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updateLinks="never" defaultThemeVersion="124226"/>
  <mc:AlternateContent xmlns:mc="http://schemas.openxmlformats.org/markup-compatibility/2006">
    <mc:Choice Requires="x15">
      <x15ac:absPath xmlns:x15ac="http://schemas.microsoft.com/office/spreadsheetml/2010/11/ac" url="https://livejohnshopkins-my.sharepoint.com/personal/kschne29_jh_edu/Documents/FSCI/Data team/Data Analysis Workstream/Raw data - Year 2 (2022)/"/>
    </mc:Choice>
  </mc:AlternateContent>
  <xr:revisionPtr revIDLastSave="1" documentId="13_ncr:1_{F0CF2228-BC9F-45BC-AE52-83461AAF2ED6}" xr6:coauthVersionLast="47" xr6:coauthVersionMax="47" xr10:uidLastSave="{A042551D-AF8D-41DB-8B0F-B7B7E65CF972}"/>
  <bookViews>
    <workbookView xWindow="-108" yWindow="-108" windowWidth="23256" windowHeight="13896" firstSheet="13" activeTab="24" xr2:uid="{00000000-000D-0000-FFFF-FFFF00000000}"/>
  </bookViews>
  <sheets>
    <sheet name="Read me" sheetId="13" r:id="rId1"/>
    <sheet name="Program Classification" sheetId="33" r:id="rId2"/>
    <sheet name="Cambodia" sheetId="8" r:id="rId3"/>
    <sheet name="China" sheetId="40" r:id="rId4"/>
    <sheet name="Fiji" sheetId="31" r:id="rId5"/>
    <sheet name="Indonesia" sheetId="41" r:id="rId6"/>
    <sheet name="Kiribati" sheetId="35" r:id="rId7"/>
    <sheet name="Lao PDR" sheetId="24" r:id="rId8"/>
    <sheet name="Malaysia" sheetId="25" r:id="rId9"/>
    <sheet name="Marshall" sheetId="29" r:id="rId10"/>
    <sheet name="Micronesia " sheetId="26" r:id="rId11"/>
    <sheet name="Mongolia" sheetId="27" r:id="rId12"/>
    <sheet name="Myanmar" sheetId="34" r:id="rId13"/>
    <sheet name="Palau" sheetId="28" r:id="rId14"/>
    <sheet name="Papua New Guinea" sheetId="21" r:id="rId15"/>
    <sheet name="Philippines" sheetId="9" r:id="rId16"/>
    <sheet name="Samoa" sheetId="36" r:id="rId17"/>
    <sheet name="Solomon Island" sheetId="22" r:id="rId18"/>
    <sheet name="Thailand" sheetId="10" r:id="rId19"/>
    <sheet name="Timor-Leste" sheetId="11" r:id="rId20"/>
    <sheet name="Tonga" sheetId="37" r:id="rId21"/>
    <sheet name="Tuvalu" sheetId="39" state="hidden" r:id="rId22"/>
    <sheet name="Vanuatu" sheetId="38" state="hidden" r:id="rId23"/>
    <sheet name="Vietnam" sheetId="12" r:id="rId24"/>
    <sheet name="Sheet1" sheetId="42" r:id="rId25"/>
  </sheets>
  <externalReferences>
    <externalReference r:id="rId26"/>
    <externalReference r:id="rId27"/>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<sst xmlns="http://schemas.openxmlformats.org/spreadsheetml/2006/main" count="7457" uniqueCount="1547">
  <si>
    <t xml:space="preserve">Type of variable </t>
  </si>
  <si>
    <t>Module/section  in the survey</t>
  </si>
  <si>
    <t>Cambodia</t>
  </si>
  <si>
    <t>Household Economic Survey</t>
  </si>
  <si>
    <t>sp_pension_ppp05</t>
  </si>
  <si>
    <t>NA</t>
  </si>
  <si>
    <t>Indonesia</t>
  </si>
  <si>
    <t>q07_c05</t>
  </si>
  <si>
    <t>incom807</t>
  </si>
  <si>
    <t>incom801</t>
  </si>
  <si>
    <t>Expenditure and Consumption Survey</t>
  </si>
  <si>
    <t>Malaysia</t>
  </si>
  <si>
    <t>Household Income Survey</t>
  </si>
  <si>
    <t>Mongolia</t>
  </si>
  <si>
    <t>Section 2: Education</t>
  </si>
  <si>
    <t>Philippines</t>
  </si>
  <si>
    <t>pnsps</t>
  </si>
  <si>
    <t>C. Other sources of income</t>
  </si>
  <si>
    <t>Thailand</t>
  </si>
  <si>
    <t>sp_soc_pension_ppp05</t>
  </si>
  <si>
    <t>sp_scholarship_ppp05</t>
  </si>
  <si>
    <t>sp_wkrcomp_ppp05</t>
  </si>
  <si>
    <t>r_farmassist</t>
  </si>
  <si>
    <t>hm31</t>
  </si>
  <si>
    <t>hm29</t>
  </si>
  <si>
    <t>Timor-Leste</t>
  </si>
  <si>
    <t>sp_socialassis</t>
  </si>
  <si>
    <t>sp_foodtransf_gov_ppp05</t>
  </si>
  <si>
    <t xml:space="preserve">sp_pwwage_ppp05  </t>
  </si>
  <si>
    <t>q10_15a</t>
  </si>
  <si>
    <t>Section 11: Other income</t>
  </si>
  <si>
    <t>Section 10: Transfers, borrowing, and savings</t>
  </si>
  <si>
    <t>Vietnam</t>
  </si>
  <si>
    <t>Section 8: Employment</t>
  </si>
  <si>
    <t>q08b041-43
q08b11a1, q08b11a2, q08b13a1</t>
  </si>
  <si>
    <t>m4d1c2_03</t>
  </si>
  <si>
    <t>Section 4D. Other income</t>
  </si>
  <si>
    <t>m4d1c2_04</t>
  </si>
  <si>
    <t>m4d1c2_07</t>
  </si>
  <si>
    <t>m8c3b_4</t>
  </si>
  <si>
    <t>Section 8. Participation in the poverty allevation and hunger eradication program</t>
  </si>
  <si>
    <t>m4d1c2_06</t>
  </si>
  <si>
    <t>m8c3b_3</t>
  </si>
  <si>
    <t>m4d1c2_05</t>
  </si>
  <si>
    <t>Program classification</t>
  </si>
  <si>
    <t>Question in the survey</t>
  </si>
  <si>
    <t>io051, io052</t>
  </si>
  <si>
    <t>r_freelunch</t>
  </si>
  <si>
    <t>Household Socio-Economic Survey</t>
  </si>
  <si>
    <t>Participatory</t>
  </si>
  <si>
    <t>Original variable</t>
  </si>
  <si>
    <t>Processed variable</t>
  </si>
  <si>
    <t>Monetary</t>
  </si>
  <si>
    <t>Pensions</t>
  </si>
  <si>
    <t>Pensions and life insurance</t>
  </si>
  <si>
    <t>Social security</t>
  </si>
  <si>
    <t>State pension</t>
  </si>
  <si>
    <t>Special pension</t>
  </si>
  <si>
    <t>Disability pension</t>
  </si>
  <si>
    <t>Survivors pension</t>
  </si>
  <si>
    <t>Illness benefits</t>
  </si>
  <si>
    <t>Maternity benefits</t>
  </si>
  <si>
    <t>Gift or aid from government</t>
  </si>
  <si>
    <t>Baby care allowances</t>
  </si>
  <si>
    <t>Child allowances</t>
  </si>
  <si>
    <t>Tuition</t>
  </si>
  <si>
    <t>Pensions, retirement, workmen's compensation &amp; other benefits</t>
  </si>
  <si>
    <t>Pensions, annuities or welfare</t>
  </si>
  <si>
    <t>Government funds to assist farmers</t>
  </si>
  <si>
    <t xml:space="preserve"> Free school lunch/ supplementary food</t>
  </si>
  <si>
    <t>Scholarship program</t>
  </si>
  <si>
    <t xml:space="preserve"> Pensions, annuities or welfare</t>
  </si>
  <si>
    <t>Work compensation or terminated payment</t>
  </si>
  <si>
    <t>Assistance from government</t>
  </si>
  <si>
    <t>Seeds and fertilizer from government</t>
  </si>
  <si>
    <t>Mosquito nets and repair kits from government</t>
  </si>
  <si>
    <t>Rural public works program</t>
  </si>
  <si>
    <t>Pension, one-time sickness and job loss allowance</t>
  </si>
  <si>
    <t>Lump sum retirement allowance</t>
  </si>
  <si>
    <t>Social welfare allowance</t>
  </si>
  <si>
    <t>Allowance for recovery from disaster, fire</t>
  </si>
  <si>
    <t>Other social welfare allowance (invalids, relatives of revolutionary martyr...)</t>
  </si>
  <si>
    <t>Tuition exemption</t>
  </si>
  <si>
    <t>program5</t>
  </si>
  <si>
    <t>program7</t>
  </si>
  <si>
    <t>VII. Other Social Economic Information</t>
  </si>
  <si>
    <t>2.a. Did the household buy low-priced rice (raskin) in the last 3 months?</t>
  </si>
  <si>
    <t>scholarship</t>
  </si>
  <si>
    <t>pension</t>
  </si>
  <si>
    <t>Pension</t>
  </si>
  <si>
    <t>Social transfer</t>
  </si>
  <si>
    <t>Scholarship</t>
  </si>
  <si>
    <t>q1102_t q1103_t q1104_t q1105_t q1106_t, income_id</t>
  </si>
  <si>
    <t xml:space="preserve">11.09. Who gave the gift, remittance or aid? (if answered option 1. government)
11.10. From where the gifts, remittances, or aids were sent or given? (if answer chosen is a domestic location)
1.11. How much was received during the past 12 months?. </t>
  </si>
  <si>
    <t>Household Socio-Economic Survey 2007-2008</t>
  </si>
  <si>
    <t>Family Income and Expenditure Survey 2006</t>
  </si>
  <si>
    <t>Survey of Living Standards 2007 and Extension 2008</t>
  </si>
  <si>
    <t>Household Living Standard Survey</t>
  </si>
  <si>
    <t>Vocational Training</t>
  </si>
  <si>
    <t>Household Questionnaire / XV. Income and transfers (Last week)</t>
  </si>
  <si>
    <t xml:space="preserve">SES.2. Questionnaire of  household member and expenditure. </t>
  </si>
  <si>
    <t>SPL Area</t>
  </si>
  <si>
    <t>Program Name</t>
  </si>
  <si>
    <t>Type of variable</t>
  </si>
  <si>
    <t>Module/Section in the survey</t>
  </si>
  <si>
    <t>Social Insurance</t>
  </si>
  <si>
    <t>Labor Market</t>
  </si>
  <si>
    <t>Social Assistance</t>
  </si>
  <si>
    <t>Remittances</t>
  </si>
  <si>
    <t>transfer_social</t>
  </si>
  <si>
    <t xml:space="preserve">remitt </t>
  </si>
  <si>
    <t>transfer_private</t>
  </si>
  <si>
    <t>Private Transfers</t>
  </si>
  <si>
    <t>pt_mh_remittances</t>
  </si>
  <si>
    <t>Fiji</t>
  </si>
  <si>
    <t>Household Income and Expenditure Survey</t>
  </si>
  <si>
    <t>v1566</t>
  </si>
  <si>
    <t>sp_mh_pension</t>
  </si>
  <si>
    <t>Block 2 – Non-Primary Income
Schedule 4</t>
  </si>
  <si>
    <t>2.2 [b] Please provide details of total [for all members] current transfer in the last 12 months? 
Item iii: Pensions</t>
  </si>
  <si>
    <t>Other Social Security Benefits</t>
  </si>
  <si>
    <t>v1570</t>
  </si>
  <si>
    <t>sp_mh_othersocialsecurity</t>
  </si>
  <si>
    <t>Workman's compensation</t>
  </si>
  <si>
    <t>v1571</t>
  </si>
  <si>
    <t>sp_mh_workmancompensation</t>
  </si>
  <si>
    <t>2.2 [b] Please provide details of total [for all members] current transfer in the last 12 months? 
Item viii: Workman's compensation</t>
  </si>
  <si>
    <t>Welfare Payment from Government</t>
  </si>
  <si>
    <t>v1564</t>
  </si>
  <si>
    <t>sp_mh_welfarefromgov</t>
  </si>
  <si>
    <t>2.2 [b] Please provide details of total [for all members] current transfer in the last 12 months? 
Item i: Welfare payment from Government</t>
  </si>
  <si>
    <t>School or University Scholarship</t>
  </si>
  <si>
    <t>v1572</t>
  </si>
  <si>
    <t>sp_mh_scholarship</t>
  </si>
  <si>
    <t>2.2 [b] Please provide details of total [for all members] current transfer in the last 12 months? 
Item ix: School or University Scholarship</t>
  </si>
  <si>
    <t>Alimony maintenance and other allowances</t>
  </si>
  <si>
    <t>v1573</t>
  </si>
  <si>
    <t>pt_mh_alimony</t>
  </si>
  <si>
    <t>2.2 [b] Please provide details of total [for all members] current transfer in the last 12 months? 
Item x: Alimony maintenance and other allowances</t>
  </si>
  <si>
    <t>Remittance from relatives and friends in Fiji</t>
  </si>
  <si>
    <t>v1574</t>
  </si>
  <si>
    <t>pt_mh_remittancefiji</t>
  </si>
  <si>
    <t>Item xi: Regular remittance from relatives and friends in Fiji</t>
  </si>
  <si>
    <t>Remittance from relatives and friends abroad</t>
  </si>
  <si>
    <t>v1575</t>
  </si>
  <si>
    <t>pt_mh_remittanceabroad</t>
  </si>
  <si>
    <t>Item xii: Regular remittance from relatives and friends abroad</t>
  </si>
  <si>
    <t>Gifts received in cash or in kind</t>
  </si>
  <si>
    <t>v1576</t>
  </si>
  <si>
    <t>pt_mh_gifts</t>
  </si>
  <si>
    <t>Item xiii: Gifts received in cash or in kind</t>
  </si>
  <si>
    <t>Kiribati</t>
  </si>
  <si>
    <t>Section 6. Welfare Benefits Allowances</t>
  </si>
  <si>
    <t>Social welfare benefits/allowances</t>
  </si>
  <si>
    <t>transfer95150</t>
  </si>
  <si>
    <t>sp_mh_welfarebenefits</t>
  </si>
  <si>
    <t>Goods received as gifts</t>
  </si>
  <si>
    <t xml:space="preserve">transfer88101 </t>
  </si>
  <si>
    <t>pt_mh_gift</t>
  </si>
  <si>
    <t>Section 7. Other Income</t>
  </si>
  <si>
    <t>Remittances in cash and goods</t>
  </si>
  <si>
    <t>transfer93118</t>
  </si>
  <si>
    <t>transfer93117</t>
  </si>
  <si>
    <t>Item 93117: Remittances cash</t>
  </si>
  <si>
    <t>Cash received from relatives, friends</t>
  </si>
  <si>
    <t>transfer93120</t>
  </si>
  <si>
    <t>pt_mh_cash</t>
  </si>
  <si>
    <t>Item93120: Cash received from relatives, friends</t>
  </si>
  <si>
    <t>Social security, retirement, survivor and disability pensions</t>
  </si>
  <si>
    <t>h11e_ret, h12_inco</t>
  </si>
  <si>
    <t xml:space="preserve">sp_mh_pension </t>
  </si>
  <si>
    <t>H11. Sources of Income.  H12. Household Income</t>
  </si>
  <si>
    <t>Remittances from abroad/domestic</t>
  </si>
  <si>
    <t xml:space="preserve"> pt_mh_remittances</t>
  </si>
  <si>
    <t>Census of Population and Housing</t>
  </si>
  <si>
    <t xml:space="preserve">Security payments ,pension payments from retirement, survivor or disability </t>
  </si>
  <si>
    <t xml:space="preserve"> socsec </t>
  </si>
  <si>
    <t>sp_mi_socialsecurity</t>
  </si>
  <si>
    <t>Population Questions</t>
  </si>
  <si>
    <t>Income from Veteran's (VA) payments, unemployment compensation, child support, alimony or any other regular sources of income</t>
  </si>
  <si>
    <t>othinc</t>
  </si>
  <si>
    <t>sp_mi_otherincome</t>
  </si>
  <si>
    <t>Remittances within FSM outside the household</t>
  </si>
  <si>
    <t>remin</t>
  </si>
  <si>
    <t>pt_mi_remittancesint</t>
  </si>
  <si>
    <t>Remittances outside FSM</t>
  </si>
  <si>
    <t>remout</t>
  </si>
  <si>
    <t>pt_mi_remittancesout</t>
  </si>
  <si>
    <t>Palau</t>
  </si>
  <si>
    <t>Household and Income Expenditure Survey</t>
  </si>
  <si>
    <t>Regular superannuation payments from social security and pension plans</t>
  </si>
  <si>
    <t>regularss</t>
  </si>
  <si>
    <t>sp_mh_superannuation</t>
  </si>
  <si>
    <t>7. Welfare benefits/allowances</t>
  </si>
  <si>
    <t>Lump sum social security or pension plan payments</t>
  </si>
  <si>
    <t>lumpsumss</t>
  </si>
  <si>
    <t xml:space="preserve">sp_mh_lumpsum </t>
  </si>
  <si>
    <t>Welfare benefits payments from government</t>
  </si>
  <si>
    <t>welfare</t>
  </si>
  <si>
    <t>sp_mh_welfare</t>
  </si>
  <si>
    <t>remcash, remgoods</t>
  </si>
  <si>
    <t>8. Other Income</t>
  </si>
  <si>
    <t>Papua New Guinea</t>
  </si>
  <si>
    <t>Government pension</t>
  </si>
  <si>
    <t>c3_02, c3_02_seq</t>
  </si>
  <si>
    <t>Superanuation</t>
  </si>
  <si>
    <t>Item B: Superanuation</t>
  </si>
  <si>
    <t>Assistance (cash or goods) from Local government</t>
  </si>
  <si>
    <t>b7_04, b7_05</t>
  </si>
  <si>
    <t>sp_mh_govhelp</t>
  </si>
  <si>
    <t>Domestic remittances (cash, goods)</t>
  </si>
  <si>
    <t>pt_mh_domesticremitt</t>
  </si>
  <si>
    <t>Remittances from abroad (cash, goods)</t>
  </si>
  <si>
    <t xml:space="preserve">pt_mh_remittabroad </t>
  </si>
  <si>
    <t>Assistance from church, NGO, others (cash, goods)</t>
  </si>
  <si>
    <t>pt_mh_ngo</t>
  </si>
  <si>
    <t>Item 7: Church/NGO; item 8: Other</t>
  </si>
  <si>
    <t>Benefits including pensions, regular and lumpsum superannuation payments</t>
  </si>
  <si>
    <t>Benefits</t>
  </si>
  <si>
    <t xml:space="preserve">sp_mh_benefits </t>
  </si>
  <si>
    <t xml:space="preserve">5. Welfare benefits/allowances </t>
  </si>
  <si>
    <t xml:space="preserve"> Remittances cash and goods</t>
  </si>
  <si>
    <t>CashRec GoodsRec</t>
  </si>
  <si>
    <t xml:space="preserve">6. Other income </t>
  </si>
  <si>
    <t>Private transfers</t>
  </si>
  <si>
    <t>Income from pension hh received monthly</t>
  </si>
  <si>
    <t>Income from social hh received monthly</t>
  </si>
  <si>
    <t>Income from remittance hh received monthly</t>
  </si>
  <si>
    <t>Income from regular private transfers (alimony,inherit) hh received monthly</t>
  </si>
  <si>
    <t>Income from education (scholar, fellow) hh received monthly</t>
  </si>
  <si>
    <t>1. Has anyone in your household during the last month received any income, transfer or remittances in cash or in kind? Which person and how much? 
Item 807: pensions and life insurance</t>
  </si>
  <si>
    <t>Item 801: social security</t>
  </si>
  <si>
    <t>* Questionnaire not available in English, documentation based on description of variables</t>
  </si>
  <si>
    <t>19. During the past 5 years did you get benefits from the following government programmes 
Item: other government funds to assist farmers</t>
  </si>
  <si>
    <t>19. During the past 5 years did you get benefits from the following government programmes 
Item: free school lunch/ supplementary food</t>
  </si>
  <si>
    <t>Record amount or estimate "value" of income other than income from work (Part 1-3) for each reference period. 
Item 1: pensions, annuities or welfare</t>
  </si>
  <si>
    <t>Record amount or estimate "value" of income other than income from work (Part 1-3) for each reference period. 
Item 4: social pension for the elderly</t>
  </si>
  <si>
    <t>4. Is your employer for this work…? 
Item 2: a rural public works program
11. How much was your last cash payment?</t>
  </si>
  <si>
    <t>1. For the past 12 months, has anyone in your household received money or goods from the following sources?
2. What is the value your household has received for the past 12 months?
Item 103: pension, one-time sickness and job loss allowance</t>
  </si>
  <si>
    <t>1. For the past 12 months, has anyone in your household received money or goods from the following sources?
2. What is the value your household has received for the past 12 months?
Item 104: social welfare allowance</t>
  </si>
  <si>
    <t>Item 107: allowance for recovery from disaster, fire) 2. What is the value your household has received for the past 12 months?</t>
  </si>
  <si>
    <t>1. In the past 12 months, has any member of this household receive cash or goods from anyone who do not live in the household, or from any group? Q.4 Amount of assistance in the past 12 months? Q.5 Who provided the assistance?                                                                                                         Item 1: Relatives inside PNG; item 2: Wantoks/friends inside PNG</t>
  </si>
  <si>
    <t xml:space="preserve">32d. How much did ... receive in social security payments or any pension payments from retirement, survivor or disability ? </t>
  </si>
  <si>
    <t>32g. How much did ... receive in income from Veteran's (VA) payments, unemployment compensation, child support, alimony or any other regular sources of income?</t>
  </si>
  <si>
    <t xml:space="preserve">32e. How much did ... receive as remittances from relatives within FSM outside this household? 
</t>
  </si>
  <si>
    <t>32f. How much did ... receive as remittances from relatives outside FSM, including the military?</t>
  </si>
  <si>
    <t>6.1. In the last 12 months, did any member of this household receive any social welfare benefit payments from the government/other non profit agency or any other regular benefit payments?  What was the gross amount received for these benefit payments in the last 12 months?</t>
  </si>
  <si>
    <t>6.1. In the last 12 months, did any member of this household receive any income from the following sources? Remittances: Cash &amp; Goods</t>
  </si>
  <si>
    <t>5.1. In the last 12 months, did any member of this household receive any social welfare benefit payments from the Department of Home Affairs or any other regular benefit payments? What was the gross amount received for these benefit payments in the last 12 months?</t>
  </si>
  <si>
    <t>7.2a. In the last 12 months, did any member of this household receive any regular social security and pension plan payments? What was the gross amount received for these regular superannuation payments?</t>
  </si>
  <si>
    <t>7.2b. In the last 12 months, did any member of this household receive any lump sum social security or pension plan payments?</t>
  </si>
  <si>
    <t>7.1. In the last 12 months, did any member of this household receive any social welfare benefit payments from the government/ other non profit agency or any other regular benefit payments? What was the gross amount received for these benefit payments in the last 12 months?</t>
  </si>
  <si>
    <t>8.1. In the last 12 months, did any member of this household receive any income from the following sources? Remittances: Cash and Goods</t>
  </si>
  <si>
    <t>Item 105: lump sum retirement allowance</t>
  </si>
  <si>
    <t>Socio-Economic Survey</t>
  </si>
  <si>
    <t>Lao PDR</t>
  </si>
  <si>
    <t>Marshall Islands</t>
  </si>
  <si>
    <t>What are the sources of income of this household?
How much is the total income of this household for the past 12 months?
Item E: Social security, retirement, survivor and disability pensions</t>
  </si>
  <si>
    <t xml:space="preserve">Household Socio-Economic Survey </t>
  </si>
  <si>
    <t xml:space="preserve">Family Income and Expenditure Survey </t>
  </si>
  <si>
    <t>Low-priced rice (raskin)</t>
  </si>
  <si>
    <t xml:space="preserve">Population and Family Planning (KKB) program </t>
  </si>
  <si>
    <t>11.01. Has any of the household members received income from [SOURCE] during the last 12 months
11.02. Who of the household members got income from [SOURCE] and what was the total he/she received during the last 12 months?
Item 01: state pension</t>
  </si>
  <si>
    <t>1. Did you have any other sources of income (besides work income) in the last 12 months? Q.2 How much did you receive from each of these sources in the last 12 months?                                                                             
Item A: Government pension</t>
  </si>
  <si>
    <t>1.In the past 12 months, has any member of this household receive cash or goods from anyone who do not live in the household, or from any group? Q.4 Amount of assistance in the past 12 months? Q.5 Who provided the assistance?                                                                                              
Item 5: Local government person; item 6: Government/town/village</t>
  </si>
  <si>
    <t>Section C3: Other Income</t>
  </si>
  <si>
    <t>Section B7: Remittances</t>
  </si>
  <si>
    <t>Gov/state enterprise's welfare</t>
  </si>
  <si>
    <t>hm22</t>
  </si>
  <si>
    <t>r_govhealthc</t>
  </si>
  <si>
    <t xml:space="preserve">Questionnaire of Household Income / Part 4. Income from other sources </t>
  </si>
  <si>
    <t>18. At present do you receive the following welfare of medical services:  
Item: Government/ state enterprise's welfare</t>
  </si>
  <si>
    <t>Item 13: mosquito nets, item 14: mosquito net repair kits</t>
  </si>
  <si>
    <t>sp_mosqnet_gov_ppp05</t>
  </si>
  <si>
    <t xml:space="preserve">sp_fertilizer_gov_ppp05  </t>
  </si>
  <si>
    <t>q10_15a, ascode</t>
  </si>
  <si>
    <t>Rice, corn and other food</t>
  </si>
  <si>
    <t>14. What was the value of [TRANSFERS/ASSISTANCE] that you received in total in the past 12 months from… (a. governmement) 
Item 18: rice, item 19: corn, item 20: other food</t>
  </si>
  <si>
    <t>Item 106: other social welfare allowance (invalids, relatives of revolutionary martyr…)</t>
  </si>
  <si>
    <t>h11f_rem, h12_inco</t>
  </si>
  <si>
    <t>Record amount or estimate "value" of income other than income from work (Part 1-3) for each reference period. 
Item 5: scholarship program</t>
  </si>
  <si>
    <t>Micronesia, Fed. Sts.</t>
  </si>
  <si>
    <t>Contributory pensions</t>
  </si>
  <si>
    <t>sp_pensionlife</t>
  </si>
  <si>
    <t>Other social insurance</t>
  </si>
  <si>
    <t>sp_socialsec</t>
  </si>
  <si>
    <t>Passive labor market programs</t>
  </si>
  <si>
    <t>Active labor market programs</t>
  </si>
  <si>
    <t>Conditional cash transfers</t>
  </si>
  <si>
    <t>Non-contributory social pensions</t>
  </si>
  <si>
    <t>Food and in-kind transfers</t>
  </si>
  <si>
    <t>School feeding</t>
  </si>
  <si>
    <t>Public works &amp; food for work</t>
  </si>
  <si>
    <t>Other social assistance</t>
  </si>
  <si>
    <t>Remittances and gifts from Laos</t>
  </si>
  <si>
    <t>incom808, incom810</t>
  </si>
  <si>
    <t>sp_remitt_domes</t>
  </si>
  <si>
    <t>1. Has anyone in your household during the last month received any income, transfer or remittances in cash or in kind? Which person and how much? 
Item 808: Remittance/gifts in cash fr Laos
Item 810: Remittance/gifts in kind fr Laos</t>
  </si>
  <si>
    <t>Remittances and gifts from abroad</t>
  </si>
  <si>
    <t>incom809, incom811</t>
  </si>
  <si>
    <t>sp_remitt_abroad</t>
  </si>
  <si>
    <t>Item 809: Remittance/gifts in cash fr abroad
Item 810: Remittance/gifts in kind fr abroad</t>
  </si>
  <si>
    <t>Unconditional cash transfers, allowances, last resort programs</t>
  </si>
  <si>
    <t>11.01. Has any of the household members received income from [SOURCE] during the last 12 months
11.02. Who of the household members got income from [SOURCE] and what was the total he/she received during the last 12 months?
Item 02: special pension</t>
  </si>
  <si>
    <t xml:space="preserve">q1111, q1110, q1109 </t>
  </si>
  <si>
    <t>q1110, q1109, q1111</t>
  </si>
  <si>
    <t>sp_ngotransf_ppp05</t>
  </si>
  <si>
    <t>Transfers from private domestic sources</t>
  </si>
  <si>
    <t>Transfers from private foreign sources</t>
  </si>
  <si>
    <t>Name of the program</t>
  </si>
  <si>
    <t>What are the sources of income of this household?
How much is the total income of this household for the past 12 months?
Item F. Remittances from abroad/domestic</t>
  </si>
  <si>
    <t>sp_incomesupportcharity</t>
  </si>
  <si>
    <t>q10_15b, ascode</t>
  </si>
  <si>
    <t>q10_15c , ascode</t>
  </si>
  <si>
    <t>sp_domestic</t>
  </si>
  <si>
    <t>sp_abroad</t>
  </si>
  <si>
    <t>14. What was the value of [TRANSFERS/ASSISTANCE] that you received in total in the past 12 months from… (b. Non-govt. Agencies and c. individuals) 
items 3. vaccinationa for cows, bowls, buffaloes etc., 4, cattle, 5. pigs, 6. chickens, 9. fruit trees, 10. agricultural tools, 11. non-agricultural tools, 12. fishing nets, 15. contraception, 16. shelter/housing repair kits, 17. building materials, 21. other</t>
  </si>
  <si>
    <t>Income support and charity from NGOs</t>
  </si>
  <si>
    <t>Income support and charity from individuals</t>
  </si>
  <si>
    <t>q11_03, oicode,  q10_15b, q10_15c, ascode</t>
  </si>
  <si>
    <t>3. How much did your household receive in the last 12 months from [SOURCE] including the value of any payment in the form or goods? Item 2: Pensions received from abroad
14. What was the value of [TRANSFERS/ASSISTANCE] that you received in total in the past 12 months from… (b. Non-govt. Agencies and c. individuals) 
items 2. Cash assistance from abroad (other than pensions)</t>
  </si>
  <si>
    <t>Private transfers from abroad</t>
  </si>
  <si>
    <t>m4d1c2_01</t>
  </si>
  <si>
    <t>m4d1c2_02</t>
  </si>
  <si>
    <t>Remittances from abroad</t>
  </si>
  <si>
    <t>Domestic remittances</t>
  </si>
  <si>
    <t>2.2 [b] Please provide details of total [for all members] current transfer in the last 12 months? 
Item vii: Other social security benefits</t>
  </si>
  <si>
    <t>q07_c03, q07_c01</t>
  </si>
  <si>
    <t>sp_remitt_domes_ppp05</t>
  </si>
  <si>
    <t>How much did your household receive from ..[SOURCE].. during the last 12 months? 
Item 02: Remittances from relatives or others (from within Cambodia)</t>
  </si>
  <si>
    <t>sp_remitt_abroad_ppp05</t>
  </si>
  <si>
    <t>NGO transfers</t>
  </si>
  <si>
    <t>q07_c05,  q07_c01</t>
  </si>
  <si>
    <t>Item 05: Transfers (assistance/support) from NGO or other institutions (not credit)</t>
  </si>
  <si>
    <t>sp_ngoscholarship_ppp05</t>
  </si>
  <si>
    <t>Item 04: Other scholarships, stipends for any student member of the household (NGO, private institutions etc.)</t>
  </si>
  <si>
    <t>C5. Pension and retirement, workmen's compensation and social security benefits
During the period specified, did you or any member of your family receive in chash or in kind, pension and retirement, workmen's compensation and social security benefits
Item 1. Pension and retirement</t>
  </si>
  <si>
    <t>condo</t>
  </si>
  <si>
    <t xml:space="preserve">sp_indtransf_ppp05 </t>
  </si>
  <si>
    <t>regft</t>
  </si>
  <si>
    <t>conab</t>
  </si>
  <si>
    <t>C2. Cash receipts, gifts, support, relief and other forms of assistance from abroad</t>
  </si>
  <si>
    <t>C2. Cash receipts, support, assistance and relief from domestic source
Item 1: Other families</t>
  </si>
  <si>
    <t>C2. Cash receipts, support, assistance and relief from domestic source
Item 3: Private institutions</t>
  </si>
  <si>
    <t>Record amount or estimate "value" of income other than income from work (Part 1-3) for each reference period. 
Item 2. work compensation or terminated payment</t>
  </si>
  <si>
    <t>Assistance from other person outside the household</t>
  </si>
  <si>
    <t>io021, io022</t>
  </si>
  <si>
    <t>io061, io062</t>
  </si>
  <si>
    <t>io041, io042</t>
  </si>
  <si>
    <t>sp_indtransf_ppp05</t>
  </si>
  <si>
    <t>Record amount or estimate "value" of income other than income from work (Part 1-3) for each reference period. 
Item 3: Assistance from other person outside the household</t>
  </si>
  <si>
    <t>sp_pension</t>
  </si>
  <si>
    <t>sp_wkrcomp</t>
  </si>
  <si>
    <t>sp_soc_pension</t>
  </si>
  <si>
    <t>sp_scholarship</t>
  </si>
  <si>
    <t>sp_indtransf</t>
  </si>
  <si>
    <t>a24</t>
  </si>
  <si>
    <t>a26</t>
  </si>
  <si>
    <t>a30</t>
  </si>
  <si>
    <t>a43</t>
  </si>
  <si>
    <t>a28</t>
  </si>
  <si>
    <t>Fee waivers and targeted subsidies</t>
  </si>
  <si>
    <t>Domestic private transfers</t>
  </si>
  <si>
    <t>International private transfers</t>
  </si>
  <si>
    <t>How much did your household receive from ..[SOURCE].. during the last 12 months?  
Item 02: Remittances from relatives or others (from abroad)</t>
  </si>
  <si>
    <t>7.1. In the last 12 months, did any member of this household receive any income from the following sources?  
Item 93118: Remittances goods</t>
  </si>
  <si>
    <t>In the past 12 months, has any member of this household receive cash or goods from anyone who do not live in the household, or from any group? Q.4 Amount of assistance in the past 12 months? Q.5 Who provided the assistance?  
Item 3: Relatives from abroad; item 4: Other individuals from abroad</t>
  </si>
  <si>
    <t>1. For the past 12 months, has anyone in your household received money or goods from the following sources?
2. What is the value your household has received for the past 12 months?
Item 102: Domestic remittance and value of in-kind presents from people who are not household members</t>
  </si>
  <si>
    <t>Item 03: disability pension</t>
  </si>
  <si>
    <t>Item 06: illness benefits</t>
  </si>
  <si>
    <t>Item 07: maternity benefits</t>
  </si>
  <si>
    <t>Monetary*</t>
  </si>
  <si>
    <t>items 3. vaccinationa for cows, bowls, buffaloes etc., 4, cattle, 5. pigs, 6. chickens, 9. fruit trees, 10. agricultural tools, 11. non-agricultural tools, 12. fishing nets, 15. contraception, 16. shelter/housing repair kits, 17. building materials, 21. other</t>
  </si>
  <si>
    <t>Item 7: seeds, item 8: fertilizer</t>
  </si>
  <si>
    <t>benefit95201_hh</t>
  </si>
  <si>
    <t>sp_mh_supernnaution</t>
  </si>
  <si>
    <t>Item 04: survivor's pension</t>
  </si>
  <si>
    <t>PROGRAM CATEGORY</t>
  </si>
  <si>
    <t>PROGRAM SUB-CATEGORY</t>
  </si>
  <si>
    <t>SOCIAL INSURANCE</t>
  </si>
  <si>
    <r>
      <t xml:space="preserve">Contributory pensions </t>
    </r>
    <r>
      <rPr>
        <sz val="8"/>
        <color rgb="FF000000"/>
        <rFont val="Calibri"/>
        <family val="2"/>
        <scheme val="minor"/>
      </rPr>
      <t> </t>
    </r>
    <r>
      <rPr>
        <sz val="8"/>
        <color theme="1"/>
        <rFont val="Calibri"/>
        <family val="2"/>
        <scheme val="minor"/>
      </rPr>
      <t> </t>
    </r>
  </si>
  <si>
    <t>Old age pension (all schemes, national, civil servants, veterans, other special)</t>
  </si>
  <si>
    <t>Survivors pension (all schemes, national, civil servants, veterans, other special)</t>
  </si>
  <si>
    <t>Disability pension (all schemes, national, civil servants, veterans, other special)</t>
  </si>
  <si>
    <t>Occupational injuries benefits</t>
  </si>
  <si>
    <t>Paid sickness leave benefits</t>
  </si>
  <si>
    <t xml:space="preserve">Health </t>
  </si>
  <si>
    <t>Maternity/Paternity benefits</t>
  </si>
  <si>
    <t>LABOR MARKET</t>
  </si>
  <si>
    <t>Labor market policy measures (active LM programs)</t>
  </si>
  <si>
    <t>Training (vocational, life skills, cash for training)</t>
  </si>
  <si>
    <t>Employment incentives/wage subsidies</t>
  </si>
  <si>
    <t>Employment measures for disabled</t>
  </si>
  <si>
    <t>Entrepreneurship support /startup incentives (cash and in kind grant, microcredit)</t>
  </si>
  <si>
    <t>Labor Market services and intermediation through PES</t>
  </si>
  <si>
    <t>Other Active Labor Market Programs</t>
  </si>
  <si>
    <t>Out-of-work income maintenance (Unemployment benefits, contributory)</t>
  </si>
  <si>
    <t>Out-of-work income maintenance (Unemployment benefits, non-contributory)</t>
  </si>
  <si>
    <t>SOCIAL ASSISTANCE</t>
  </si>
  <si>
    <t>Unconditional cash transfers</t>
  </si>
  <si>
    <t>Poverty targeted cash transfers and last resort programs</t>
  </si>
  <si>
    <t>Family/ children/orphan  allowance (including orphan and vulnerable children benefits)</t>
  </si>
  <si>
    <t>Non-contributory funeral grants, burial allowances</t>
  </si>
  <si>
    <r>
      <t>Emergency cash support (including support to refugees/returning migrants</t>
    </r>
    <r>
      <rPr>
        <sz val="8"/>
        <color rgb="FF000000"/>
        <rFont val="Calibri"/>
        <family val="2"/>
        <scheme val="minor"/>
      </rPr>
      <t> </t>
    </r>
    <r>
      <rPr>
        <sz val="11"/>
        <color rgb="FF000000"/>
        <rFont val="Calibri"/>
        <family val="2"/>
        <scheme val="minor"/>
      </rPr>
      <t>)</t>
    </r>
  </si>
  <si>
    <t>Public charity, including zakat</t>
  </si>
  <si>
    <t>Social pensions (non-contributory)</t>
  </si>
  <si>
    <t>Old age social pensions</t>
  </si>
  <si>
    <t>Disability benefits/war  victims noncontributory related benefits</t>
  </si>
  <si>
    <t>Survivorship</t>
  </si>
  <si>
    <r>
      <t xml:space="preserve">Public works, workfare and direct job creation </t>
    </r>
    <r>
      <rPr>
        <sz val="8"/>
        <color rgb="FF000000"/>
        <rFont val="Calibri"/>
        <family val="2"/>
        <scheme val="minor"/>
      </rPr>
      <t> </t>
    </r>
  </si>
  <si>
    <t>Cash for work</t>
  </si>
  <si>
    <t>Food for work (including food for training, food for assets etc.)</t>
  </si>
  <si>
    <t>Food and in-kind  transfers</t>
  </si>
  <si>
    <t>Food stamps, rations and vouchers</t>
  </si>
  <si>
    <t>Food distribution programs</t>
  </si>
  <si>
    <t>Nutritional programs (therapeutic, supplementary feeding and PLHIV)</t>
  </si>
  <si>
    <t>In kind/non-food  support (education supplies, free texts and uniforms)</t>
  </si>
  <si>
    <t xml:space="preserve">School feeding </t>
  </si>
  <si>
    <t>Fee waivers and subsidies</t>
  </si>
  <si>
    <t xml:space="preserve">Health insurance exemptions and reduced medical fees </t>
  </si>
  <si>
    <t>Education fee waivers</t>
  </si>
  <si>
    <t>Food subsidies</t>
  </si>
  <si>
    <t>Utility and electricity subsidies and allowances</t>
  </si>
  <si>
    <t>Agricultural inputs subsidies</t>
  </si>
  <si>
    <t>Scholarships/education benefits</t>
  </si>
  <si>
    <t>Social care services, transfers for care givers</t>
  </si>
  <si>
    <t>What is left out from above categories</t>
  </si>
  <si>
    <t>PRIVATE TRANSFERS</t>
  </si>
  <si>
    <t xml:space="preserve">Domestic private transfers </t>
  </si>
  <si>
    <t xml:space="preserve">Domestic transfers, inter-family in kind gifts and monetary transfers </t>
  </si>
  <si>
    <t>Alimony (divorce and food)</t>
  </si>
  <si>
    <t>Income and support from charity/ private zakat, support for churches and NGOs*</t>
  </si>
  <si>
    <t xml:space="preserve">International  private transfers </t>
  </si>
  <si>
    <t>* Depending on country contexts and on how NGOs are financed, transfers from NGO may be classified as social assistance.</t>
  </si>
  <si>
    <t>Topics</t>
  </si>
  <si>
    <t>Description</t>
  </si>
  <si>
    <t>It specifies the Social Protection and Labor area the program belongs to according to the ASPIRE program classification (see documentation page): social insurance, labor market programs and social assistance.</t>
  </si>
  <si>
    <t>These are aggregated variables reflecting social protection and labor (SPL) program categories. ASPIRE harmonizes the participation in SPL programs and transfer amounts received by households/individuals by classifying original survey variables under a standard SPL program classification (see documentation page).  The mapping of survey variables into harmonized SPL program categories is validated with WB colleagues working in respective countries.</t>
  </si>
  <si>
    <t xml:space="preserve">This variable indicates either the country specific program name as it appears in the survey instrument or the program (sub) category used in the harmonization process. If the original program name is not provided in the survey instrument, this variable will report the program category or sub-category according to how the question is phrased and country context. </t>
  </si>
  <si>
    <t>Program specific variables can be of two kinds: a) monetary, which indicates amount of the transfers; or b) participatory, which is a 1-0 variable where 1 indicates a person or a household participates in a program.</t>
  </si>
  <si>
    <t>This is the variable name in the raw survey data, that contains information (monetary or participatory) regarding a specific SPL program.</t>
  </si>
  <si>
    <t>Processed  variable</t>
  </si>
  <si>
    <t>This is the variable name in the harmonized data. Raw variables are processed following ASPIRE harmonization procedures to generate country-specific program variables.</t>
  </si>
  <si>
    <t>Reports the module or section in the survey instrument where the program information is collected.</t>
  </si>
  <si>
    <t>Reports the specific question that collects monetary or participatory information on a given program as it is in the survey instrument.</t>
  </si>
  <si>
    <t>Annual Poverty Indicators Survey</t>
  </si>
  <si>
    <t>Pensions retiremet, workmen's compensation and social security benefits</t>
  </si>
  <si>
    <t>Section N. Other source of income</t>
  </si>
  <si>
    <t>Section H. Social Protection</t>
  </si>
  <si>
    <t>sp_mh_SSS</t>
  </si>
  <si>
    <t>h4d_1</t>
  </si>
  <si>
    <t>Social Security System</t>
  </si>
  <si>
    <t>H4. How much was received in cash from (NAME OF SOURCE) in the last 6 months (January-June 2013)?
Item 1. SSS</t>
  </si>
  <si>
    <t>h4d_2</t>
  </si>
  <si>
    <t>sp_mh_GSIS</t>
  </si>
  <si>
    <t>Item 2. GSIS</t>
  </si>
  <si>
    <t>Government Service Insurance System</t>
  </si>
  <si>
    <t>h4d_3</t>
  </si>
  <si>
    <t>sp_mh_PhilHealth</t>
  </si>
  <si>
    <t>National Health Insurance Program (PhilHealth)</t>
  </si>
  <si>
    <t xml:space="preserve">h7e_1 </t>
  </si>
  <si>
    <t>sp_mh_pantawid</t>
  </si>
  <si>
    <t>N5. During the period January - June 2013, did you or any member of your family receive in cash or in kind, pension and retirement, workmen's compensation, or social security benefits?
Item 1. Pension and retirement
Item 2. Workmen's compensation
Item 3. Social security benefits</t>
  </si>
  <si>
    <t>H5. During the period January-June 2013, has any member of your family received benefits/payments from any of the following sources?
Item 1. Pantawid Pamilyang Pilipino Program (4Ps)/ conditional Cash Transfer (CCT)</t>
  </si>
  <si>
    <t xml:space="preserve">h7e_3 </t>
  </si>
  <si>
    <t>sp_mh_scholarship_CHED_4P</t>
  </si>
  <si>
    <t>Item 3. Commission on Higher Education (CHED) Scholarship Program for 4 Ps Beneficiaries</t>
  </si>
  <si>
    <t>Commission on Higher Education (CHED) Scholarship Program for 4 Ps Beneficiaries</t>
  </si>
  <si>
    <t>sp_mh_scholarship_CHED</t>
  </si>
  <si>
    <t>H5. During the period January-June 2013, has any member of your family received benefits/payments from any of the following sources?
Item 5. Scholarship Benefits and Student Financial Assistance from Government (CHED)</t>
  </si>
  <si>
    <t>h8f_5</t>
  </si>
  <si>
    <t>Scholarship Benefits and Student Financial Assistance from Government (CHED)</t>
  </si>
  <si>
    <t>Item 5. Scholarship Benefits and Student Financial Assistance from Government (others)</t>
  </si>
  <si>
    <t>h8f_6</t>
  </si>
  <si>
    <t>Scholarship Benefits and Student Financial Assistance from Government (others)</t>
  </si>
  <si>
    <t>h11g_1</t>
  </si>
  <si>
    <t>sp_mh_supplemental_feeding</t>
  </si>
  <si>
    <t>Supplemental Feeding Program</t>
  </si>
  <si>
    <t>H9. During the period January-June 2013, has any member of your family received the following?
Item 1. Supplemental Feeding Program</t>
  </si>
  <si>
    <t>h16j</t>
  </si>
  <si>
    <t>sp_mh_disaster_relief</t>
  </si>
  <si>
    <t>H13. During the period January-June 2013, has any member of your family received payments in cash or in-kind from:
Item 1. Disaster relief (typhoon, volcanic eruption, etc)</t>
  </si>
  <si>
    <t>Disaster relief (typhoon, volcanic eruption, etc)</t>
  </si>
  <si>
    <t>cash_abroad</t>
  </si>
  <si>
    <t>pt_mh_cash_abroad</t>
  </si>
  <si>
    <t>N1. During the period January - June 2013, did you or any member of your family receive in cash any receipt, gift or other forms of assistance from abroad?
1. Cash received from family members who are Overseas Contract Workers (OCW)
2. Cash received from family members who are working abroad other than OCW
3. Pensions, retirement, workmen's compensation and other benefits
4. Cash gifts, support, relief, etc. from abroad
5. Dividends from investment abroad</t>
  </si>
  <si>
    <t>Transfers from abroad</t>
  </si>
  <si>
    <t>Transfers from domestic private sources</t>
  </si>
  <si>
    <t>pt_mh_cash_domestic</t>
  </si>
  <si>
    <t>cash_domestic</t>
  </si>
  <si>
    <r>
      <t>N2. During the period January - June 2013 2013, did you or any member of your family receive in cash any gift, support assistance or relief from domestic source?
1. Other families</t>
    </r>
    <r>
      <rPr>
        <sz val="11"/>
        <color theme="1"/>
        <rFont val="Calibri"/>
        <family val="2"/>
        <scheme val="minor"/>
      </rPr>
      <t xml:space="preserve">
3. Private institutions</t>
    </r>
  </si>
  <si>
    <t>H4. How much was received in cash from (NAME OF SOURCE) in the last 6 months (January-June 2013)?
Item 3. National Health Insurance Program (PhilHealth)</t>
  </si>
  <si>
    <t>KALAHI-CIDSS Program</t>
  </si>
  <si>
    <t>G3. Has your family been a beneficiary of the KALAHI-CIDSS Program during the periodJanuary-June 2013?</t>
  </si>
  <si>
    <t>sp_mp_KALAHI</t>
  </si>
  <si>
    <t>pufgq3</t>
  </si>
  <si>
    <t>Section G. Other Relevant Information</t>
  </si>
  <si>
    <t>sp_mp_child_protection</t>
  </si>
  <si>
    <t xml:space="preserve">pufgq4 </t>
  </si>
  <si>
    <t>Child Benefit (Child Protection) Program</t>
  </si>
  <si>
    <t>G4. Has your family been a beneficiary of the Child Benefit (Child Protection) Program during the period January-June 2013?</t>
  </si>
  <si>
    <t>* Monetary variables converted into participatory for aggregation</t>
  </si>
  <si>
    <t>VII. Other Social Economic Information. Poverty erradication program</t>
  </si>
  <si>
    <t xml:space="preserve">1.a. Did any household members receive free health services in the last 6 months?  b. If “Yes” [R.1.a=1], the facility used was:
Item 2: KKB    </t>
  </si>
  <si>
    <t>2.a. Is the household ever received/purchased cheap rice/rice for poor people (raskin) in the past 3 months?</t>
  </si>
  <si>
    <t>3.a. Is the household ever received a business credit in the past one year?
Item 1: Public Empowerment National Program (PNPM Mandiri)
Item 2: Other government program
Item 3: Public Business Credit (KUR)</t>
  </si>
  <si>
    <t>VII. Other Social Economic Information.</t>
  </si>
  <si>
    <t>b7r3a1
b7r3a2
b7r3a3</t>
  </si>
  <si>
    <t>sp_ph_credit</t>
  </si>
  <si>
    <t>b7r2a</t>
  </si>
  <si>
    <t xml:space="preserve">sp_ph_raskin </t>
  </si>
  <si>
    <t>program8
program9
program10</t>
  </si>
  <si>
    <t>5.a. Is the household ever received a business credit in the past one year?
Item 1: Public Empowerment National Program (PNPM Mandiri)
Item 2: Other government program
Item 3: Public Business Credit (KUR)</t>
  </si>
  <si>
    <t>ASPIRE PROGRAM CLASSIFICATION</t>
  </si>
  <si>
    <t>SPL AREA</t>
  </si>
  <si>
    <t>Labor market policy support (passive LM programs)</t>
  </si>
  <si>
    <t>Housing subsidies and allowances (and "privileges")</t>
  </si>
  <si>
    <t>Regular superannuation payments</t>
  </si>
  <si>
    <t>5.2a In the last 12 months, did any member of this household receive any regular superannuation payments? What was the gross amount received for these regular superannuation payments?
Item 95201: Solomon Islands Government (SIG)</t>
  </si>
  <si>
    <t xml:space="preserve">Participatory </t>
  </si>
  <si>
    <t>sp_pi_jobservice</t>
  </si>
  <si>
    <t>q0805</t>
  </si>
  <si>
    <t>Section 4: Unemployment</t>
  </si>
  <si>
    <t>111. Has _______ registered with the Employment Registration Office of the Area?</t>
  </si>
  <si>
    <t>2007-2008</t>
  </si>
  <si>
    <t xml:space="preserve">sp_mh_disability </t>
  </si>
  <si>
    <t xml:space="preserve">sp_mh_statepension </t>
  </si>
  <si>
    <t>sp_mh_survivor</t>
  </si>
  <si>
    <t xml:space="preserve">sp_mh_specialpension </t>
  </si>
  <si>
    <t xml:space="preserve">sp_mh_illness </t>
  </si>
  <si>
    <t>sp_mh_maternity</t>
  </si>
  <si>
    <t xml:space="preserve">sp_mh_babycare </t>
  </si>
  <si>
    <t>sp_mh_childallow</t>
  </si>
  <si>
    <t xml:space="preserve">sp_mi_govtransfer </t>
  </si>
  <si>
    <t xml:space="preserve">sp_mh_funeral </t>
  </si>
  <si>
    <t>pt_mi_ngodomestic</t>
  </si>
  <si>
    <t xml:space="preserve">pt_mi_remittdomestic </t>
  </si>
  <si>
    <t>pt_mi_ngoabroad</t>
  </si>
  <si>
    <t xml:space="preserve">pt_mi_remittabroad </t>
  </si>
  <si>
    <t>Transfers from local NGOs</t>
  </si>
  <si>
    <t>Transfers from NGOs overseas</t>
  </si>
  <si>
    <t>q0702_t q0703_t q0704_t q0705_t q0706_t, income_id</t>
  </si>
  <si>
    <t>Funeral payments</t>
  </si>
  <si>
    <t>q0410</t>
  </si>
  <si>
    <t>q0709, q0711, q0712</t>
  </si>
  <si>
    <t>Section 11: Other Income. Part A. Pension, Benefits and Social Welfare and Income from other Sources</t>
  </si>
  <si>
    <t>Section 11: Other Income.Part A. Pension, Benefits and Social Welfare and Income from other Sources</t>
  </si>
  <si>
    <t xml:space="preserve">Section 11: Other Income. Part B:  Income from Remittances and Aid </t>
  </si>
  <si>
    <t>Item 05: disability pension</t>
  </si>
  <si>
    <t>Item 06: survivor's pension</t>
  </si>
  <si>
    <t>Item 07: illness benefits</t>
  </si>
  <si>
    <t>Item 04: maternity benefits</t>
  </si>
  <si>
    <t xml:space="preserve">Item 09: baby care allowances </t>
  </si>
  <si>
    <t>11.01. Has any of the household members received income from [SOURCE] during the last 12 months
11.02. Who of the household members got income from [SOURCE] and what was the total he/she received during the last 12 months? 
Item 08: funeral payments</t>
  </si>
  <si>
    <t>sp_mh_otherben</t>
  </si>
  <si>
    <t>Other social benefits</t>
  </si>
  <si>
    <t>Item 10: child allowance (transferred to account)
Item 11: child allowance (received in cash)</t>
  </si>
  <si>
    <t>7.01 Has any of the household members received income from ...[SOURCE]...  during the last 12 months?
7.02 Who of the household members got income from ..[SOURCE]... and what was the total he/she received during the last 12 months?
Item 01: state pension</t>
  </si>
  <si>
    <t>7.01 Has any of the household members received income from ...[SOURCE]...  during the last 12 months?
7.02 Who of the household members got income from ..[SOURCE].. and what was the total he/she received during the last 12 months?
Item 02: special pension</t>
  </si>
  <si>
    <t>7.01 Has any of the household members received income from ...[SOURCE]...  during the last 12 months?
7.02 Who of the household members got income from ..[SOURCE].. and what was the total he/she received during the last 12 months? 
Item 08: funeral payments</t>
  </si>
  <si>
    <t>7.01 Has any of the household members received income from ...[SOURCE]...  during the last 12 months?
7.02 Who of the household members got income from ..[SOURCE].. and what was the total he/she received during the last 12 months? 
Item 12: other social benefit</t>
  </si>
  <si>
    <t>4.10 Are your registered in the labour and social welfare department?</t>
  </si>
  <si>
    <t>Registered with the Labour and Social Welfare Department</t>
  </si>
  <si>
    <t xml:space="preserve">7.07 In the last 12 months, has any member of the household received money or goods from individuals, relatives, friends, government or an aid organization. 
7.09 Who gave the gift, remittance or aid?  Item 1. Government
7.11 From where the gifts, remittances or aids were sent or given? (if answer chosen is a domestic location)
7.12 How much was received  during the past 12 months? </t>
  </si>
  <si>
    <t xml:space="preserve">7.09 Who gave the gift, remittance or aid?  (if answered item 3. NGOs and item 6: international organizations)
7.11 From where the gifts, remittances or aids were sent or given? (if answer chosen is an international location)
7.12 How much was received  during the past 12 months? </t>
  </si>
  <si>
    <t xml:space="preserve">7.09 Who gave the gift, remittance or aid?   (if answered item 3: NGOs and item 6: international organizations)
7.11 From where the gifts, remittances or aids were sent or given? (if answer chosen is a domestic location)
7.12 How much was received  during the past 12 months? </t>
  </si>
  <si>
    <t xml:space="preserve">7.09 Who gave the gift, remittance or aid?  ? (if answered Item 2: companies and organizations; item 4: parents, children and relatives; item 5: other individuals; item 7: others)
7.11 From where the gifts, remittances or aids were sent or given?  (if answer chosen is a foreign location)
7.12 How much was received  during the past 12 months? </t>
  </si>
  <si>
    <t xml:space="preserve">7.09 Who gave the gift, remittance or aid?  ? (if answered Item 2: companies and organizations; item 4: parents, children and relatives; item 5: other individuals; item 7: others)
7.11 From where the gifts, remittances or aids were sent or given?  (if answer chosen is a domestic location)
7.12 How much was received  during the past 12 months? </t>
  </si>
  <si>
    <t xml:space="preserve">Item 09: baby care allowances 
</t>
  </si>
  <si>
    <t>11.01. Has any of the household members received income from [SOURCE] during the last 12 months
11.02. Who of the household members got income from [SOURCE] and what was the total he/she received during the last 12 months? 
Item 12: other social benefits</t>
  </si>
  <si>
    <t>2.21. From whom did you/[NAME] receive assistance?
2.23. How much was that assistance for tuition in total during the past 12 months?  Item 1: government
2.25. From whom did you/[NAME] receive assistance? Item 1: government
2.27.How much was that assistance for other educational expenses in total during the past 12 months?</t>
  </si>
  <si>
    <t>q0221, q0223, q0225, q0227</t>
  </si>
  <si>
    <t>sp_mi_scholarship</t>
  </si>
  <si>
    <t>11.09. Who gave the gift, remittance or aid?(if answered item 3: NGOs and item 5: international organizations)
11.10. From where the gifts, remittances, or aids were sent or given? (if answer chosen is a domestic location)
1.11. How much was received during the past 12 months?</t>
  </si>
  <si>
    <t>11.09. Who gave the gift, remittance or aid?(if answered item 3: NGOs and item 5: international organizations)
11.10. From where the gifts, remittances, or aids were sent or given? (if answer chosen is a foreign location)
1.11. How much was received during the past 12 months?</t>
  </si>
  <si>
    <t>11.09. Who gave the gift, remittance or aid? (if answered item 2: companies and organizations, item 4. individuals, relatives and friends; item 6: other individuals; item 7: others)
11.10. From where the gifts, remittances, or aids were sent or given? (if answer chosen is a domestic location)
1.11. How much was received during the past 12 months?.</t>
  </si>
  <si>
    <t>11.09. Who gave the gift, remittance or aid? (if answered item 2: companies and organizations, item 4. individuals, relatives and friends; item 6: other individuals; item 7: others)
11.10. From where the gifts, remittances, or aids were sent or given? (if answer chosen is a foreign location)
1.11. How much was received during the past 12 months?.</t>
  </si>
  <si>
    <t xml:space="preserve">Section 4A. Employment and salaries/wages (end)
Pensions, unemployment allowances, and one-off severance pays
</t>
  </si>
  <si>
    <t xml:space="preserve">27. Has [name] received unemployment benefits, one-off severance pays, pensions, allowance for loss of working capacity over the past 12 months?
Item c: Standard pension at a stipulated age </t>
  </si>
  <si>
    <t xml:space="preserve">Item d: Premature pension </t>
  </si>
  <si>
    <t>m4ac28c</t>
  </si>
  <si>
    <t>m4ac28d</t>
  </si>
  <si>
    <t>Standard pension at a stipulated age</t>
  </si>
  <si>
    <t>Premature pension</t>
  </si>
  <si>
    <t>Allowance for loss of working capacity</t>
  </si>
  <si>
    <t>m4ac28e</t>
  </si>
  <si>
    <t>sp_mi_disability</t>
  </si>
  <si>
    <t xml:space="preserve">sp_mi_pension  </t>
  </si>
  <si>
    <t>sp_mi_prepension</t>
  </si>
  <si>
    <t>Item e: Allowance for loss of working capacity</t>
  </si>
  <si>
    <t>sp_pi_healthinsu_user</t>
  </si>
  <si>
    <t>Section 4A. Employment and salaries/wages (end)
Pensions, unemployment allowances, and one-off severance pays</t>
  </si>
  <si>
    <t>Used state-run health insurance</t>
  </si>
  <si>
    <t xml:space="preserve">Section 3. Healthcare
</t>
  </si>
  <si>
    <t>Section 8. Participation in Aid Schemes</t>
  </si>
  <si>
    <t>Section 2. Education</t>
  </si>
  <si>
    <t>12. Funds received from organisations that provide aid in education over the past 12 months? (food, accommodation, travel, textbooks, uniforms,…)</t>
  </si>
  <si>
    <t>sp_mi_edufund</t>
  </si>
  <si>
    <t>m2ac12</t>
  </si>
  <si>
    <t>p_ph_training</t>
  </si>
  <si>
    <t xml:space="preserve"> sp_ph_migrating</t>
  </si>
  <si>
    <t>Item m: Preferential credit for the poor</t>
  </si>
  <si>
    <t>Item n: Support in machinery, production inputs (fertiliser, breed animals, seedlings)</t>
  </si>
  <si>
    <t xml:space="preserve">sp_ph_prefercredit </t>
  </si>
  <si>
    <t>sp_ph_inputsupport</t>
  </si>
  <si>
    <t xml:space="preserve">2. In 2009 - 2010, has your household benefitted from the project/policy [….]?                                 
Item e: Vocational training for the poor and low-income earners            </t>
  </si>
  <si>
    <t>Support in machinery, production inputs (fertiliser, breed animals, seedlings)</t>
  </si>
  <si>
    <t>Preferential credit for the poor</t>
  </si>
  <si>
    <t>Support in migrating abroad for employment</t>
  </si>
  <si>
    <t>Item j: Support in migrating abroad for employment</t>
  </si>
  <si>
    <t>sp_mh_assistance</t>
  </si>
  <si>
    <t>Food aid</t>
  </si>
  <si>
    <t>sp_ph_foodaid</t>
  </si>
  <si>
    <t xml:space="preserve">sp_ph_tuitionexempt </t>
  </si>
  <si>
    <t>sp_ph_pretroleum</t>
  </si>
  <si>
    <t>Support in housing and residential land for poor households</t>
  </si>
  <si>
    <t>Subsidized petroleum/kerosene for fishing boat(s)/vessel(s)</t>
  </si>
  <si>
    <t>sp_ph_cleanwater</t>
  </si>
  <si>
    <t xml:space="preserve">sp_ph_pbscholarship </t>
  </si>
  <si>
    <t>sp_ph_other</t>
  </si>
  <si>
    <t>Item f: Support in housing and residential land for poor households</t>
  </si>
  <si>
    <t>Item l: Subsidized petroleum/kerosene for fishing boat(s)/vessel(s)</t>
  </si>
  <si>
    <t>Policy-based scholarships</t>
  </si>
  <si>
    <t>Item g: Support in cleaning/improving daily-life water supplies for poor households</t>
  </si>
  <si>
    <t>Support in cleaning/improving daily-life water supplies for poor households</t>
  </si>
  <si>
    <t>Item o: Others</t>
  </si>
  <si>
    <t>Others</t>
  </si>
  <si>
    <t>pt_mh_donation</t>
  </si>
  <si>
    <t xml:space="preserve">pt_mh_remittadom </t>
  </si>
  <si>
    <t>m4dc2_01</t>
  </si>
  <si>
    <t>m4dc2_02</t>
  </si>
  <si>
    <t>m4dc2_11</t>
  </si>
  <si>
    <t>1. Has anyone in your household, over the past 12 months, received cash or kind from the following sources?
Item 101: Cash and kind sent as a gift or aid for domestic use by non-members of the household from overseas</t>
  </si>
  <si>
    <t xml:space="preserve">1. Has anyone in your household, over the past 12 months, received cash or kind from the following sources?
Item 102: Cash and kind (value) for domestic use sent as a gift or aid by non-members of the household from within the country 
</t>
  </si>
  <si>
    <t>Remittances from abroad - cash and in-kind</t>
  </si>
  <si>
    <t>Domestic remittances - cash and in-kind</t>
  </si>
  <si>
    <t>Item 111: Revenues as donations from organizations, humanitarian aid, associations and units of production and business</t>
  </si>
  <si>
    <t>Donations from organizations</t>
  </si>
  <si>
    <t xml:space="preserve">  </t>
  </si>
  <si>
    <t>* Monetary variable made into a participatory one for aggregation</t>
  </si>
  <si>
    <t xml:space="preserve">Household Living Standard Survey  </t>
  </si>
  <si>
    <t>1. For the past 12 months, has anyone in your household received money or goods from the following sources?
2. What is the value your household has received for the past 12 months?
Item 101: Remittance and value of in-kind presents from people overseas who are not household members</t>
  </si>
  <si>
    <t>sp_mh_lsumretir</t>
  </si>
  <si>
    <t>sp_ph_training</t>
  </si>
  <si>
    <t>sp_ph_prefercredit</t>
  </si>
  <si>
    <t>Preferential credit</t>
  </si>
  <si>
    <t>m8c3b_1</t>
  </si>
  <si>
    <t>3. Did your household benefit from the project/policy (…) of the year (…)?
Item  4: vocational training</t>
  </si>
  <si>
    <t>Item  1: preferential credit</t>
  </si>
  <si>
    <t xml:space="preserve">sp_mh_welfare </t>
  </si>
  <si>
    <t>sp_ph_accomodation</t>
  </si>
  <si>
    <t xml:space="preserve">Accomodation support </t>
  </si>
  <si>
    <t>m8c3b_7</t>
  </si>
  <si>
    <t>Item 7: accomodation suppport</t>
  </si>
  <si>
    <t>m4d1c2</t>
  </si>
  <si>
    <t>Item 111: Income and support from charity organizations, associations, or firms</t>
  </si>
  <si>
    <t>Income and support from charity organizations, associations, or firms</t>
  </si>
  <si>
    <t>q0611</t>
  </si>
  <si>
    <t xml:space="preserve">State_pension </t>
  </si>
  <si>
    <t>Survivor_pension</t>
  </si>
  <si>
    <t>Disability_pension</t>
  </si>
  <si>
    <t>Special_pension</t>
  </si>
  <si>
    <t>Maternity_benefits</t>
  </si>
  <si>
    <t>Illness_payments</t>
  </si>
  <si>
    <t>Funeral_payments</t>
  </si>
  <si>
    <t>Mother_benefit</t>
  </si>
  <si>
    <t>Human_dev_fund_cash, Human_dev_fund_trans_act</t>
  </si>
  <si>
    <t>Human development fund</t>
  </si>
  <si>
    <t>sp_mh_humandev</t>
  </si>
  <si>
    <t>sp_mh_motherben</t>
  </si>
  <si>
    <t>Other_social_benefit</t>
  </si>
  <si>
    <t>sp_mh_devestudent</t>
  </si>
  <si>
    <t xml:space="preserve">sp_mh_studentben </t>
  </si>
  <si>
    <t>Human_dev_fund_stud_super_oth</t>
  </si>
  <si>
    <t>Student_benefit</t>
  </si>
  <si>
    <t>Section 09: Other Income. Part A. Pension, Benefits and Social Welfare and Income from other Sources</t>
  </si>
  <si>
    <t>Section 09: Other Income.Part A. Pension, Benefits and Social Welfare and Income from other Sources</t>
  </si>
  <si>
    <t>Human development fund allowances (student, superiority, other)</t>
  </si>
  <si>
    <t>Mother benefit</t>
  </si>
  <si>
    <t>Student benefit</t>
  </si>
  <si>
    <t>9.01 Has any of the household members received income from ...[SOURCE]...  during the last 12 months?
9.02 Who of the household members got income from ..[SOURCE]... and what was the total he/she received during the last 12 months?
Item 01: state pension</t>
  </si>
  <si>
    <t>9.01 Has any of the household members received income from ...[SOURCE]...  during the last 12 months?
9.02 Who of the household members got income from ..[SOURCE].. and what was the total he/she received during the last 12 months?
Item 02: special pension</t>
  </si>
  <si>
    <t>9.01 Has any of the household members received income from ...[SOURCE]...  during the last 12 months?
9.02 Who of the household members got income from ..[SOURCE].. and what was the total he/she received during the last 12 months? 
Item 08: funeral payments</t>
  </si>
  <si>
    <t>Item 14: other social benefit</t>
  </si>
  <si>
    <t>Item 13: student benefit</t>
  </si>
  <si>
    <t>9.01 Has any of the household members received income from ...[SOURCE]...  during the last 12 months?
9.02 Who of the household members got income from ..[SOURCE].. and what was the total he/she received during the last 12 months? 
Item 11: Human development fund allowances (student, superiority, other)</t>
  </si>
  <si>
    <t xml:space="preserve">Section 09: Other Income. Part B:  Income from Remittances and Aid </t>
  </si>
  <si>
    <t xml:space="preserve">9.07 In the last 12 months, has any member of the household received money or goods from individuals, relatives, friends, government or an aid organization. 
9.09 Who gave the gift, remittance or aid?  Item 1. Government
9.11 From where the gifts, remittances or aids were sent or given? (if answer chosen is a domestic location)
9.13 How much was received  during the past 12 months? </t>
  </si>
  <si>
    <t xml:space="preserve">9.09 Who gave the gift, remittance or aid?   (if answered item 3: NGOs and item 6: international organizations)
9.11 From where the gifts, remittances or aids were sent or given? (if answer chosen is a domestic location)
9.13 How much was received  during the past 12 months? </t>
  </si>
  <si>
    <t xml:space="preserve">9.09 Who gave the gift, remittance or aid?  ? (if answered Item 2: companies and organizations; item 4: parents, children and relatives; item 5: other individuals; item 7: others)
9.11 From where the gifts, remittances or aids were sent or given?  (if answer chosen is a domestic location)
9.13 How much was received  during the past 12 months? </t>
  </si>
  <si>
    <t xml:space="preserve">9.09 Who gave the gift, remittance or aid?  ? (if answered Item 2: companies and organizations; item 4: parents, children and relatives; item 5: other individuals; item 7: others)
9.11 From where the gifts, remittances or aids were sent or given?  (if answer chosen is a foreign location)
9.13 How much was received  during the past 12 months? </t>
  </si>
  <si>
    <t xml:space="preserve">9.09 Who gave the gift, remittance or aid?  (if answered item 3. NGOs and item 6: international organizations)
9.11 From where the gifts, remittances or aids were sent or given? (if answer chosen is an international location)
9.13 How much was received  during the past 12 months? </t>
  </si>
  <si>
    <t>Section 6: Unemployment</t>
  </si>
  <si>
    <t>6.11 Are your registered in the labour and social welfare department?</t>
  </si>
  <si>
    <t>Item e: Subsidies to poor households</t>
  </si>
  <si>
    <t xml:space="preserve">sp_mh_poorhh </t>
  </si>
  <si>
    <t>sp_mh_lowincome</t>
  </si>
  <si>
    <t>Subsidy to low-income government employees</t>
  </si>
  <si>
    <t>m8c2ac</t>
  </si>
  <si>
    <t>m8c2ae</t>
  </si>
  <si>
    <t>2a. During the last 12 months, did your household receive cash or in-kind subsidy?
Item a: Electricity subsidy</t>
  </si>
  <si>
    <t>Item f: Other subsidies</t>
  </si>
  <si>
    <t>Electricity subsidy</t>
  </si>
  <si>
    <t>Other subsidies</t>
  </si>
  <si>
    <t>Emergency food subsidy</t>
  </si>
  <si>
    <t>m8c2aa</t>
  </si>
  <si>
    <t>m8c2ab</t>
  </si>
  <si>
    <t>m8c2af</t>
  </si>
  <si>
    <t>Others benefits</t>
  </si>
  <si>
    <t>Benefits to people with merits</t>
  </si>
  <si>
    <t xml:space="preserve">sp_mh_electric </t>
  </si>
  <si>
    <t xml:space="preserve">sp_mh_emerfood </t>
  </si>
  <si>
    <t>sp_mh_othersubs</t>
  </si>
  <si>
    <t>sp_mh_merits</t>
  </si>
  <si>
    <t>m8c2ad</t>
  </si>
  <si>
    <t>Item c: Subsidy to low-income government employees</t>
  </si>
  <si>
    <t>m3c9, m3c10a, m3c10b, m3c12a, m3c12b</t>
  </si>
  <si>
    <t xml:space="preserve">Q9. Over the past 12 months, has [name] had a health insurance card or a free healthcare booklet/card/certificate?
Q10. Which one does [name] have?  
Item 6: other compulsory state-run health insurance card
12. Has [name] used the health insurance cards or free healthcare booklets/cards/certificates during visits for check-ups and treatment over the past 12 months? 
 </t>
  </si>
  <si>
    <t xml:space="preserve">Q9. Over the past 12 months, has [name] had a health insurance card or a free healthcare booklet/card/certificate?
Q10. Which one does [name] have?  
Item 6: other compulsory state-run health insurance card
12. Has [name] used the health insurance cards or free healthcare booklets/cards/certificates during visits for check-ups and treatment over the past 12 months?
 </t>
  </si>
  <si>
    <t>Item d: Premature pension and allowance</t>
  </si>
  <si>
    <t xml:space="preserve">27. Has [name] received unemployment benefits, one-off severance pays, pensions, allowance for loss of working capacity over the past 12 months?
Item c: Standard pension and allowance at a stipulated age </t>
  </si>
  <si>
    <t>sp_ph_housingpoor</t>
  </si>
  <si>
    <t xml:space="preserve">sp_ph_education </t>
  </si>
  <si>
    <t>sp_ph_watersan</t>
  </si>
  <si>
    <t>sp_ph_othersubs</t>
  </si>
  <si>
    <t xml:space="preserve">Other subsidies </t>
  </si>
  <si>
    <t>Water and sanitation subsidy</t>
  </si>
  <si>
    <t xml:space="preserve">Housing subsidy </t>
  </si>
  <si>
    <t>Item b: Education subsidy</t>
  </si>
  <si>
    <t xml:space="preserve">Item c: Housing subsidy </t>
  </si>
  <si>
    <t>Item d: Water and sanitation subsidy</t>
  </si>
  <si>
    <t xml:space="preserve">Item e: Other subsidies </t>
  </si>
  <si>
    <t>2a. During the last 12 months, did your household receive cash or in-kind subsidy?    If yes, what is the amount?
Item a: Electricity subsidy</t>
  </si>
  <si>
    <t>m8c2014_03</t>
  </si>
  <si>
    <t>m8c2014_04</t>
  </si>
  <si>
    <t>m8c2014_05</t>
  </si>
  <si>
    <t xml:space="preserve">2. In 2013 - 2014, has your household benefitted from the project/policy [….]?                                
Item e: Vocational training for the poor and low-income earners            </t>
  </si>
  <si>
    <t>m8c2014_06</t>
  </si>
  <si>
    <t>m8c2014_07</t>
  </si>
  <si>
    <t>m8c2014_10</t>
  </si>
  <si>
    <t>m8c2014_11</t>
  </si>
  <si>
    <t>m8c2014_12</t>
  </si>
  <si>
    <t>Item m: Direct supports to poor households</t>
  </si>
  <si>
    <t>m8c2014_13</t>
  </si>
  <si>
    <t>sp_ph_supportpoor</t>
  </si>
  <si>
    <t>m8c2014_14</t>
  </si>
  <si>
    <t>m8c2014_15</t>
  </si>
  <si>
    <t>m8c2014_16</t>
  </si>
  <si>
    <t xml:space="preserve">2. In 2011 - 2012, has your household benefitted from the project/policy [….]?                                 
Item e: Vocational training for the poor and low-income earners            </t>
  </si>
  <si>
    <t>Section 4D. Other revenues included in incomes</t>
  </si>
  <si>
    <t>m8c22_05</t>
  </si>
  <si>
    <t>m8c22_10</t>
  </si>
  <si>
    <t>m8c22_13</t>
  </si>
  <si>
    <t>m8c22_14</t>
  </si>
  <si>
    <t>m8c22_11</t>
  </si>
  <si>
    <t>m8c22_03</t>
  </si>
  <si>
    <t>m8c22_06</t>
  </si>
  <si>
    <t>m8c22_12</t>
  </si>
  <si>
    <t>m8c22_04</t>
  </si>
  <si>
    <t>m8c21_07</t>
  </si>
  <si>
    <t>m8c22_15</t>
  </si>
  <si>
    <t>Hardship allowances for poor households</t>
  </si>
  <si>
    <t>Item m: Hardship allowances for poor households</t>
  </si>
  <si>
    <t>sp_ph_hardshipallow</t>
  </si>
  <si>
    <t>m8c22_16</t>
  </si>
  <si>
    <t>Item p: Others (kerosene, etc.)</t>
  </si>
  <si>
    <t>Item n: Preferential credit for the poor</t>
  </si>
  <si>
    <t>Item o: Support in machinery, production inputs (fertiliser, breed animals, seedlings)</t>
  </si>
  <si>
    <t>Item f: Housing support for poor households</t>
  </si>
  <si>
    <t>Housing support for poor households</t>
  </si>
  <si>
    <t xml:space="preserve"> sp_ph_housing</t>
  </si>
  <si>
    <t>Direct supports to poor household</t>
  </si>
  <si>
    <t>Subsidies to poor households</t>
  </si>
  <si>
    <t>sp_mi_sickpay</t>
  </si>
  <si>
    <t>sp_mi_maternity</t>
  </si>
  <si>
    <t>sp_mh_socialben</t>
  </si>
  <si>
    <t>sp_ph_tuitionexempt</t>
  </si>
  <si>
    <t>pt_mh_remittabroad</t>
  </si>
  <si>
    <t>Section 4A. Employment</t>
  </si>
  <si>
    <t>m4ac12b, m4ac22b</t>
  </si>
  <si>
    <t>m4ac12c, m4ac22c</t>
  </si>
  <si>
    <t>Social allowance (sickness, allowance workplace accidents)</t>
  </si>
  <si>
    <t xml:space="preserve">Item c: Maternity </t>
  </si>
  <si>
    <t>User health insurance -contributory</t>
  </si>
  <si>
    <t>Section 3a. Health and Health Care</t>
  </si>
  <si>
    <t xml:space="preserve">4. Does...[name]…have health insurance or free healthcare certificate? 
 Item 1: yes, healthcare insurance
Q5. Did [NAME] buy healthcare insurance him/herself or have it bought by someone else? 
Item 4: required state healthcare insurance
10. Times and expenses of [NAME]'s outpatient treatment in the last 12 months (expenses include pay for medical service, treatment, and other related costs (e.g. bonus for doctors, transport)?
13. How many times did [NAME] use free healthcare insurance card/certificate for these inpatient treatment? (ask those who have free health insurance card/certificate?
</t>
  </si>
  <si>
    <t>m3ac4, m3ac5, m3ac10a, m3ac13a</t>
  </si>
  <si>
    <t>Section 2. Education, Training and Vocational Training</t>
  </si>
  <si>
    <t>14. What are other educational subsidies received from sponsors?  (For lodging, transportation, textbooks, uniforms…)</t>
  </si>
  <si>
    <t>m2ac14</t>
  </si>
  <si>
    <t>Reduction of and exemption from tuition fees for the poor</t>
  </si>
  <si>
    <t xml:space="preserve">Maternity </t>
  </si>
  <si>
    <t xml:space="preserve">12.  Apart from salary/wage, how much did [NAME] receive in cash and in kind 
Item b: Social allowance (sickness, allowance workplace accidents)
Wage/salary from the second most time-consuming work (secondary work):
22. Apart from salary/wage, how much did you receive from the following items in cash and in kind:
 Item b: Social allowance (sickness, allowance workplace accidents)
</t>
  </si>
  <si>
    <t xml:space="preserve">2. a. Does your household ever be the recipient Family Hope Program (PKH)?
c. Is your household currently still recorded/PKH be the recipient?
</t>
  </si>
  <si>
    <t>Family Hope Program</t>
  </si>
  <si>
    <t>sp_ph_familyhope</t>
  </si>
  <si>
    <t>Section VII.  Social Protection</t>
  </si>
  <si>
    <t>b7r2c</t>
  </si>
  <si>
    <t>b7r1a</t>
  </si>
  <si>
    <t>1.a. Is this household ever receive/buy rice for the poor (Raskin)?</t>
  </si>
  <si>
    <t>VII.  Social Protection</t>
  </si>
  <si>
    <t>sp_ph_pension</t>
  </si>
  <si>
    <t>sp_ph_oldageins</t>
  </si>
  <si>
    <t>sp_ph_veteran</t>
  </si>
  <si>
    <t xml:space="preserve">Item b: Old age insurance </t>
  </si>
  <si>
    <t xml:space="preserve">Item d: Veteran guarantee </t>
  </si>
  <si>
    <t xml:space="preserve">7. Are there any members of households receiving social security in the last year?
Item a:  A pension
</t>
  </si>
  <si>
    <t xml:space="preserve"> 7. Are there any members of households receiving social security in the last year?
Item c: Work accident insurance</t>
  </si>
  <si>
    <t xml:space="preserve">Old age insurance </t>
  </si>
  <si>
    <t xml:space="preserve">Veteran guarantee </t>
  </si>
  <si>
    <t>Work accident insurance</t>
  </si>
  <si>
    <t>b7r7a</t>
  </si>
  <si>
    <t>sp_ph_workcomp</t>
  </si>
  <si>
    <t>b7r7b</t>
  </si>
  <si>
    <t>b7r7d</t>
  </si>
  <si>
    <t>b7r7c</t>
  </si>
  <si>
    <t>sp_ph_scholarship</t>
  </si>
  <si>
    <t>pt_ph_scholarabroad</t>
  </si>
  <si>
    <t xml:space="preserve">Q6. Are there any members of the household who receive scholarships in the last year?
Item g:  Scholarship/Assistance from abroad </t>
  </si>
  <si>
    <t xml:space="preserve">Scholarship/Assistance from abroad </t>
  </si>
  <si>
    <t xml:space="preserve">Q6. Are there any members of the household who receive scholarships in the last year?
Item h: Scholarship/Assistance of individual
</t>
  </si>
  <si>
    <t>b7r6g</t>
  </si>
  <si>
    <t>Other government and NGO scholarships</t>
  </si>
  <si>
    <t>Help Poor Students program (BSM)</t>
  </si>
  <si>
    <t>b7r6e, b7r6f</t>
  </si>
  <si>
    <t>b7r6a, b7r6b, b7r6c, b7r6d</t>
  </si>
  <si>
    <t xml:space="preserve">Q6. Are there any members of the household who receive scholarships in the last year?
Item a: Help Poor Students (BSM) SD/equal 
Item b: Help Poor Students (BSM) SMP/equal 
Item c: Help Poor Students (BSM) SMA/equivalent 
Item d: Help Poor Students (BSM) PT/equal 
 </t>
  </si>
  <si>
    <t xml:space="preserve">Item e: Scholarship apart BSM of government 
Item  f: Scholarships of non-governmental organizations </t>
  </si>
  <si>
    <t>sp_ph_BSM</t>
  </si>
  <si>
    <t>sp_ph_jpk_pns</t>
  </si>
  <si>
    <t>8. Are there any household member who has a guarantee financing/health insurance in the past year?
Item d: JPK PNS/Veteran/Retirement</t>
  </si>
  <si>
    <t>Health insurance schemes: JPK PNS/Veteran/Retirement</t>
  </si>
  <si>
    <t>b7r8d</t>
  </si>
  <si>
    <t>Item d: Benefits to people with merits</t>
  </si>
  <si>
    <t xml:space="preserve">Bantuan Langsung Sementara Masyarakat (BLSM) </t>
  </si>
  <si>
    <t>sp_ph_blsm</t>
  </si>
  <si>
    <t>blsm</t>
  </si>
  <si>
    <t>Bantuan Langsung Sementara Masyarakat (BLSM) program</t>
  </si>
  <si>
    <t>Myanmar</t>
  </si>
  <si>
    <t>2009-2010</t>
  </si>
  <si>
    <t>Integrated Household Living Conditions Assessment Survey</t>
  </si>
  <si>
    <t>Vocational training</t>
  </si>
  <si>
    <t>Did [NAME]/ you attend [TRAINING]?
If yes, did [NAME]/ you complet attending it?
Item 1: Still attending
Code 32009a Language
Code 32009b Computer training
Code 32009c Primary sector (Agri, live-stock, forestry, fishery, mining)
Code 32009d Industrial, repairs, fixing, and machinery operation
Code 32009e Craft related
Code 32009f Clerical and business operation
Code 32009g Other (Home science, edu, health, hospitality, and personal services)</t>
  </si>
  <si>
    <t>Module 3: Education and Literacy</t>
  </si>
  <si>
    <t>sp_pi_training</t>
  </si>
  <si>
    <t xml:space="preserve">Module 6 : Household Assets, Gift and Remittances
Section 6.3: Household Gifts and remittances  </t>
  </si>
  <si>
    <t>pt_mh_remittdom1</t>
  </si>
  <si>
    <t>pt_mh_donations1</t>
  </si>
  <si>
    <t>pt_mh_privatescholar1</t>
  </si>
  <si>
    <t>pt_mh_remittabroad1</t>
  </si>
  <si>
    <t>What is the total value of [ITEM]received in cash or in kind by your household?
Code 630 03: Occasional transfers outside the country:are usually made in cash on an irregular basis between relatives living in own country and another country.
Code 630 05: Regular remittance outside the country: are usually made in cash on an regular basis between relatives living in own country and another country.</t>
  </si>
  <si>
    <t>Q63000B1, Q63000B2, Q63ID</t>
  </si>
  <si>
    <t>32009A, 32009B, 32009C, 32009D, 32009E, 32009F, 32009G</t>
  </si>
  <si>
    <t>Code 630 08: Contribution to scholarship/ stipend: are usually made by non-related individuals/ organization which tend to encourage/support students to work hard.</t>
  </si>
  <si>
    <t>Ocassional transfers and regular remittances from within the country</t>
  </si>
  <si>
    <t>Religious and non religious donations (excluding scholarships and stipends)</t>
  </si>
  <si>
    <t>Contributions to scholarships and stipens by non-related individuals/organizations</t>
  </si>
  <si>
    <t>Ocassional transfers and regular remittances from abroad</t>
  </si>
  <si>
    <t>Household Living Standards Survey, 7th round</t>
  </si>
  <si>
    <t>sp_mh_pensions</t>
  </si>
  <si>
    <t>pt_mh_transferpriv_dom</t>
  </si>
  <si>
    <t xml:space="preserve">pt_mh_remittdom </t>
  </si>
  <si>
    <t xml:space="preserve">sp_pt_mh_scholarngo_dom </t>
  </si>
  <si>
    <t>pt_mh_transferpriv_abroad</t>
  </si>
  <si>
    <t>Q02C14</t>
  </si>
  <si>
    <t>Q07_C03, Q07_C01</t>
  </si>
  <si>
    <t>Q07_C04, Q07_C01</t>
  </si>
  <si>
    <t>02. Education and Literacy</t>
  </si>
  <si>
    <t>07. Household Income from Other Sources</t>
  </si>
  <si>
    <t>07. Household Income from Other Sourcess</t>
  </si>
  <si>
    <t>Pensions, social welfare/benefits, provident fund</t>
  </si>
  <si>
    <t>How much did your household receive from ..[SOURCE].. during the last 12 months?
Item 02: Remittances from relatives or others (from Cambodia)</t>
  </si>
  <si>
    <t>Item 05: Transfers (assistance/support) from NGO or other institutions (not credit) (from Cambodia)</t>
  </si>
  <si>
    <t>Item 04: Other scholarships, stipends for any student member of the household (NGO, private institutions etc.) (from Cambodia)</t>
  </si>
  <si>
    <t>Item 05: Transfers (assistance/support) from NGO or other institutions (not credit) (from abroad)</t>
  </si>
  <si>
    <t>How much did your household receive from ..[SOURCE].. during the last 12 months? 
Item 01: Pensions, social welfare/benefits, provident fund</t>
  </si>
  <si>
    <t>Scholarships from NGOs or private institutions</t>
  </si>
  <si>
    <t>Remittances from relatives and others abroad</t>
  </si>
  <si>
    <t>Assistance from NGO/s and other institutions abroad</t>
  </si>
  <si>
    <t xml:space="preserve">Assistance from NGO/s and other institutions </t>
  </si>
  <si>
    <t>Domestic remittances from relatives and others</t>
  </si>
  <si>
    <t>Q14. What kind of non-formal class is ..[NAME].. currently attending/did ..[NAME].. attend?              
Item 02: Vocational training (Tailoring, motor repairing, Khmer classical music  training, hairdressing, pottery...etc.
Item 03: Post literacy programmes (Agricultural training includes such as planting vegetable, mushrooms, raising fish, animal..</t>
  </si>
  <si>
    <t>Vocational training and post literacy programs</t>
  </si>
  <si>
    <t>Others benefits (kerosene,...)</t>
  </si>
  <si>
    <t>Item p: Others (kerosene,...)</t>
  </si>
  <si>
    <t>sp_mh_edufund</t>
  </si>
  <si>
    <t>sp_pi_edufund</t>
  </si>
  <si>
    <t>Food, accommodation, travel, textbooks, uniforms, etc.</t>
  </si>
  <si>
    <t>Lodging, transportation, textbooks, uniforms, etc.</t>
  </si>
  <si>
    <t xml:space="preserve">Assistance to overcome natural disasters and fire </t>
  </si>
  <si>
    <t>m4dc2_07</t>
  </si>
  <si>
    <t xml:space="preserve">Q1. Has anyone in your household, over the past 12 months, received cash or kind from the following sources?
Item 107: Assistance to overcome natural disasters and fire </t>
  </si>
  <si>
    <t>Samoa</t>
  </si>
  <si>
    <t>Section 13. Remittance Activities</t>
  </si>
  <si>
    <t>Government regular benefit</t>
  </si>
  <si>
    <t>National Provident Fund</t>
  </si>
  <si>
    <t>Section 4. Pensions/Welfare Benefits</t>
  </si>
  <si>
    <t>PQI041, P1QI042, P2QI042</t>
  </si>
  <si>
    <t>PQI043, P1QI044, P2QI044, PQI045, P1QI046, P2QI046</t>
  </si>
  <si>
    <t>Alimony</t>
  </si>
  <si>
    <t>Tonga</t>
  </si>
  <si>
    <t>Section 5. Pensions/Welfare Benefits</t>
  </si>
  <si>
    <t>Vanuatu</t>
  </si>
  <si>
    <t>H85. In the last 12 months, did any member of this household receive any cash income from the following sources?
Item 11. Matrimonial property settlement</t>
  </si>
  <si>
    <t>H86. In the last 12 months, did any member of this household receive any income from the following sources?
Item 1.1 Cash (Overseas)
Item 1.2. Goods (Overseas)</t>
  </si>
  <si>
    <t>Tuvalu</t>
  </si>
  <si>
    <t>Q10. Cultural social payment</t>
  </si>
  <si>
    <t>Old age welfare</t>
  </si>
  <si>
    <t>Government Pension</t>
  </si>
  <si>
    <t>Other government benefits</t>
  </si>
  <si>
    <t>super-annuity payments may be non contributory in nature, need to do some research to confirm</t>
  </si>
  <si>
    <t>sp_mh_wkrcomp</t>
  </si>
  <si>
    <t>sp_pi_farmassist</t>
  </si>
  <si>
    <t>sp_pi_govhealthc</t>
  </si>
  <si>
    <t>sp_pi_freelunch</t>
  </si>
  <si>
    <t>pt_mh_privtransf</t>
  </si>
  <si>
    <t>sp_mh_socpension</t>
  </si>
  <si>
    <t>Old Age pension might be saying the Senior citizen benefit fund, which is non-contributory
But ACC might be private Work Injury Insurance
So this variable might be a mix
https://www.ssa.gov/policy/docs/progdesc/ssptw/2010-2011/asia/samoa.html</t>
  </si>
  <si>
    <t>Similar with Samoa, the old-age pension might be saying the National Retirement Benefits Fund and Social Welfare, which is non-contributory
ACC is also private. So this variable might be still mix.
Link for the National Retirement Benefits Fund:http://www.nrbf.to/index.php/social-welfare/social-welfare-policy</t>
  </si>
  <si>
    <t>From a report of UN, it confirms that Senior Citizen scheme is non-contributory
http://unohrlls.org/custom-content/uploads/2014/10/Report-Tuvalu_27July2014.pdf</t>
  </si>
  <si>
    <t xml:space="preserve">Universal health coverage card </t>
  </si>
  <si>
    <t>hm23</t>
  </si>
  <si>
    <t xml:space="preserve">18. At present do you receive the following welfare of medical services:  
Item: Universal health coverage card </t>
  </si>
  <si>
    <t>Social pension for the elderly and disable</t>
  </si>
  <si>
    <t>* Monetary variable converted into participatory for aggregation</t>
  </si>
  <si>
    <t>sp_mi_seniorwelfare</t>
  </si>
  <si>
    <t>sp_mi_npfund</t>
  </si>
  <si>
    <t>wgrossinc, code6</t>
  </si>
  <si>
    <t>Item c: Reduction of and exemption from tuition fees for the poor</t>
  </si>
  <si>
    <t>2. In 2011 - 2012, has your household benefitted from the project/policy [….]?      Item d: Policy-based scholarships</t>
  </si>
  <si>
    <t>2. In 2009 - 2010, has your household benefitted from the project/policy [….]?    Item d: Policy-based scholarships</t>
  </si>
  <si>
    <t>Item b: Emergency food subsidy</t>
  </si>
  <si>
    <t xml:space="preserve">Education subsidy </t>
  </si>
  <si>
    <t xml:space="preserve">2. In 2013 - 2014, has your household benefitted from the project/policy [….]?   Item k: Food aid                          
</t>
  </si>
  <si>
    <t xml:space="preserve">2. In 2011 - 2012, has your household benefitted from the project/policy [….]? Item k: Food aid                          
</t>
  </si>
  <si>
    <t xml:space="preserve">2. In 2009 - 2010, has your household benefitted from the project/policy [….]?   Item k: Food aid                          
</t>
  </si>
  <si>
    <t xml:space="preserve">Remittancesreceived </t>
  </si>
  <si>
    <t>sp_mh_npfund</t>
  </si>
  <si>
    <t>sp_mh_compen</t>
  </si>
  <si>
    <t>sp_mh_seniorwelfare</t>
  </si>
  <si>
    <t>sp_mh_othergov</t>
  </si>
  <si>
    <t>sp_mh_scholar</t>
  </si>
  <si>
    <t>pt_mh_docash</t>
  </si>
  <si>
    <t>pt_mh_kind</t>
  </si>
  <si>
    <t>pt_mh_oversea</t>
  </si>
  <si>
    <t>4.1  In the last 12 months, did you receive any social welfare benefit payments from the government/ other non profit agency or any other regular benefit payments, such as old age pension or ACC?
4.2  What was the gross amount received for these benefit payments in the last 12 months?</t>
  </si>
  <si>
    <t>4.3  In the last 12 months, did you receive any regular payments from the National Provident Fund or other pension plan?
4.4  What was the gross amount received for these regular payments?
4.5  In the last 12 months, did you receive any lump sum payments from your National Provident Fund or other  pension plan?
4.6  What was the gross amount received for theses lump sum payments?</t>
  </si>
  <si>
    <t>5.1  In the last 12 months, did you receive any social welfare benefit payments from the government/ other non profit agency or any other regular benefit payments, such as old age pension or ACC?
5.2  What was the gross amount received for these benefit payments in the last 12 months?</t>
  </si>
  <si>
    <t>5.3  In the last 12 months, did you receive any regular payments from the National Provident Fund or other pension plan?
5.4  What was the gross amount received for these regular payments?
5.5  In the last 12 months, did you receive any lump sum payments from your National Provident Fund or other  pension plan?
5.6  What was the gross amount received for theses lump sum payments?</t>
  </si>
  <si>
    <t>3.42  Do you receive regular payments from any of the following sources?
Item d: Government Pension</t>
  </si>
  <si>
    <t>3.44  In the last 12 months have you received any income from any of the following sources?
Item d: TNPF</t>
  </si>
  <si>
    <t>3.42 Do you receive regular payments from any of the following sources?
Item a: Workers or accident compensation</t>
  </si>
  <si>
    <t>3.42 Do you receive regular payments from any of the following sources?
Item c:  Senior citizen welfare</t>
  </si>
  <si>
    <t>3.42 Do you receive regular payments from any of the following sources?
Item e:  Other government benefits, describe</t>
  </si>
  <si>
    <t xml:space="preserve">3.42 Do you receive regular payments from any of the following sources?
Item f: School or higher education scholarship or any other form of study assistance
</t>
  </si>
  <si>
    <t>Q10.5 (a)In the last 12 months, has your household received any remittances from another household?  Include payments received from other households in Tuvalu as well as overseas
(b) How much in total was received in the last 12 months? 
Item c: Received from Tuvalu in cash</t>
  </si>
  <si>
    <t>3.42 Do you receive regular payments from any of the following sources?
Item b: Maintenance/Alimony</t>
  </si>
  <si>
    <t>Q10.5 (a)In the last 12 months, has your household received any remittances from another household?  Include payments received from other households in Tuvalu as well as overseas
Item 1. Yes  
(b)How much in total was received in the last 12 months? 
Item a: Received from overseas in cash (Seafarer)
Item b: Received from overseas in cash (Other)</t>
  </si>
  <si>
    <t>2. In 2013- 2014, has your household benefitted from the project/policy [….]? Item d: Policy-based scholarships</t>
  </si>
  <si>
    <t>13.2  In the last 12 months, has your household received any remittances, whether it be in a cash payment or in kind?
Item 3:  Received from Samoa – cash
Item 4:  Received from Samoa – in-kind</t>
  </si>
  <si>
    <t>13.2  In the last 12 months, has your household received any remittances, whether it be in a cash payment or in kind?
Item 3: Received from domestic – cash
Item 4: Received from domestic – in-kind</t>
  </si>
  <si>
    <t>remitgift</t>
  </si>
  <si>
    <t>p1qi054c2, p2qi054c2, p1qi056c2, p2qi056c2</t>
  </si>
  <si>
    <t>p1qi052c2, p2qi052c2</t>
  </si>
  <si>
    <t>pt_mh_remittance</t>
  </si>
  <si>
    <t>Solomon Islands</t>
  </si>
  <si>
    <t>sp_mh_npf</t>
  </si>
  <si>
    <t>ai_all_wght_annual_net_amount, ai_all_description</t>
  </si>
  <si>
    <t>sp_mi_schoollunch</t>
  </si>
  <si>
    <t>Compensation</t>
  </si>
  <si>
    <t>sp_mh_compensation</t>
  </si>
  <si>
    <t>Timor Lest 2011</t>
  </si>
  <si>
    <t>Bolsa da Mae</t>
  </si>
  <si>
    <t>Elderly pension</t>
  </si>
  <si>
    <t>s3b_121</t>
  </si>
  <si>
    <t>sp_mh_bolsadamae</t>
  </si>
  <si>
    <t xml:space="preserve">s3b_122 </t>
  </si>
  <si>
    <t xml:space="preserve">sp_mh_elderly </t>
  </si>
  <si>
    <t>s3b_123</t>
  </si>
  <si>
    <t>sp_mh_disability</t>
  </si>
  <si>
    <t>Item 3: Disability Pension</t>
  </si>
  <si>
    <t>12. What is the total amount received from the program [PROGRAM in the last 12 months?] Dollars 
Item 1: Bolsa da Mae</t>
  </si>
  <si>
    <t>12. What is the total amount received from the program [PROGRAM in the last 12 months?] Dollars 
Item 2: Elderly Pension</t>
  </si>
  <si>
    <t>Remittances from Timore Leste</t>
  </si>
  <si>
    <t>ib020b</t>
  </si>
  <si>
    <t>ib080b</t>
  </si>
  <si>
    <t>ib090b</t>
  </si>
  <si>
    <t>pt_mh_remittdom</t>
  </si>
  <si>
    <t>Social Protection Survey &amp; Household Income and Expenditure Survey*</t>
  </si>
  <si>
    <t>* For this analysis only the observations that overlap the HIES &amp; SP Survey were used</t>
  </si>
  <si>
    <t>Social Protection Survey
Section 3: Social Programs.  Part B: Benefits</t>
  </si>
  <si>
    <t>Household Income and Expediture Survey
Section IB: Othe Income and Money Transfers</t>
  </si>
  <si>
    <t>IB090  Gift received from abroad</t>
  </si>
  <si>
    <t>IB080  Gift received from inside Timor Leste</t>
  </si>
  <si>
    <t>IB020  Pension and retirement scheme</t>
  </si>
  <si>
    <t>Retirement pension (received from employer or resulting from own deposits with insurer)</t>
  </si>
  <si>
    <t>Veterans pension</t>
  </si>
  <si>
    <t>sp_ph_veterans</t>
  </si>
  <si>
    <t>s1_10d</t>
  </si>
  <si>
    <t>Social Protection Survey
Section 1: Household Roster</t>
  </si>
  <si>
    <t>Q10. Is [NAME] receiving cash payments from any of these programs?  Yes/No
Item d: Veterans Pension</t>
  </si>
  <si>
    <t>Monetary**</t>
  </si>
  <si>
    <t>**  Monetary variable made into a participatory one for aggregation</t>
  </si>
  <si>
    <t>China</t>
  </si>
  <si>
    <t>Chinese Household Income Project</t>
  </si>
  <si>
    <t>sp_mh_oldinsurance_ubrdt</t>
  </si>
  <si>
    <t>sp_mh_oldinsurance_nrl</t>
  </si>
  <si>
    <t>sp_mh_oldinsurance_other</t>
  </si>
  <si>
    <t>n3884</t>
  </si>
  <si>
    <t>n3885</t>
  </si>
  <si>
    <t>n3886</t>
  </si>
  <si>
    <t>n3887</t>
  </si>
  <si>
    <t>Transfer Dataset from NBS</t>
  </si>
  <si>
    <t>Item n3885: Amount from urban resident old-age insurance income</t>
  </si>
  <si>
    <t>Item n3884: Amount from new rural old-age insurance income</t>
  </si>
  <si>
    <t>Item n3884: Amount from other old-age insurance income</t>
  </si>
  <si>
    <t>sp_mh_dibao</t>
  </si>
  <si>
    <t>sp_mh_allowance</t>
  </si>
  <si>
    <t>n3892</t>
  </si>
  <si>
    <t>n3900</t>
  </si>
  <si>
    <t>Dibao subsidy</t>
  </si>
  <si>
    <t>Living allowance</t>
  </si>
  <si>
    <t>Item n3900: living allowance</t>
  </si>
  <si>
    <t>sp_mh_subsidy_reforest</t>
  </si>
  <si>
    <t>sp_mh_subsidy_farmers</t>
  </si>
  <si>
    <t>n3942</t>
  </si>
  <si>
    <t>n3943</t>
  </si>
  <si>
    <t>Item n3942: subsidy for returning farmland to reforestation</t>
  </si>
  <si>
    <t>Item n3943: subsidy for farmers who grow grain/food</t>
  </si>
  <si>
    <t>pt_mh_remitta</t>
  </si>
  <si>
    <t>n3907</t>
  </si>
  <si>
    <t>n3906</t>
  </si>
  <si>
    <t>Item n3907: alimony income for older persons</t>
  </si>
  <si>
    <t>Item n3906: remittance income brought or sent back by family members working away from home</t>
  </si>
  <si>
    <t>Pantawid Pamilyang Pilipino Program (4Ps)</t>
  </si>
  <si>
    <t>2013 - 2014</t>
  </si>
  <si>
    <t>sp_mh_cashink</t>
  </si>
  <si>
    <t>n3920</t>
  </si>
  <si>
    <t>Item n3920: Cash value of in-kind goods and services received from the government and organizations (transfer income)</t>
  </si>
  <si>
    <t>sp_mh_survivors</t>
  </si>
  <si>
    <t>pensiongqty</t>
  </si>
  <si>
    <t>survivorqty</t>
  </si>
  <si>
    <t>disabilityqty</t>
  </si>
  <si>
    <t>Pension (Government)</t>
  </si>
  <si>
    <t>Survivor’s Benefit</t>
  </si>
  <si>
    <t>Disability Benefit</t>
  </si>
  <si>
    <t>Item c. Survivor’s Benefit</t>
  </si>
  <si>
    <t>Item h. Disability Benefit</t>
  </si>
  <si>
    <t>sp_mh_workcomp</t>
  </si>
  <si>
    <t>sp_mh_philhealth</t>
  </si>
  <si>
    <t>philhealthqty</t>
  </si>
  <si>
    <t>During the period JULY to DECEMBER 2015, did you or any member of your family receive payment from
any of the following sources? (ENCIRCLE CODE)
Item a. Pension (Government)</t>
  </si>
  <si>
    <t>During the period JULY to DECEMBER 2015, did you or any member of your family receive payment from
any of the following sources? (ENCIRCLE CODE)
Item d. National Health Insurance Program (Philhealth)</t>
  </si>
  <si>
    <t>t930520</t>
  </si>
  <si>
    <t>Workmen’s compensation</t>
  </si>
  <si>
    <t>During the period JULY to DECEMBER 2015, did you or any member of your family receive in cash or in kind, pension and retirement, workmen’s compensation, or social security benefits?
Item 930520: Workmen’s compensation</t>
  </si>
  <si>
    <t>t930221</t>
  </si>
  <si>
    <t>During the period JULY to DECEMBER 2015, did you or any member of your family receive in cash any gift, support, assistance or relief from domestic source?
Item 930221: Conditional Cash Transfer (CCT/4Ps)</t>
  </si>
  <si>
    <t>sp_mh_scholarshipgov</t>
  </si>
  <si>
    <t>sp_mh_otherassist</t>
  </si>
  <si>
    <t>sp_mh_govcashother</t>
  </si>
  <si>
    <t>govtqty</t>
  </si>
  <si>
    <t>othersqty</t>
  </si>
  <si>
    <t>During the period JULY to DECEMBER 2015, did you or any member of your family receive payment from
any of the following sources? (ENCIRCLE CODE)
Item i. Scholarship Benefits and Student Financial Assistance
          i.1 Government</t>
  </si>
  <si>
    <t>Item j. Other (specify)</t>
  </si>
  <si>
    <t>t930222</t>
  </si>
  <si>
    <t xml:space="preserve">During the period JULY to DECEMBER 2015, did you or any member of your family receive in cash any gift, support, assistance or relief from domestic source?
Item 930222: Others, specify </t>
  </si>
  <si>
    <t>pt_mh_remittabroadocw</t>
  </si>
  <si>
    <t>pt_mh_remittabroadother</t>
  </si>
  <si>
    <t>pt_mh_cashreliefabroad</t>
  </si>
  <si>
    <t>t930110</t>
  </si>
  <si>
    <t>pt_mh_remittfamdom</t>
  </si>
  <si>
    <t>pt_mh_remittprivdom</t>
  </si>
  <si>
    <t>t930210</t>
  </si>
  <si>
    <t>t930230</t>
  </si>
  <si>
    <t>Transfers from domestic Other families</t>
  </si>
  <si>
    <t>Transfers from domestic Private institutions</t>
  </si>
  <si>
    <t>During the period JULY to DECEMBER 2015, did you or any member of your family receive in cash any gift, support, assistance or relief from domestic source?
Item 1. Other families</t>
  </si>
  <si>
    <t>Item 3. Private institutions</t>
  </si>
  <si>
    <t>t930120</t>
  </si>
  <si>
    <t>t930140</t>
  </si>
  <si>
    <t>Transfers from who are Overseas Contract Workers (OCW)</t>
  </si>
  <si>
    <t>Transfers from who are working abroad other than OCW</t>
  </si>
  <si>
    <t>Cash gifts, support, relief, etc. from abroad</t>
  </si>
  <si>
    <t>During the period JULY to DECEMBER 2015, did you or any member of your family receive in cash any receipt, gift or other forms of assistance from abroad?
Item 930110: Cash received from family members who are Overseas Contract Workers (OCW)</t>
  </si>
  <si>
    <t>Item 930120: Cash received from family members who are working abroad other than OCW</t>
  </si>
  <si>
    <t>Item 930140: Cash gifts, support, relief, etc. from abroad</t>
  </si>
  <si>
    <t>2015 - 2016</t>
  </si>
  <si>
    <t>Family Income and Expenditure Survey</t>
  </si>
  <si>
    <t>Part IV - Social Protection</t>
  </si>
  <si>
    <t>C. Other Sources of Income</t>
  </si>
  <si>
    <t>Other Cash Receipts</t>
  </si>
  <si>
    <t>Subsidy for returning farmland</t>
  </si>
  <si>
    <t>In-kind transfers</t>
  </si>
  <si>
    <t>Alimony income</t>
  </si>
  <si>
    <t>Urban resident old-age insurance income</t>
  </si>
  <si>
    <t>New rural old-age insurance income</t>
  </si>
  <si>
    <t>Subsidy for farmers who grow grain/food</t>
  </si>
  <si>
    <t>Other old-age insurance income</t>
  </si>
  <si>
    <t>A22. Which pension insurance did you have? (Can choose more than one)
Item n3884: Amount from pension</t>
  </si>
  <si>
    <t>A21. Which kind of minimum living guarantee(Dibao) or social relief did you have? (Can choose more than one)
Item n3892: minimum livelihood guarantee subsidy (dibao)</t>
  </si>
  <si>
    <t>People's Business Credit (KUR)</t>
  </si>
  <si>
    <t>Business credit, including Public Empowerment National Program (PNPM), Public Business Credit (KUR) and other government credit programs</t>
  </si>
  <si>
    <t xml:space="preserve">Other social benefits </t>
  </si>
  <si>
    <t>What is the total value of [ITEM]received in cash or in kind by your household?
Code 630 02: Occasional transfers within the country:are usually made in cash on an irregular basis between relatives/ friends in the country.
Code 630 04: Regular remittance within the country: are usually made in cash on an regular basis between relatives in the country.</t>
  </si>
  <si>
    <t>Code 630 06: Religious donations: are usually made by everyone for their belief or faith in religion.
Code 630 07: Non-religious donations (excluding scholarship/ stipend): are usually made by non-related individuals/organization which tend to help people with difficulty in the community.</t>
  </si>
  <si>
    <t>H86. In the last 12 months, did any member of this household receive any income from the following sources?
Item 1.1 Cash (Domestic)
Item 1.2. Goods (Domestic)</t>
  </si>
  <si>
    <t>Q9. Over the past 12 months, has [name] had a health insurance card or a free healthcare booklet/card/certificate?
Q10. Which one does [name] have?  
Item 6: other compulsory state-run health insurance card
12. Has [name] used the health insurance cards or free healthcare booklets/cards/certificates during visits for check-ups and treatment over the past 12 months? a. Out-service;  b. In-service</t>
  </si>
  <si>
    <t xml:space="preserve">1. Has anyone in your household, over the past 12 months, received cash or kind from the following sources?
Item 102: Cash and kind (value) for domestic use sent as a gift or aid by non-members of the household from within the country </t>
  </si>
  <si>
    <t>Notes</t>
  </si>
  <si>
    <t xml:space="preserve">Q28. Which allowances/benefits is [name] entitled to and how much has he/she received over the past 12 months?
a. Unemployment allowance </t>
  </si>
  <si>
    <t>Variable was not included because it is less than 50% of the sample</t>
  </si>
  <si>
    <t>Q1. Has anyone in your household, over the past 12 months, received cash or kind from the following sources?
Item 105: Social benefits for war invalids, families of fallen combatants, and individuals/families with revolutionary merits</t>
  </si>
  <si>
    <t>Q28. Which allowances/benefits is [name] entitled to and how much has he/she received over the past 12 months?
Item a: Unemployment allowance</t>
  </si>
  <si>
    <t>Variable is not included because the number of observations is  less than 0.5% of the sample.</t>
  </si>
  <si>
    <t>5. Are there any members of households receiving small loans in the last year?
Item a: National Community Empowerment Program (PNPM)
Item b: Government programs other than PNPM
Item c: People's Business Credit (KUR)</t>
  </si>
  <si>
    <t>b7r5a, b7r5b, b7r5c</t>
  </si>
  <si>
    <t>2. In 2011 - 2012, has your household benefitted from the project/policy [….]?   
Item c: Reduction of and exemption from tuition fees for the poor</t>
  </si>
  <si>
    <t>2. In 2009 - 2010, has your household benefitted from the project/policy [….]?                
Item c: Reduction of and exemption from tuition fees for the poor</t>
  </si>
  <si>
    <t>3. Did your household benefit from the project/policy (…) of the year (…)?
Item 3: tution exemption</t>
  </si>
  <si>
    <t>7.02 Who of the household members got income from ..[SOURCE]... and what was the total he/she received during the last 12 months? 
Item 05: disability pension</t>
  </si>
  <si>
    <t>7.02 Who of the household members got income from ..[SOURCE]... and what was the total he/she received during the last 12 months?
Item 06: survivor's pension</t>
  </si>
  <si>
    <t>7.02 Who of the household members got income from ..[SOURCE].. and what was the total he/she received during the last 12 months? 
Item 04: maternity benefits</t>
  </si>
  <si>
    <t>7.02 Who of the household members got income from ..[SOURCE].. and what was the total he/she received during the last 12 months?
Item 07: illness benefits</t>
  </si>
  <si>
    <t xml:space="preserve">7.02 Who of the household members got income from ..[SOURCE].. and what was the total he/she received during the last 12 months? 
Item 09: baby care allowances </t>
  </si>
  <si>
    <t>7.02 Who of the household members got income from ..[SOURCE].. and what was the total he/she received during the last 12 months? 
Item 10: child allowance (transferred to account)
Item 11: child allowance (received in cash)</t>
  </si>
  <si>
    <t>Schedule 4: 2.2 Current Transfers</t>
  </si>
  <si>
    <t>Fiji National Provident Fund</t>
  </si>
  <si>
    <t>fijinationalprovidentfundpension</t>
  </si>
  <si>
    <t>sp_mh_fnpf</t>
  </si>
  <si>
    <t>FNPF Withdrawals (Education, Housing, Investments, etc)</t>
  </si>
  <si>
    <t xml:space="preserve">Workman Compensation </t>
  </si>
  <si>
    <t>workmancompensation</t>
  </si>
  <si>
    <t>fnpfwithdrawalseducationhousingi</t>
  </si>
  <si>
    <t>Item 20. FNPF Withdrawals (Education, Housing, Investments, etc)</t>
  </si>
  <si>
    <t xml:space="preserve">sp_mh_fap </t>
  </si>
  <si>
    <t>sp_mh_pbs</t>
  </si>
  <si>
    <t>sp_mh_cpp</t>
  </si>
  <si>
    <t>familyassistanceprogrampaymentfr</t>
  </si>
  <si>
    <t>Family Assistance Program</t>
  </si>
  <si>
    <t>Poverty Benefit Scheme</t>
  </si>
  <si>
    <t>povertybenefitscheme</t>
  </si>
  <si>
    <t>Item 2. Poverty Benefit Scheme (PBS)</t>
  </si>
  <si>
    <t>careandprotectionprogrampaymentf</t>
  </si>
  <si>
    <t>Care and Protection Program (C&amp;P)</t>
  </si>
  <si>
    <t xml:space="preserve">Item 3. Care and Protection Program (C&amp;P) payment for Social Welfare </t>
  </si>
  <si>
    <t>sp_mh_socialpension</t>
  </si>
  <si>
    <t>socialpensionscheme</t>
  </si>
  <si>
    <t>Social Pension Scheme</t>
  </si>
  <si>
    <t>sp_mh_fvp</t>
  </si>
  <si>
    <t>Food Voucher Program</t>
  </si>
  <si>
    <t>foodvoucherprogrampaymentsfromso</t>
  </si>
  <si>
    <t>Item 5. Food Voucher Program payments from Social Welfare</t>
  </si>
  <si>
    <t>sp_mh_freebus</t>
  </si>
  <si>
    <t>sp_mh_bussubsidy</t>
  </si>
  <si>
    <t>freebusfareprogramforchildren</t>
  </si>
  <si>
    <t>Free Bus Fare Program for Children</t>
  </si>
  <si>
    <t>Item 4b. Subsidised Bus/Taxi Fares for the Elderly (60+)</t>
  </si>
  <si>
    <t>Subsidised Bus/Taxi Fares for the Elderly</t>
  </si>
  <si>
    <t>subsidisedbustaxifaresfortheelde</t>
  </si>
  <si>
    <t xml:space="preserve">sp_mh_socialsecu_agri </t>
  </si>
  <si>
    <t>sp_mh_othersa</t>
  </si>
  <si>
    <t>Item 15. School or University Scholarship</t>
  </si>
  <si>
    <t>schooloruniversityscholarship</t>
  </si>
  <si>
    <t>welfarepaymentsfrominstitutionso</t>
  </si>
  <si>
    <t>Welfare payments from Institutions other than Social Welfare</t>
  </si>
  <si>
    <t>agriculture</t>
  </si>
  <si>
    <t>Agriculture</t>
  </si>
  <si>
    <t>Item 13b. Agriculture</t>
  </si>
  <si>
    <t>otherpleasespecify</t>
  </si>
  <si>
    <t>Item 13c. Others (specify)</t>
  </si>
  <si>
    <t>pt_mh_inkind</t>
  </si>
  <si>
    <t>alimonymaintenanceandotherallowa</t>
  </si>
  <si>
    <t>regularremittancesfromrelativesa</t>
  </si>
  <si>
    <t>bi</t>
  </si>
  <si>
    <t>giftsreceivedincashandinkind</t>
  </si>
  <si>
    <t>Item 19. Gifts received in cash &amp; in-kind</t>
  </si>
  <si>
    <t>Item 17. Regular Remittance from Relatives and Friends in Fiji</t>
  </si>
  <si>
    <t>Regular Remittances from Relatives and Friends Overseas</t>
  </si>
  <si>
    <t>Gifts received in cash &amp; in-kind</t>
  </si>
  <si>
    <t>Regular Remittance from Relatives and Friends in Fiji</t>
  </si>
  <si>
    <t>Alimony Maintenance and Other Allowances</t>
  </si>
  <si>
    <t>sp_ph_pensions_vet</t>
  </si>
  <si>
    <t>sp_ph_pensions_old</t>
  </si>
  <si>
    <t>r2004a</t>
  </si>
  <si>
    <t>r2004b</t>
  </si>
  <si>
    <t>XX. Information on Social Security</t>
  </si>
  <si>
    <t>Pension Security/Veteran</t>
  </si>
  <si>
    <t>Old age security</t>
  </si>
  <si>
    <t>sp_ph_socialsecu_wkacc</t>
  </si>
  <si>
    <t>r2004c</t>
  </si>
  <si>
    <t>Workplace Accident Insurance</t>
  </si>
  <si>
    <t>sp_ph_activelabor_PNPM</t>
  </si>
  <si>
    <t>sp_ph_activelabor_KUR</t>
  </si>
  <si>
    <t>sp_ph_activelabor_KUBE</t>
  </si>
  <si>
    <t>r2102h</t>
  </si>
  <si>
    <t>r2102c</t>
  </si>
  <si>
    <t>r2102a</t>
  </si>
  <si>
    <t>Joint Business Group (KUBE)</t>
  </si>
  <si>
    <t>XXI. Access to Financial Service</t>
  </si>
  <si>
    <t>sp_ph_cct_pkh</t>
  </si>
  <si>
    <t>r2006c</t>
  </si>
  <si>
    <t>sp_ph_inkind_rice</t>
  </si>
  <si>
    <t>r2001</t>
  </si>
  <si>
    <t>Raskin/Rastra</t>
  </si>
  <si>
    <t>sp_mh_othersa_pipele</t>
  </si>
  <si>
    <t>sp_mh_othersa_pipjun</t>
  </si>
  <si>
    <t>sp_mh_othersa_piphigh</t>
  </si>
  <si>
    <t>r2003iii_0</t>
  </si>
  <si>
    <t>r2003ii_k3</t>
  </si>
  <si>
    <t>r2003i_k3</t>
  </si>
  <si>
    <t>PIP for Elementary School</t>
  </si>
  <si>
    <t>PIP for Junior High</t>
  </si>
  <si>
    <t>PIP for High School</t>
  </si>
  <si>
    <t>Section 07: Other Income</t>
  </si>
  <si>
    <t>State_pension</t>
  </si>
  <si>
    <t>State Pension</t>
  </si>
  <si>
    <t>5. Disability Pension</t>
  </si>
  <si>
    <t>6. Survivor's pension for a child</t>
  </si>
  <si>
    <t>4. Maternity benefits</t>
  </si>
  <si>
    <t>sp_mh_unemployment</t>
  </si>
  <si>
    <t>7. Temporary invalidity benefit</t>
  </si>
  <si>
    <t>Unemployment_benefit</t>
  </si>
  <si>
    <t>Unemployment benefits</t>
  </si>
  <si>
    <t>3. Unemployement benefit</t>
  </si>
  <si>
    <t>Child_allowances</t>
  </si>
  <si>
    <t>sp_mh_childallowances</t>
  </si>
  <si>
    <t>11. Allowance to mothers who gave birth to and raised many children</t>
  </si>
  <si>
    <t xml:space="preserve">10. Share from the human development fund </t>
  </si>
  <si>
    <t>9. Child money</t>
  </si>
  <si>
    <t>sp_mh_studentben</t>
  </si>
  <si>
    <t>Other pensions and benefits</t>
  </si>
  <si>
    <t>Scholarships</t>
  </si>
  <si>
    <t>pt_mi_remittdomestic</t>
  </si>
  <si>
    <t>pt_mi_remittabroad</t>
  </si>
  <si>
    <t>Item 2: Companies and organizations
Item 4: Parents, children, relatives	
Item 5:	Other individuals (friends, neighbors, etc)
Item 7: Others</t>
  </si>
  <si>
    <t>Item 3: NGOs</t>
  </si>
  <si>
    <t>NGO transfers - domestic</t>
  </si>
  <si>
    <t>NGO transfers - from abroad</t>
  </si>
  <si>
    <t>International remittances</t>
  </si>
  <si>
    <t>4. Disability Pension</t>
  </si>
  <si>
    <t>5. Survivor's pension for a child</t>
  </si>
  <si>
    <t>6. Temporary invalidity benefit</t>
  </si>
  <si>
    <t>10. Allowance to mothers who gave birth to and raised many children</t>
  </si>
  <si>
    <t xml:space="preserve">9. Share from the human development fund </t>
  </si>
  <si>
    <t>8. Child money</t>
  </si>
  <si>
    <t>hm33</t>
  </si>
  <si>
    <t>Other government funds to assist farmers</t>
  </si>
  <si>
    <t>Welfare from Government Card</t>
  </si>
  <si>
    <t>hm32</t>
  </si>
  <si>
    <t>sp_pi_welfare</t>
  </si>
  <si>
    <t>19. During the past 5 years did you get benefits from the following government programmes 
Item: Welfare from Government Card</t>
  </si>
  <si>
    <t>Item: Other government funds to assist farmers</t>
  </si>
  <si>
    <t>sp_pi_eldersoc_pension</t>
  </si>
  <si>
    <t>19. During the past 5 years did you get benefits from the following government programmes 
Item: Social pension for the elderly poor</t>
  </si>
  <si>
    <t>hm28</t>
  </si>
  <si>
    <t>Social pension for the elderly poor</t>
  </si>
  <si>
    <t>Social assistance for disability</t>
  </si>
  <si>
    <t>sp_pi_disasoc_pension</t>
  </si>
  <si>
    <t>Item: Social assistance for disability</t>
  </si>
  <si>
    <t>Free school lunch/ supplementary food</t>
  </si>
  <si>
    <t>hm30</t>
  </si>
  <si>
    <t>19. During the past 5 years did you get benefits from the following government programmes 
Item: Free school lunch/supplementary food</t>
  </si>
  <si>
    <t>sp_pi_scholarship</t>
  </si>
  <si>
    <t>Government scholarship program</t>
  </si>
  <si>
    <t>19. During the past 5 years did you get benefits from the following government programmes 
Item: Government scholarship program</t>
  </si>
  <si>
    <t>A24</t>
  </si>
  <si>
    <t>Pensions, annuities and other assistance</t>
  </si>
  <si>
    <t>A26</t>
  </si>
  <si>
    <t>Work compensation or terminated employment</t>
  </si>
  <si>
    <t>19. During the past 5 years did you get benefits from the following government programmes 
Item: Other government funds to assist farmers</t>
  </si>
  <si>
    <t>HM31</t>
  </si>
  <si>
    <t>A30</t>
  </si>
  <si>
    <t>HM29</t>
  </si>
  <si>
    <t>HM30</t>
  </si>
  <si>
    <t>A28</t>
  </si>
  <si>
    <t>pt_mh_money_assistance</t>
  </si>
  <si>
    <t>MR11, MR12</t>
  </si>
  <si>
    <t>SES6. Migration &amp; Remittance</t>
  </si>
  <si>
    <t>10. Place where this person lives after moving out from this household
11. (During the past 12 months) Amount of money that this person had sent/given to this household</t>
  </si>
  <si>
    <t>Variable is dropped as positive observations are less than 0.5% of the sample</t>
  </si>
  <si>
    <t>Free school lunch/supplementary food</t>
  </si>
  <si>
    <t>Money assistance from people outside household</t>
  </si>
  <si>
    <t>SES 1. Summary of Household. 
6. Sources of Income</t>
  </si>
  <si>
    <t>a) Money income
4) Income from pension, annuities and other assistance</t>
  </si>
  <si>
    <t>SES 1. Summary of Household.
6. Sources of Income</t>
  </si>
  <si>
    <t>a) Money income
5) Income from work compensations or terminated employment</t>
  </si>
  <si>
    <t>a) Money income
7) Income from elderly &amp; disability assistance from govt. and other organizations</t>
  </si>
  <si>
    <t>a) Money income
6) Income from money assistance from other people outside household</t>
  </si>
  <si>
    <t>18. At present do you receive the following welfare of medical services:  
Item: Gov/state enterprise's welfare</t>
  </si>
  <si>
    <t>18. At present do you receive the following welfare of medical services: 
Item: Gov/state enterprise's welfare</t>
  </si>
  <si>
    <t>5. How much income did ............ receive during the last twelve (12) months?
(iv) Pensions</t>
  </si>
  <si>
    <t>incs44</t>
  </si>
  <si>
    <t>sp_mi_pension</t>
  </si>
  <si>
    <t>sp_mi_accident</t>
  </si>
  <si>
    <t>Workers' compensation</t>
  </si>
  <si>
    <t>incs45_e</t>
  </si>
  <si>
    <t>sp_mi_welfare</t>
  </si>
  <si>
    <t>sp_mi_br1m</t>
  </si>
  <si>
    <t>sp_mi_cash_govt</t>
  </si>
  <si>
    <t>incs45_i</t>
  </si>
  <si>
    <t xml:space="preserve">Payments from Welfare Department </t>
  </si>
  <si>
    <t>Bantuan Rakyat 1Malaysia (BR1M)</t>
  </si>
  <si>
    <t>incs46_a</t>
  </si>
  <si>
    <t>5. How much income did ............ receive during the last twelve (12) months?
(v) Other periodic payments received
b. Periodic payment received from Welfare Department
and/or other government agencies</t>
  </si>
  <si>
    <t>i. Bantuan Rakyat 1Malaysia (BR1M) 45i</t>
  </si>
  <si>
    <t>(vi) Gifts in cash or in-kind
Cash:
a. Government</t>
  </si>
  <si>
    <t>sp_mi_inkind_govt</t>
  </si>
  <si>
    <t>incs46_d</t>
  </si>
  <si>
    <t>5. How much income did ............ receive during the last twelve (12) months?
(vi) Gifts in cash or in-kind
In-kind
d. Government</t>
  </si>
  <si>
    <t>incs45_k</t>
  </si>
  <si>
    <t>sp_mi_bb1m</t>
  </si>
  <si>
    <t>5. How much income did ............ receive during the last twelve (12) months?
(v) Other periodic payments received
k. Baucer Buku 1Malaysia (BB1M)</t>
  </si>
  <si>
    <t>incs43</t>
  </si>
  <si>
    <t>Scholarships/Bursaries/Fellowships</t>
  </si>
  <si>
    <t>5. How much income did ............ receive during the last twelve (12) months?
(iii) Scholarships/Bursaries/Fellowships</t>
  </si>
  <si>
    <t>sp_mi_schoolaid</t>
  </si>
  <si>
    <t>incs45_j</t>
  </si>
  <si>
    <t>Bantuan persekolahan</t>
  </si>
  <si>
    <t>pt_mi_remitabroad</t>
  </si>
  <si>
    <t>incs41_b</t>
  </si>
  <si>
    <t>Remittances from overseas</t>
  </si>
  <si>
    <t xml:space="preserve">Domestic remittances </t>
  </si>
  <si>
    <t>pt_mi_remitdom</t>
  </si>
  <si>
    <t>incs41_a</t>
  </si>
  <si>
    <t>pt_mi_alimony</t>
  </si>
  <si>
    <t>incs42</t>
  </si>
  <si>
    <t>(ii) Alimony</t>
  </si>
  <si>
    <t>5. How much income did ............ receive during the last twelve (12) months?
(i) Remittances from other households:
a. Local</t>
  </si>
  <si>
    <t xml:space="preserve">5. How much income did ............ receive during the last twelve (12) months?
(i) Remittances from other households:
b. Overseas </t>
  </si>
  <si>
    <t>pt_mi_mosque_fund</t>
  </si>
  <si>
    <t>incs45_f</t>
  </si>
  <si>
    <t>Allowances under mosque's fund</t>
  </si>
  <si>
    <t>(v) Other periodic payments received
f. Allowances received by imam under mosque's fund</t>
  </si>
  <si>
    <t>pt_mi_cash_ngo</t>
  </si>
  <si>
    <t>pt_mi_cash_ind</t>
  </si>
  <si>
    <t>pt_mi_inkind_ngo</t>
  </si>
  <si>
    <t>pt_mi_inkind_ind</t>
  </si>
  <si>
    <t>incs46_b</t>
  </si>
  <si>
    <t>incs46_c</t>
  </si>
  <si>
    <t>incs46_e</t>
  </si>
  <si>
    <t>incs46_f</t>
  </si>
  <si>
    <t>Gifts in cash from NGO/Private</t>
  </si>
  <si>
    <t>Gifts in cash from individuals</t>
  </si>
  <si>
    <t>Gifts in kind from NGO/Private</t>
  </si>
  <si>
    <t>Gifts in kind from individuals</t>
  </si>
  <si>
    <t>(vi) Gifts in cash or in-kind
Cash
b. NGO/Private</t>
  </si>
  <si>
    <t>c. Individual</t>
  </si>
  <si>
    <t>(vi) Gifts in cash or in-kind
In-kind
e. NGO/Private</t>
  </si>
  <si>
    <t>f. Individual</t>
  </si>
  <si>
    <t>5. How much income did ............ receive during the last twelve (12) months?
(v) Other periodic payments received
e. Compensation paid by employer to employee due to
accident while working. Payment paid periodically
every month in cash</t>
  </si>
  <si>
    <t>(v) Other periodic payments received
j. Bantuan persekolahan</t>
  </si>
  <si>
    <t xml:space="preserve">Gifts in cash from government </t>
  </si>
  <si>
    <t xml:space="preserve">Gifts in kind from government </t>
  </si>
  <si>
    <t>Baucer Buku 1Malaysia - Book voucher (BB1M)</t>
  </si>
  <si>
    <t xml:space="preserve">Annual Household Income During the last Twelve (12) Months/ Income other than Earnings </t>
  </si>
  <si>
    <t>Myanmar Living Conditions Survey</t>
  </si>
  <si>
    <t>Pension payments</t>
  </si>
  <si>
    <t>s13q02, s13code</t>
  </si>
  <si>
    <t>sp_mh_govtassist</t>
  </si>
  <si>
    <t>Government assistance</t>
  </si>
  <si>
    <t>1. During the last 12 months, did any member of this household receive support in cash or in kind from [SOURCE]?
2. What was the value, in cash or in kind, received from [SOURCE] in the past 12 months?
S4. Pension payments</t>
  </si>
  <si>
    <t>1. During the last 12 months, did any member of this household receive support in cash or in kind from [SOURCE]?
2. What was the value, in cash or in kind, received from [SOURCE] in the past 12 months?
S1. Government assistance</t>
  </si>
  <si>
    <t>pt_mh_remitdom</t>
  </si>
  <si>
    <t>s12q07 , s12q09</t>
  </si>
  <si>
    <t>1. Did anyone not listed as being part of this household send money from abroad or within Myanmar to this household in the last 12 months?
7. In what State/Region or country is [NAME] currently living?
9. How much cash did [NAME] send in the last 12 months?</t>
  </si>
  <si>
    <t>pt_mh_remitabroad</t>
  </si>
  <si>
    <t>Foreign remittances</t>
  </si>
  <si>
    <t>Assistance from NGOs or development organizations</t>
  </si>
  <si>
    <t>Assistance from private donors or friends</t>
  </si>
  <si>
    <t>1. During the last 12 months, did any member of this household receive support in cash or in kind from [SOURCE]?
2. What was the value, in cash or in kind, received from [SOURCE] in the past 12 months?
S2. NGOs or development organizations
S3. Private donors or friends</t>
  </si>
  <si>
    <t>pt_mh_donors</t>
  </si>
  <si>
    <t>Section 13: Other income</t>
  </si>
  <si>
    <t>Section 12: Money senders in last 12 months</t>
  </si>
  <si>
    <t>a. Did any member of the household receive any payment by way of current transfers [welfare payments, pension, gratuity, insurance, 
workman’s Compensation, social- security benefits, scholarship, regular remittances and gifts received] in the last 12 months?
b. Please provide details of total [for all members] current transfer in the last 12 months?
Item 8. Fiji National Provident Fund [Pension]</t>
  </si>
  <si>
    <t xml:space="preserve">a. Did any member of the household receive any payment by way of current transfers [welfare payments, pension, gratuity, insurance, 
workman’s Compensation, social- security benefits, scholarship, regular remittances and gifts received] in the last 12 months?
b. Please provide details of total [for all members] current transfer in the last 12 months?
Item 14. Workman Compensation </t>
  </si>
  <si>
    <t>a. Did any member of the household receive any payment by way of current transfers [welfare payments, pension, gratuity, insurance, 
workman’s Compensation, social- security benefits, scholarship, regular remittances and gifts received] in the last 12 months?
b. Please provide details of total [for all members] current transfer in the last 12 months?
Item 1. Family Assistance Program (FAP) payment from Social Welfare</t>
  </si>
  <si>
    <t>a. Did any member of the household receive any payment by way of current transfers [welfare payments, pension, gratuity, insurance, 
workman’s Compensation, social- security benefits, scholarship, regular remittances and gifts received] in the last 12 months?
b. Please provide details of total [for all members] current transfer in the last 12 months?
Item 6. Social Pension Scheme</t>
  </si>
  <si>
    <t>a. Did any member of the household receive any payment by way of current transfers [welfare payments, pension, gratuity, insurance, 
workman’s Compensation, social- security benefits, scholarship, regular remittances and gifts received] in the last 12 months?
b. Please provide details of total [for all members] current transfer in the last 12 months?
 Item 4a. Free Bus Fare Program for Children</t>
  </si>
  <si>
    <t>a. Did any member of the household receive any payment by way of current transfers [welfare payments, pension, gratuity, insurance, 
workman’s Compensation, social- security benefits, scholarship, regular remittances and gifts received] in the last 12 months?
b. Please provide details of total [for all members] current transfer in the last 12 months?
Item 7. Welfare payments from Institutions other than Social Welfare</t>
  </si>
  <si>
    <t>a. Did any member of the household receive any payment by way of current transfers [welfare payments, pension, gratuity, insurance, 
workman’s Compensation, social- security benefits, scholarship, regular remittances and gifts received] in the last 12 months?
b. Please provide details of total [for all members] current transfer in the last 12 months?
Item 16. Alimony Maintenance and Other Allowances</t>
  </si>
  <si>
    <t>a. Did any member of the household receive any payment by way of current transfers [welfare payments, pension, gratuity, insurance, 
workman’s Compensation, social- security benefits, scholarship, regular remittances and gifts received] in the last 12 months?
b. Please provide details of total [for all members] current transfer in the last 12 months?
Item 18. Regular Remittances from Relatives and Friends Overseas</t>
  </si>
  <si>
    <t xml:space="preserve">Family of Hope aka PKH </t>
  </si>
  <si>
    <t>Q7.01: Did any of the household members receive income from ...[SOURCE]...  during the last 12 months?
Q7.02 Who of the household members got income from ...[SOURCE]... and what was the total he/she received?
1. State Pension</t>
  </si>
  <si>
    <t>Q7.01: Did any of the household members receive income from ...[SOURCE]...  during the last 12 months?
Q7.02 Who of the household members got income from ...[SOURCE]... and what was the total he/she received?
3. Maternity benefits</t>
  </si>
  <si>
    <t>Q7.01: Did any of the household members receive income from ...[SOURCE]...  during the last 12 months?
Q7.02 Who of the household members got income from ...[SOURCE]... and what was the total he/she received?
7. Funeral payments</t>
  </si>
  <si>
    <t>Q7.07  In the last 12 months, did any member of the household receive, in cash or in-kind, gifts, aid, and donations from individuals, relatives, friends, government or an aid organization? 
Q7.09  Who and which organization gave the gift, aid and donation?
Item 1: Government
Q7.11 From where were the gift, aid and donations received?
Q7.12 Approximately how many tugrugs did you receive during the past 12 months? VALUE AND INCLUDE THE IN-KIND ONES</t>
  </si>
  <si>
    <t>Q7.07  In the last 12 months, did any member of the household receive, in cash or in-kind, gifts, aid, and donations from individuals, relatives, friends, government or an aid organization? 
Q7.09  Who and which organization gave the gift, aid and donation?
Item 3: NGOs
Q7.11 From where were the gift, aid and donations received?
Q7.12 Approximately how many tugrugs did you receive during the past 12 months? VALUE AND INCLUDE THE IN-KIND ONES</t>
  </si>
  <si>
    <t>Q7.07  In the last 12 months, did any member of the household receive, in cash or in-kind, gifts, aid, and donations from individuals, relatives, friends, government or an aid organization? 
Q7.09  Who and which organization gave the gift, aid and donation?
Item 3: NGOs</t>
  </si>
  <si>
    <t>Q7.01: Did any of the household members receive income from ...[SOURCE]...  during the last 12 months?
Q7.02 Who of the household members got income from ...[SOURCE]... and what was the total he/she received?
2. Compensation</t>
  </si>
  <si>
    <t>Q7.01: Did any of the household members receive income from ...[SOURCE]...  during the last 12 months?
Q7.02 Who of the household me
2. Unemployment benefit</t>
  </si>
  <si>
    <t>Q7.01: Did any of the household members receive income from ...[SOURCE]...  during the last 12 months?
Q7.02 Who of the household members got income from ...[SOURCE]... and what was the total he/she received?
8. Funeral payments</t>
  </si>
  <si>
    <t>12. Other pensions and benefits</t>
  </si>
  <si>
    <t>13. Other pensions and benefits</t>
  </si>
  <si>
    <t>sp_pi_employservices</t>
  </si>
  <si>
    <t>q0411</t>
  </si>
  <si>
    <t>Registration with labor department</t>
  </si>
  <si>
    <t>Section 04. Employment</t>
  </si>
  <si>
    <t>Q11. Are you registered at the labour department and labour exchange office?</t>
  </si>
  <si>
    <t>sp_pi_vocation</t>
  </si>
  <si>
    <t>s2q08</t>
  </si>
  <si>
    <t>Section 2: Education, Literacy, Numeracy and Training</t>
  </si>
  <si>
    <t>8. What level/course is [NAME] currently enrolled in? 
Vocational course less than six months
Vocational course more than six months</t>
  </si>
  <si>
    <t>Q7.01: Did any of the household members receive income from ...[SOURCE]...  during the last 12 months?
Q7.02 Who of the household members got income from ...[SOURCE]... and what was the total he/she received?
12. Student scholarships and allowances
Q24. Did you / [NAME]  receive any aid, donation or discount for tuition in the past 12 months?
Q25. From whom did you/[NAME] receive aid, donation or discount?
1. Government/State Education Fund</t>
  </si>
  <si>
    <t>Student_benefit, q0225, q0226</t>
  </si>
  <si>
    <t>Section 02: Education
Section 07: Other Income</t>
  </si>
  <si>
    <t>Scholarships and other education benefits</t>
  </si>
  <si>
    <t>Section 02. Education
Section 07: Other Income</t>
  </si>
  <si>
    <t>Q7.01: Did any of the household members receive income from ...[SOURCE]...  during the last 12 months?
Q7.02 Who of the household members got income from ...[SOURCE]... and what was the total he/she received?
11. Student scholarships and allowances
Q24. Did you / [NAME]  receive any aid, donation or discount for tuition in the past 12 months?
Q25. From whom did you/[NAME] receive aid, donation or discount?
1. Government/State Education Fund</t>
  </si>
  <si>
    <t>sp_mh_accident</t>
  </si>
  <si>
    <t>sp_mh_br1m</t>
  </si>
  <si>
    <t>sp_mh_cash_govt</t>
  </si>
  <si>
    <t>sp_mh_inkind_govt</t>
  </si>
  <si>
    <t>sp_mh_bb1m</t>
  </si>
  <si>
    <t>sp_mh_schoolaid</t>
  </si>
  <si>
    <t>pt_mh_mosque_fund</t>
  </si>
  <si>
    <t>pt_mh_cash_ngo</t>
  </si>
  <si>
    <t>pt_mh_cash_ind</t>
  </si>
  <si>
    <t>pt_mh_inkind_ngo</t>
  </si>
  <si>
    <t>pt_mh_inkind_ind</t>
  </si>
  <si>
    <t>incs10_c</t>
  </si>
  <si>
    <t>6. How much income (one-off) did ............ receive during the last twelve (12) months?
c. Baucer Buku 1Malaysia (BB1M)</t>
  </si>
  <si>
    <t>incs10_b</t>
  </si>
  <si>
    <t>6. How much income (one-off) did ............ receive during the last twelve (12) months?
b. Bantuan persekolahan</t>
  </si>
  <si>
    <t>incs10_a</t>
  </si>
  <si>
    <t>6. How much income (one-off) did ............ receive during the last twelve (12) months?
a. Bantuan Rakyat 1Malaysia (BR1M)</t>
  </si>
  <si>
    <t>Section C: Income and Production</t>
  </si>
  <si>
    <t>Q03 -  Employment Activity and Income</t>
  </si>
  <si>
    <t>Comments</t>
  </si>
  <si>
    <t>7.1. In the last 12 months, did any member of this household receive any income from the following sources?                                                                       
 Item 88101: Goods received as gifts</t>
  </si>
  <si>
    <t>2004. During the last 1 year, is there any household member who has or receives the social security?
A- Pension security/veteran</t>
  </si>
  <si>
    <t>B - Old age security</t>
  </si>
  <si>
    <t>2004. During the last 1 year, is there any household member who has or receives the social security?
C - Workplace Accident Insurance</t>
  </si>
  <si>
    <t>Credit from People's Credit bank (BPR)</t>
  </si>
  <si>
    <t>A. Credit for Businesses Program  (A.K.A KUR)</t>
  </si>
  <si>
    <t>2102 - During the last 1 year, is there any household member who received loan?
C. Credit from People's Credit Bank (A.K.A BPR)</t>
  </si>
  <si>
    <t>H. Joint Business Group (KUBE/KUB)</t>
  </si>
  <si>
    <t>2006. C - Recently, is your household still recorded as the receiver of PKH?</t>
  </si>
  <si>
    <t>2001. During the last 4 months, have the household ever bought/received rice for the poor (A.K.A RASKIN OR RASTRA)?</t>
  </si>
  <si>
    <t>2003 During August 2016 - March 2017, how many Indonesian smart program (PIP) is received? (amount of money received)
I - PIP for elementary school/equivalent</t>
  </si>
  <si>
    <t>II - PIP for Junior High</t>
  </si>
  <si>
    <t>III - PIP for High School</t>
  </si>
  <si>
    <t>Survei Sosial Ekonomi Nasional, Maret (SUSENAS)</t>
  </si>
  <si>
    <t>r1607a</t>
  </si>
  <si>
    <t>r1607b</t>
  </si>
  <si>
    <t>B.Old age security</t>
  </si>
  <si>
    <t>r1607c</t>
  </si>
  <si>
    <t>r1701a</t>
  </si>
  <si>
    <t>r1701c</t>
  </si>
  <si>
    <t>r1701h</t>
  </si>
  <si>
    <t>1607. During the last year, is there any household member who has or receives social security?
C. Workplace Accident Insurance</t>
  </si>
  <si>
    <t>sp_ph_activelabor_BPR</t>
  </si>
  <si>
    <t>1701. During the last year, is there any household member who received loan?
A. Public Businesses Program  (KUR)</t>
  </si>
  <si>
    <t>C. Credit from People's Credit Bank (BPR)</t>
  </si>
  <si>
    <t>sp_mh_uct_child</t>
  </si>
  <si>
    <t>sp_mh_uct_elder</t>
  </si>
  <si>
    <t xml:space="preserve">sp_mh_uct_disable </t>
  </si>
  <si>
    <t xml:space="preserve">sp_mh_uct_cash </t>
  </si>
  <si>
    <t xml:space="preserve">sp_mh_uct_other </t>
  </si>
  <si>
    <t>r1612b_i</t>
  </si>
  <si>
    <t>r1612a_iv</t>
  </si>
  <si>
    <t>r1612a_iii</t>
  </si>
  <si>
    <t>r1612a_ii</t>
  </si>
  <si>
    <t>r1612a_i</t>
  </si>
  <si>
    <t>Cash for children</t>
  </si>
  <si>
    <t>Cash for elderly</t>
  </si>
  <si>
    <t>Cash for persons with disabilities</t>
  </si>
  <si>
    <t>Cash help non-routine</t>
  </si>
  <si>
    <t>XVII. Access to Financial Service</t>
  </si>
  <si>
    <t>XVI. Information on Social Security</t>
  </si>
  <si>
    <t>During the last year, how much social assistance received from local government for the assistance of routine cash?
i. Cash for children</t>
  </si>
  <si>
    <t>ii. Cash for elderly</t>
  </si>
  <si>
    <t>iii. Cash for persons with disabilities</t>
  </si>
  <si>
    <t>Cash other routes</t>
  </si>
  <si>
    <t>iv. Cash help other routes</t>
  </si>
  <si>
    <t>i. Cash help non-routine</t>
  </si>
  <si>
    <t>1609. Recently, is your household still recorded as the receiver of PKH?</t>
  </si>
  <si>
    <t>r1609</t>
  </si>
  <si>
    <t xml:space="preserve">Family of Hope a.k.a PKH </t>
  </si>
  <si>
    <t>r1601</t>
  </si>
  <si>
    <t>1601. During the last 4 months, have the household ever bought/received rice for the poor (A.K.A RASKIN OR RASTRA)?</t>
  </si>
  <si>
    <t xml:space="preserve">sp_ph_inkind_local </t>
  </si>
  <si>
    <t>1604. Has father/mother's household ever received non-cash food assistance (BPNT)?
1605. During the last 4 months, do you know what is the value of assistance received?</t>
  </si>
  <si>
    <t>r1605a1_k2 r1605a1_k3 r1605a1_k4 r1605a1_k5</t>
  </si>
  <si>
    <t>Non-cash food assistance (BPNT)</t>
  </si>
  <si>
    <t>1612c. Does your household receive non-cash social assistance from the local government?</t>
  </si>
  <si>
    <t xml:space="preserve">r1612c </t>
  </si>
  <si>
    <t>Non-cash assistance from local government</t>
  </si>
  <si>
    <t>r1606i_k3</t>
  </si>
  <si>
    <t>r1606ii_k3</t>
  </si>
  <si>
    <t>r1606iiik3</t>
  </si>
  <si>
    <t>1606. During August 2016 - March 2017, how many Indonesian smart program (PIP) is received? (amount of money received)
I - PIP for elementary school/equivalent</t>
  </si>
  <si>
    <t>*Monetary variable converted to participatory for aggregation</t>
  </si>
  <si>
    <t>1607. During the last year, is there any household member who has or receives social security?
Item A. Pension security/veteran</t>
  </si>
  <si>
    <t>sp_ph_inkind_BPNT</t>
  </si>
  <si>
    <t>r1901a</t>
  </si>
  <si>
    <t>r1901c</t>
  </si>
  <si>
    <t>r1901h</t>
  </si>
  <si>
    <t>XIX. Access to Financial Service</t>
  </si>
  <si>
    <t>1901. During the last year, is there any household member who received loan?
A. Public Businesses Program  (KUR)</t>
  </si>
  <si>
    <t>XXI. Description of social protection</t>
  </si>
  <si>
    <t>r2101</t>
  </si>
  <si>
    <t>2101. During the last 4 months, have the household ever bought/received rice for the poor (A.K.A RASKIN OR RASTRA)?</t>
  </si>
  <si>
    <t>r2104a</t>
  </si>
  <si>
    <t>r2104b</t>
  </si>
  <si>
    <t>r2104c</t>
  </si>
  <si>
    <t>2104. During the last year, is there any household member who has or receives social security?
Item A. Pension security/veteran</t>
  </si>
  <si>
    <t xml:space="preserve">
C. Workplace Accident Insurance</t>
  </si>
  <si>
    <t>2106. Recently, is your household still recorded as the receiver of PKH?</t>
  </si>
  <si>
    <t>r2106</t>
  </si>
  <si>
    <t>r2108ik3</t>
  </si>
  <si>
    <t>r2108iik3</t>
  </si>
  <si>
    <t>r2108iiik3</t>
  </si>
  <si>
    <t>2108. During August 2016 - March 2017, how many Indonesian smart program (PIP) is received? (amount of money received)
I - PIP for elementary school/equivalent</t>
  </si>
  <si>
    <t>r2110a1k2 r2110a1k3 r2110a1k4 r2110a1k5</t>
  </si>
  <si>
    <t>2109. Has father/mother's household ever received non-cash food assistance (BPNT)?
2110. During the last 4 months, do you know what is the value of assistance received?</t>
  </si>
  <si>
    <t>r2112a_i</t>
  </si>
  <si>
    <t>r2112a_ii</t>
  </si>
  <si>
    <t>r2112a_iii</t>
  </si>
  <si>
    <t>r2112a_iv</t>
  </si>
  <si>
    <t>r2112c</t>
  </si>
  <si>
    <t>2112A. During the last year, how much social assistance received from local government for the assistance of routine cash?
i. Cash for children</t>
  </si>
  <si>
    <t>r2112b_i</t>
  </si>
  <si>
    <t>2112B. During the last year, how much social assistance received from local government for the assistance of non-routine cash?</t>
  </si>
  <si>
    <t>2112C. Does your household receive non-cash social assistance from the local government?</t>
  </si>
  <si>
    <t>pt_mi_remittdom</t>
  </si>
  <si>
    <t>p141q05</t>
  </si>
  <si>
    <t>p141q11</t>
  </si>
  <si>
    <t>S14105. Social security</t>
  </si>
  <si>
    <t>S14111. Pension and life insurance</t>
  </si>
  <si>
    <t>p141q12 p141q14</t>
  </si>
  <si>
    <t>p141q13 p141q15</t>
  </si>
  <si>
    <t>S14112. Remittance/ gift in cash from Laos
S14114. Remittance/ gifts in kind from Laos</t>
  </si>
  <si>
    <t>S14113. Remittance/ gift in cash from abroad
S14115. Remittance/ gifts in kind from abroad</t>
  </si>
  <si>
    <t>Section 14</t>
  </si>
  <si>
    <t>mr11; mr12</t>
  </si>
  <si>
    <t>SES 18.</t>
  </si>
  <si>
    <t>Deomestic transfer</t>
  </si>
  <si>
    <t>International transfer</t>
  </si>
  <si>
    <t>12.Amount of money that this person had sent/given to this household   
11.    1 - In the same village
   2 - In the same tambon
   3 - In the same amphoe
   4 - In the same changwat
   5 - From other changwat to Bangkok
   6 - In the  same  region
   7 - In the different  region</t>
  </si>
  <si>
    <t xml:space="preserve">   8 - Outside the country</t>
  </si>
  <si>
    <t>Money assistance from other people outside household</t>
  </si>
  <si>
    <t xml:space="preserve">a) Money income
4) Income from pensions - Average per month </t>
  </si>
  <si>
    <t>a) Money income
5) Income from work compensations or termination payment - Average per month</t>
  </si>
  <si>
    <t>a) Money income
7) Income from elderly/disability assistance from government and other organization</t>
  </si>
  <si>
    <t>a) Money income
14) From education scholarship</t>
  </si>
  <si>
    <t>Assistance for elderly and people with disabilities from government and other organizations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</si>
</sst>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4"/>
      <color theme="1"/>
      <name val="Calibri"/>
      <family val="2"/>
      <scheme val="minor"/>
    </font>
    <font>
      <sz val="18"/>
      <color theme="1"/>
      <name val="Calibri"/>
      <family val="2"/>
      <scheme val="minor"/>
    </font>
    <font>
      <b/>
      <i/>
      <sz val="14"/>
      <color theme="1"/>
      <name val="Calibri"/>
      <family val="2"/>
      <scheme val="minor"/>
    </font>
    <font>
      <sz val="26"/>
      <color theme="1"/>
      <name val="Calibri"/>
      <family val="2"/>
      <scheme val="minor"/>
    </font>
    <font>
      <sz val="10"/>
      <name val="Arial"/>
      <family val="2"/>
    </font>
    <font>
      <sz val="9"/>
      <color theme="1"/>
      <name val="Arial Narrow"/>
      <family val="2"/>
    </font>
    <font>
      <sz val="11"/>
      <color rgb="FFFF0000"/>
      <name val="Calibri"/>
      <family val="2"/>
      <scheme val="minor"/>
    </font>
    <font>
      <b/>
      <sz val="11"/>
      <color rgb="FF000000"/>
      <name val="Calibri"/>
      <family val="2"/>
      <scheme val="minor"/>
    </font>
    <font>
      <sz val="8"/>
      <color rgb="FF000000"/>
      <name val="Calibri"/>
      <family val="2"/>
      <scheme val="minor"/>
    </font>
    <font>
      <sz val="8"/>
      <color theme="1"/>
      <name val="Calibri"/>
      <family val="2"/>
      <scheme val="minor"/>
    </font>
    <font>
      <sz val="11"/>
      <color rgb="FF000000"/>
      <name val="Calibri"/>
      <family val="2"/>
      <scheme val="minor"/>
    </font>
    <font>
      <sz val="11"/>
      <name val="Calibri"/>
      <family val="2"/>
      <scheme val="minor"/>
    </font>
    <font>
      <sz val="12"/>
      <color theme="1"/>
      <name val="Calibri"/>
      <family val="2"/>
      <scheme val="minor"/>
    </font>
    <font>
      <sz val="11"/>
      <color rgb="FF9C0006"/>
      <name val="Calibri"/>
      <family val="2"/>
      <scheme val="minor"/>
    </font>
    <font>
      <i/>
      <sz val="11"/>
      <color rgb="FFFF0000"/>
      <name val="Calibri"/>
      <family val="2"/>
      <scheme val="minor"/>
    </font>
    <font>
      <i/>
      <sz val="11"/>
      <color theme="1"/>
      <name val="Calibri"/>
      <family val="2"/>
      <scheme val="minor"/>
    </font>
    <font>
      <sz val="11"/>
      <color theme="1"/>
      <name val="Calibri"/>
      <family val="2"/>
      <scheme val="minor"/>
    </font>
  </fonts>
  <fills count="7">
    <fill>
      <patternFill patternType="none"/>
    </fill>
    <fill>
      <patternFill patternType="gray125"/>
    </fill>
    <fill>
      <patternFill patternType="solid">
        <fgColor theme="6" tint="0.39997558519241921"/>
        <bgColor indexed="64"/>
      </patternFill>
    </fill>
    <fill>
      <patternFill patternType="solid">
        <fgColor theme="2"/>
        <bgColor indexed="64"/>
      </patternFill>
    </fill>
    <fill>
      <patternFill patternType="solid">
        <fgColor theme="0"/>
        <bgColor indexed="64"/>
      </patternFill>
    </fill>
    <fill>
      <patternFill patternType="solid">
        <fgColor rgb="FFD6E3BC"/>
        <bgColor indexed="64"/>
      </patternFill>
    </fill>
    <fill>
      <patternFill patternType="solid">
        <fgColor rgb="FFFFC7CE"/>
      </patternFill>
    </fill>
  </fills>
  <borders count="30">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right/>
      <top/>
      <bottom style="thin">
        <color theme="0" tint="-0.24994659260841701"/>
      </bottom>
      <diagonal/>
    </border>
    <border>
      <left/>
      <right style="thin">
        <color theme="0" tint="-0.24994659260841701"/>
      </right>
      <top/>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rgb="FF000000"/>
      </right>
      <top style="medium">
        <color indexed="64"/>
      </top>
      <bottom/>
      <diagonal/>
    </border>
    <border>
      <left/>
      <right style="medium">
        <color indexed="64"/>
      </right>
      <top/>
      <bottom style="medium">
        <color indexed="64"/>
      </bottom>
      <diagonal/>
    </border>
    <border>
      <left style="medium">
        <color indexed="64"/>
      </left>
      <right style="medium">
        <color rgb="FF000000"/>
      </right>
      <top/>
      <bottom/>
      <diagonal/>
    </border>
    <border>
      <left style="medium">
        <color indexed="64"/>
      </left>
      <right style="medium">
        <color rgb="FF000000"/>
      </right>
      <top/>
      <bottom style="medium">
        <color rgb="FF000000"/>
      </bottom>
      <diagonal/>
    </border>
    <border>
      <left style="medium">
        <color indexed="64"/>
      </left>
      <right style="medium">
        <color indexed="64"/>
      </right>
      <top style="medium">
        <color rgb="FF000000"/>
      </top>
      <bottom/>
      <diagonal/>
    </border>
    <border>
      <left style="medium">
        <color indexed="64"/>
      </left>
      <right style="medium">
        <color indexed="64"/>
      </right>
      <top/>
      <bottom style="medium">
        <color rgb="FF000000"/>
      </bottom>
      <diagonal/>
    </border>
    <border>
      <left style="medium">
        <color indexed="64"/>
      </left>
      <right/>
      <top style="medium">
        <color rgb="FF000000"/>
      </top>
      <bottom/>
      <diagonal/>
    </border>
    <border>
      <left style="medium">
        <color indexed="64"/>
      </left>
      <right/>
      <top/>
      <bottom/>
      <diagonal/>
    </border>
    <border>
      <left style="medium">
        <color indexed="64"/>
      </left>
      <right/>
      <top/>
      <bottom style="medium">
        <color rgb="FF000000"/>
      </bottom>
      <diagonal/>
    </border>
    <border>
      <left style="thin">
        <color theme="0" tint="-0.24994659260841701"/>
      </left>
      <right style="thin">
        <color theme="0" tint="-0.24994659260841701"/>
      </right>
      <top style="thin">
        <color theme="0" tint="-0.24994659260841701"/>
      </top>
      <bottom style="double">
        <color indexed="64"/>
      </bottom>
      <diagonal/>
    </border>
    <border>
      <left/>
      <right/>
      <top/>
      <bottom style="medium">
        <color indexed="64"/>
      </bottom>
      <diagonal/>
    </border>
    <border>
      <left style="thin">
        <color theme="0" tint="-0.24994659260841701"/>
      </left>
      <right style="thin">
        <color theme="0" tint="-0.24994659260841701"/>
      </right>
      <top style="thin">
        <color theme="0" tint="-0.24994659260841701"/>
      </top>
      <bottom style="thin">
        <color theme="0" tint="-0.249977111117893"/>
      </bottom>
      <diagonal/>
    </border>
    <border>
      <left style="thin">
        <color rgb="FFBFBFBF"/>
      </left>
      <right style="thin">
        <color rgb="FFBFBFBF"/>
      </right>
      <top style="thin">
        <color rgb="FFBFBFBF"/>
      </top>
      <bottom style="thin">
        <color rgb="FFBFBFBF"/>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style="thin">
        <color rgb="FFBFBFBF"/>
      </right>
      <top/>
      <bottom style="thin">
        <color theme="0" tint="-0.24994659260841701"/>
      </bottom>
      <diagonal/>
    </border>
    <border>
      <left style="thin">
        <color theme="0" tint="-0.24994659260841701"/>
      </left>
      <right style="thin">
        <color rgb="FFBFBFBF"/>
      </right>
      <top style="thin">
        <color theme="0" tint="-0.24994659260841701"/>
      </top>
      <bottom/>
      <diagonal/>
    </border>
  </borders>
  <cellStyleXfs count="3">
    <xf numFmtId="0" fontId="0" fillId="0" borderId="0"/>
    <xf numFmtId="0" fontId="5" fillId="0" borderId="0"/>
    <xf numFmtId="0" fontId="14" fillId="6" borderId="0" applyNumberFormat="0" applyBorder="0" applyAlignment="0" applyProtection="0"/>
  </cellStyleXfs>
  <cellXfs count="361">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3" fillId="3" borderId="0" xfId="0" applyFont="1" applyFill="1" applyAlignment="1">
      <alignment horizontal="center" vertical="center"/>
    </xf>
    <xf numFmtId="0" fontId="0" fillId="4" borderId="0" xfId="0" applyFill="1"/>
    <xf numFmtId="0" fontId="0" fillId="4" borderId="0" xfId="0" applyFill="1" applyAlignment="1">
      <alignment vertical="center"/>
    </xf>
    <xf numFmtId="0" fontId="0" fillId="4" borderId="0" xfId="0" applyFill="1" applyAlignment="1">
      <alignment horizontal="center" vertical="center"/>
    </xf>
    <xf numFmtId="0" fontId="4" fillId="4" borderId="0" xfId="0" applyFont="1" applyFill="1" applyAlignment="1">
      <alignment vertical="center"/>
    </xf>
    <xf numFmtId="0" fontId="4" fillId="4" borderId="0" xfId="0" applyFont="1" applyFill="1" applyAlignment="1">
      <alignment horizontal="center" vertical="center"/>
    </xf>
    <xf numFmtId="11" fontId="0" fillId="0" borderId="0" xfId="0" applyNumberFormat="1" applyAlignment="1">
      <alignment horizontal="center" vertical="center"/>
    </xf>
    <xf numFmtId="0" fontId="6" fillId="0" borderId="0" xfId="0" applyFont="1" applyAlignment="1">
      <alignment horizontal="center" vertical="center"/>
    </xf>
    <xf numFmtId="0" fontId="0" fillId="0" borderId="1" xfId="0" applyFill="1" applyBorder="1" applyAlignment="1">
      <alignment horizontal="left" vertical="center" wrapText="1"/>
    </xf>
    <xf numFmtId="0" fontId="0" fillId="0" borderId="0" xfId="0" applyAlignment="1">
      <alignment horizontal="left" vertical="center"/>
    </xf>
    <xf numFmtId="0" fontId="0" fillId="0" borderId="1" xfId="0" applyFill="1" applyBorder="1" applyAlignment="1">
      <alignment vertical="center" wrapText="1"/>
    </xf>
    <xf numFmtId="0" fontId="0" fillId="3" borderId="1" xfId="0" applyFill="1" applyBorder="1" applyAlignment="1">
      <alignment vertical="center" wrapText="1"/>
    </xf>
    <xf numFmtId="0" fontId="0" fillId="0" borderId="1" xfId="0" applyBorder="1" applyAlignment="1">
      <alignment vertical="center"/>
    </xf>
    <xf numFmtId="0" fontId="2" fillId="0" borderId="0" xfId="0" applyFont="1" applyAlignment="1">
      <alignment horizontal="left" vertical="top"/>
    </xf>
    <xf numFmtId="0" fontId="2" fillId="0" borderId="0" xfId="0" applyFont="1" applyAlignment="1">
      <alignment vertical="center"/>
    </xf>
    <xf numFmtId="0" fontId="4" fillId="0" borderId="0" xfId="0" applyFont="1" applyAlignment="1">
      <alignment vertical="center"/>
    </xf>
    <xf numFmtId="11" fontId="0" fillId="0" borderId="0" xfId="0" applyNumberFormat="1" applyAlignment="1">
      <alignment vertical="center"/>
    </xf>
    <xf numFmtId="0" fontId="0" fillId="0" borderId="6" xfId="0" applyBorder="1" applyAlignment="1">
      <alignment vertical="center"/>
    </xf>
    <xf numFmtId="0" fontId="0" fillId="0" borderId="4" xfId="0" applyFill="1" applyBorder="1" applyAlignment="1">
      <alignment vertical="center" wrapText="1"/>
    </xf>
    <xf numFmtId="0" fontId="0" fillId="0" borderId="1" xfId="0" applyFill="1" applyBorder="1" applyAlignment="1">
      <alignment horizontal="left" vertical="top" wrapText="1"/>
    </xf>
    <xf numFmtId="0" fontId="0" fillId="0" borderId="2" xfId="0" applyFill="1" applyBorder="1" applyAlignment="1">
      <alignment vertical="center" wrapText="1"/>
    </xf>
    <xf numFmtId="0" fontId="0" fillId="4" borderId="1" xfId="0" applyFill="1" applyBorder="1" applyAlignment="1">
      <alignment vertical="center" wrapText="1"/>
    </xf>
    <xf numFmtId="0" fontId="0" fillId="0" borderId="1" xfId="0" applyFill="1" applyBorder="1" applyAlignment="1">
      <alignment horizontal="left" vertical="center"/>
    </xf>
    <xf numFmtId="0" fontId="4" fillId="0" borderId="7" xfId="0" applyFont="1" applyBorder="1" applyAlignment="1">
      <alignment vertical="center"/>
    </xf>
    <xf numFmtId="0" fontId="0" fillId="0" borderId="7"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Fill="1" applyBorder="1" applyAlignment="1">
      <alignment horizontal="left" vertical="center" wrapText="1"/>
    </xf>
    <xf numFmtId="0" fontId="0" fillId="0" borderId="0" xfId="0" applyFill="1" applyBorder="1" applyAlignment="1">
      <alignment horizontal="center" vertical="center" wrapText="1"/>
    </xf>
    <xf numFmtId="0" fontId="0" fillId="0" borderId="0" xfId="0" applyBorder="1" applyAlignment="1">
      <alignment horizontal="left" vertical="center" wrapText="1"/>
    </xf>
    <xf numFmtId="0" fontId="4" fillId="0" borderId="0" xfId="0" applyFont="1" applyBorder="1" applyAlignment="1">
      <alignment vertical="center"/>
    </xf>
    <xf numFmtId="0" fontId="0" fillId="4" borderId="1" xfId="0" applyFill="1"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vertical="center" wrapText="1"/>
    </xf>
    <xf numFmtId="0" fontId="0" fillId="0" borderId="4" xfId="0" applyBorder="1" applyAlignment="1">
      <alignment vertical="center" wrapText="1"/>
    </xf>
    <xf numFmtId="0" fontId="7" fillId="0" borderId="0" xfId="0" applyFont="1" applyAlignment="1">
      <alignment vertical="center"/>
    </xf>
    <xf numFmtId="0" fontId="7" fillId="4" borderId="0" xfId="0" applyFont="1" applyFill="1" applyAlignment="1">
      <alignment horizontal="center" vertical="center"/>
    </xf>
    <xf numFmtId="0" fontId="0" fillId="0" borderId="2" xfId="0" applyFill="1" applyBorder="1" applyAlignment="1">
      <alignment horizontal="left" vertical="center" wrapText="1"/>
    </xf>
    <xf numFmtId="0" fontId="0" fillId="0" borderId="3" xfId="0" applyBorder="1" applyAlignment="1">
      <alignment horizontal="left" vertical="center"/>
    </xf>
    <xf numFmtId="0" fontId="7" fillId="4" borderId="0" xfId="0" applyFont="1" applyFill="1" applyAlignment="1">
      <alignment horizontal="left" vertical="center"/>
    </xf>
    <xf numFmtId="0" fontId="8" fillId="5" borderId="10" xfId="0" applyFont="1" applyFill="1" applyBorder="1" applyAlignment="1">
      <alignment horizontal="center" vertical="center" wrapText="1"/>
    </xf>
    <xf numFmtId="0" fontId="11" fillId="0" borderId="8" xfId="0" applyFont="1" applyBorder="1" applyAlignment="1">
      <alignment vertical="center" wrapText="1"/>
    </xf>
    <xf numFmtId="0" fontId="11" fillId="0" borderId="13" xfId="0" applyFont="1" applyBorder="1" applyAlignment="1">
      <alignment vertical="center" wrapText="1"/>
    </xf>
    <xf numFmtId="0" fontId="12" fillId="0" borderId="15" xfId="0" applyFont="1" applyBorder="1" applyAlignment="1">
      <alignment vertical="center" wrapText="1"/>
    </xf>
    <xf numFmtId="0" fontId="11" fillId="0" borderId="15" xfId="0" applyFont="1" applyBorder="1" applyAlignment="1">
      <alignment vertical="center" wrapText="1"/>
    </xf>
    <xf numFmtId="0" fontId="8" fillId="0" borderId="15" xfId="0" applyFont="1" applyBorder="1" applyAlignment="1">
      <alignment vertical="center" wrapText="1"/>
    </xf>
    <xf numFmtId="0" fontId="1" fillId="2" borderId="23" xfId="0" applyFont="1" applyFill="1" applyBorder="1" applyAlignment="1">
      <alignment horizontal="center" vertical="center" wrapText="1"/>
    </xf>
    <xf numFmtId="0" fontId="1" fillId="4" borderId="23" xfId="0" applyFont="1" applyFill="1" applyBorder="1" applyAlignment="1">
      <alignment horizontal="center" vertical="center"/>
    </xf>
    <xf numFmtId="0" fontId="13" fillId="4" borderId="4" xfId="0" applyFont="1" applyFill="1" applyBorder="1" applyAlignment="1">
      <alignment horizontal="left" vertical="center" wrapText="1"/>
    </xf>
    <xf numFmtId="0" fontId="13" fillId="4" borderId="1" xfId="0" applyFont="1" applyFill="1" applyBorder="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12" fillId="0" borderId="1" xfId="2" applyFont="1" applyFill="1" applyBorder="1" applyAlignment="1">
      <alignment vertical="center" wrapText="1"/>
    </xf>
    <xf numFmtId="0" fontId="12" fillId="0" borderId="1" xfId="0" applyFont="1" applyFill="1" applyBorder="1" applyAlignment="1">
      <alignment vertical="center" wrapText="1"/>
    </xf>
    <xf numFmtId="0" fontId="0" fillId="0" borderId="2" xfId="0" applyFill="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0" xfId="0" applyFill="1" applyAlignment="1">
      <alignment vertical="center"/>
    </xf>
    <xf numFmtId="0" fontId="14" fillId="0" borderId="0" xfId="2" applyFill="1" applyAlignment="1">
      <alignment vertical="center"/>
    </xf>
    <xf numFmtId="0" fontId="0" fillId="0" borderId="0" xfId="0" applyFill="1" applyAlignment="1">
      <alignment horizontal="center" vertical="center"/>
    </xf>
    <xf numFmtId="0" fontId="0" fillId="4" borderId="0" xfId="0" applyFill="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0" fontId="8" fillId="4" borderId="13" xfId="0" applyFont="1" applyFill="1" applyBorder="1" applyAlignment="1">
      <alignment horizontal="left" vertical="center" wrapText="1"/>
    </xf>
    <xf numFmtId="0" fontId="0" fillId="0" borderId="2" xfId="0" applyBorder="1" applyAlignment="1">
      <alignment horizontal="left" vertical="center" wrapText="1"/>
    </xf>
    <xf numFmtId="0" fontId="8" fillId="5" borderId="8" xfId="0" applyFont="1" applyFill="1" applyBorder="1" applyAlignment="1">
      <alignment horizontal="center" vertical="center" wrapText="1"/>
    </xf>
    <xf numFmtId="0" fontId="8" fillId="5" borderId="9" xfId="0" applyFont="1" applyFill="1" applyBorder="1" applyAlignment="1">
      <alignment horizontal="center" vertical="center" wrapText="1"/>
    </xf>
    <xf numFmtId="0" fontId="7" fillId="0" borderId="0" xfId="0" applyFont="1"/>
    <xf numFmtId="0" fontId="10" fillId="0" borderId="0" xfId="0" applyFont="1" applyAlignment="1">
      <alignment horizontal="left" vertical="center"/>
    </xf>
    <xf numFmtId="0" fontId="8" fillId="0" borderId="0" xfId="0" applyFont="1" applyBorder="1" applyAlignment="1">
      <alignment vertical="center" wrapText="1"/>
    </xf>
    <xf numFmtId="0" fontId="0" fillId="0" borderId="0" xfId="0" applyAlignment="1">
      <alignment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0" xfId="0" applyBorder="1" applyAlignment="1">
      <alignment horizontal="left" vertical="center"/>
    </xf>
    <xf numFmtId="0" fontId="0" fillId="0" borderId="0" xfId="0" applyBorder="1" applyAlignment="1">
      <alignment vertical="center" wrapText="1"/>
    </xf>
    <xf numFmtId="0" fontId="0" fillId="0" borderId="0" xfId="0" applyFill="1" applyBorder="1" applyAlignment="1">
      <alignment vertical="center" wrapText="1"/>
    </xf>
    <xf numFmtId="0" fontId="15" fillId="0" borderId="0" xfId="0" applyFont="1" applyAlignment="1">
      <alignment vertical="center"/>
    </xf>
    <xf numFmtId="0" fontId="7" fillId="0" borderId="0" xfId="0" applyFont="1" applyAlignment="1">
      <alignmen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vertical="top" wrapText="1"/>
    </xf>
    <xf numFmtId="0" fontId="0" fillId="0" borderId="2" xfId="0" applyFill="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vertical="center"/>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4" borderId="1" xfId="0" applyFill="1" applyBorder="1" applyAlignment="1">
      <alignment horizontal="left" vertical="top" wrapText="1"/>
    </xf>
    <xf numFmtId="0" fontId="0" fillId="0" borderId="4" xfId="0" applyFill="1" applyBorder="1" applyAlignment="1">
      <alignment horizontal="left" vertical="center" wrapText="1"/>
    </xf>
    <xf numFmtId="0" fontId="0" fillId="0" borderId="1" xfId="0" applyFill="1" applyBorder="1" applyAlignment="1">
      <alignment horizontal="left" vertical="center" wrapText="1"/>
    </xf>
    <xf numFmtId="0" fontId="0" fillId="0" borderId="4" xfId="0" applyFill="1" applyBorder="1" applyAlignment="1">
      <alignment horizontal="left" vertical="center" wrapText="1"/>
    </xf>
    <xf numFmtId="0" fontId="0" fillId="0" borderId="0" xfId="0" applyFill="1" applyBorder="1" applyAlignment="1">
      <alignment horizontal="left" vertical="center"/>
    </xf>
    <xf numFmtId="0" fontId="4" fillId="0" borderId="0" xfId="0" applyFont="1" applyFill="1" applyAlignment="1">
      <alignment horizontal="center" vertical="center"/>
    </xf>
    <xf numFmtId="0" fontId="4" fillId="0" borderId="0" xfId="0" applyFont="1" applyFill="1" applyAlignment="1">
      <alignment vertical="center"/>
    </xf>
    <xf numFmtId="0" fontId="15" fillId="4" borderId="0" xfId="0" applyFont="1" applyFill="1" applyAlignment="1">
      <alignment vertical="center"/>
    </xf>
    <xf numFmtId="0" fontId="0" fillId="0" borderId="2" xfId="0" applyBorder="1" applyAlignment="1">
      <alignment horizontal="left" vertical="center"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4" xfId="0" applyFill="1" applyBorder="1" applyAlignment="1">
      <alignmen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vertical="center" wrapText="1"/>
    </xf>
    <xf numFmtId="0" fontId="0" fillId="4" borderId="4" xfId="0" applyFill="1" applyBorder="1" applyAlignment="1">
      <alignment vertical="center" wrapText="1"/>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4" fillId="4" borderId="7" xfId="0" applyFont="1" applyFill="1" applyBorder="1" applyAlignment="1">
      <alignment horizontal="center" vertical="center"/>
    </xf>
    <xf numFmtId="0" fontId="0" fillId="4" borderId="7" xfId="0" applyFill="1" applyBorder="1" applyAlignment="1">
      <alignment vertical="center"/>
    </xf>
    <xf numFmtId="0" fontId="0" fillId="4" borderId="7" xfId="0" applyFill="1" applyBorder="1" applyAlignment="1">
      <alignment horizontal="center" vertical="center"/>
    </xf>
    <xf numFmtId="0" fontId="4" fillId="4" borderId="7" xfId="0" applyFont="1" applyFill="1" applyBorder="1" applyAlignment="1">
      <alignment vertical="center"/>
    </xf>
    <xf numFmtId="0" fontId="0" fillId="0" borderId="7" xfId="0" applyFill="1" applyBorder="1" applyAlignment="1">
      <alignment vertical="center"/>
    </xf>
    <xf numFmtId="0" fontId="0" fillId="3" borderId="2" xfId="0" applyFill="1" applyBorder="1" applyAlignment="1">
      <alignment horizontal="left" vertical="center" wrapText="1"/>
    </xf>
    <xf numFmtId="0" fontId="0" fillId="0" borderId="3" xfId="0" applyBorder="1" applyAlignment="1">
      <alignment horizontal="left" vertical="center"/>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2" xfId="0" applyFill="1" applyBorder="1" applyAlignment="1">
      <alignment vertical="center" wrapText="1"/>
    </xf>
    <xf numFmtId="0" fontId="0" fillId="0" borderId="1" xfId="0" applyFill="1" applyBorder="1" applyAlignment="1">
      <alignment horizontal="left" vertical="center" wrapText="1"/>
    </xf>
    <xf numFmtId="0" fontId="14" fillId="0" borderId="0" xfId="2" applyFill="1" applyAlignment="1">
      <alignment horizontal="left" vertical="top" wrapText="1"/>
    </xf>
    <xf numFmtId="0" fontId="0" fillId="0" borderId="3"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4" xfId="0" applyBorder="1" applyAlignment="1">
      <alignment vertical="center"/>
    </xf>
    <xf numFmtId="0" fontId="0" fillId="0" borderId="3" xfId="0" applyBorder="1" applyAlignment="1">
      <alignment horizontal="left" vertical="center"/>
    </xf>
    <xf numFmtId="0" fontId="0" fillId="0" borderId="2" xfId="0" applyBorder="1" applyAlignment="1">
      <alignment horizontal="left" vertical="center" wrapText="1"/>
    </xf>
    <xf numFmtId="0" fontId="0" fillId="0" borderId="2" xfId="0" applyFill="1" applyBorder="1" applyAlignment="1">
      <alignment horizontal="left" vertical="center" wrapText="1"/>
    </xf>
    <xf numFmtId="0" fontId="0" fillId="0" borderId="1" xfId="0" applyBorder="1" applyAlignment="1">
      <alignment horizontal="left" vertical="center" wrapText="1"/>
    </xf>
    <xf numFmtId="0" fontId="0" fillId="0" borderId="2" xfId="0" applyFill="1" applyBorder="1" applyAlignment="1">
      <alignment vertical="center" wrapText="1"/>
    </xf>
    <xf numFmtId="0" fontId="0" fillId="0" borderId="1" xfId="0" applyFill="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3" borderId="1" xfId="0" applyFill="1" applyBorder="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2"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4" borderId="0" xfId="0" applyFill="1" applyBorder="1" applyAlignment="1">
      <alignment vertical="center" wrapText="1"/>
    </xf>
    <xf numFmtId="0" fontId="0" fillId="0" borderId="4" xfId="0" applyFill="1"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25" xfId="0" applyFill="1" applyBorder="1" applyAlignment="1">
      <alignment vertical="center" wrapText="1"/>
    </xf>
    <xf numFmtId="0" fontId="0" fillId="0" borderId="1" xfId="0" applyBorder="1" applyAlignment="1">
      <alignment horizontal="left" vertical="center" wrapText="1"/>
    </xf>
    <xf numFmtId="0" fontId="0" fillId="0" borderId="4" xfId="0" applyFill="1" applyBorder="1" applyAlignment="1">
      <alignment vertical="center" wrapText="1"/>
    </xf>
    <xf numFmtId="0" fontId="1" fillId="2" borderId="2" xfId="0" applyFont="1" applyFill="1" applyBorder="1" applyAlignment="1">
      <alignment horizontal="center" vertical="center"/>
    </xf>
    <xf numFmtId="0" fontId="11" fillId="0" borderId="26" xfId="0" applyFont="1" applyBorder="1" applyAlignment="1">
      <alignment vertical="center" wrapText="1"/>
    </xf>
    <xf numFmtId="0" fontId="0" fillId="4" borderId="2" xfId="0" applyFill="1"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2" xfId="0" applyBorder="1" applyAlignment="1">
      <alignment horizontal="left" vertical="center" wrapText="1"/>
    </xf>
    <xf numFmtId="0" fontId="0" fillId="0" borderId="2"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2" xfId="0" applyFill="1" applyBorder="1" applyAlignment="1">
      <alignment vertical="center" wrapText="1"/>
    </xf>
    <xf numFmtId="0" fontId="0" fillId="0" borderId="2" xfId="0" applyFill="1" applyBorder="1" applyAlignment="1">
      <alignmen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2" xfId="0" applyFill="1" applyBorder="1" applyAlignment="1">
      <alignment vertical="center" wrapText="1"/>
    </xf>
    <xf numFmtId="0" fontId="0" fillId="0" borderId="1" xfId="0" applyFill="1" applyBorder="1" applyAlignment="1">
      <alignment horizontal="left" vertical="center" wrapText="1"/>
    </xf>
    <xf numFmtId="0" fontId="0" fillId="0" borderId="2" xfId="0"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lignment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2" xfId="0" applyBorder="1" applyAlignment="1">
      <alignment horizontal="left" vertical="center" wrapText="1"/>
    </xf>
    <xf numFmtId="0" fontId="0" fillId="0" borderId="2"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Font="1" applyBorder="1" applyAlignment="1">
      <alignmen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27"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16" fillId="3" borderId="1" xfId="0" applyFont="1" applyFill="1" applyBorder="1" applyAlignment="1">
      <alignment vertical="center" wrapText="1"/>
    </xf>
    <xf numFmtId="0" fontId="0" fillId="0" borderId="3" xfId="0" applyBorder="1" applyAlignment="1">
      <alignment horizontal="left" vertical="center"/>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2" xfId="0" applyBorder="1" applyAlignment="1">
      <alignment horizontal="left" vertical="center" wrapText="1"/>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2" xfId="0"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left" vertical="center"/>
    </xf>
    <xf numFmtId="0" fontId="0" fillId="0" borderId="1" xfId="0" applyFill="1" applyBorder="1" applyAlignment="1">
      <alignment horizontal="left" vertical="center" wrapText="1"/>
    </xf>
    <xf numFmtId="0" fontId="0" fillId="0" borderId="2" xfId="0" applyBorder="1" applyAlignment="1">
      <alignment horizontal="left"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0" xfId="0" applyAlignment="1">
      <alignment vertical="center" wrapText="1"/>
    </xf>
    <xf numFmtId="0" fontId="0" fillId="3" borderId="2" xfId="0" applyFill="1" applyBorder="1" applyAlignment="1">
      <alignment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2"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3" borderId="2" xfId="0" applyFont="1" applyFill="1" applyBorder="1" applyAlignment="1">
      <alignment vertical="center" wrapText="1"/>
    </xf>
    <xf numFmtId="0" fontId="0" fillId="3" borderId="1" xfId="0" applyFill="1" applyBorder="1" applyAlignment="1">
      <alignment vertical="top" wrapText="1"/>
    </xf>
    <xf numFmtId="0" fontId="0" fillId="3" borderId="1" xfId="0" applyFont="1" applyFill="1" applyBorder="1" applyAlignment="1">
      <alignment vertical="center" wrapText="1"/>
    </xf>
    <xf numFmtId="0" fontId="0" fillId="0" borderId="2" xfId="0" applyBorder="1" applyAlignment="1">
      <alignment horizontal="left" vertical="center" wrapText="1"/>
    </xf>
    <xf numFmtId="0" fontId="0" fillId="3" borderId="2" xfId="0" applyFill="1" applyBorder="1" applyAlignment="1">
      <alignment vertical="center"/>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vertical="center"/>
    </xf>
    <xf numFmtId="0" fontId="0" fillId="0" borderId="1" xfId="0" applyFill="1" applyBorder="1" applyAlignment="1">
      <alignment horizontal="left" vertical="center" wrapText="1"/>
    </xf>
    <xf numFmtId="0" fontId="0" fillId="0" borderId="4" xfId="0" applyFill="1" applyBorder="1" applyAlignment="1">
      <alignment horizontal="left" vertical="center" wrapText="1"/>
    </xf>
    <xf numFmtId="0" fontId="0" fillId="0" borderId="2" xfId="0" applyBorder="1" applyAlignment="1">
      <alignment horizontal="left" vertical="center" wrapText="1"/>
    </xf>
    <xf numFmtId="0" fontId="0" fillId="0" borderId="2"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14" fillId="0" borderId="1" xfId="2" applyFill="1" applyBorder="1" applyAlignment="1">
      <alignment vertical="center"/>
    </xf>
    <xf numFmtId="0" fontId="0" fillId="3" borderId="1" xfId="0" applyFill="1" applyBorder="1" applyAlignment="1">
      <alignment vertical="center"/>
    </xf>
    <xf numFmtId="0" fontId="14" fillId="3" borderId="1" xfId="2" applyFill="1" applyBorder="1" applyAlignment="1">
      <alignment horizontal="left" vertical="top" wrapText="1"/>
    </xf>
    <xf numFmtId="0" fontId="17" fillId="0" borderId="1" xfId="2" applyFont="1" applyFill="1" applyBorder="1" applyAlignment="1">
      <alignment horizontal="left" vertical="top" wrapText="1"/>
    </xf>
    <xf numFmtId="0" fontId="14" fillId="3" borderId="1" xfId="2" applyFill="1" applyBorder="1" applyAlignment="1">
      <alignment vertical="center"/>
    </xf>
    <xf numFmtId="0" fontId="16" fillId="0" borderId="1" xfId="0" applyFont="1" applyBorder="1" applyAlignment="1">
      <alignment vertical="center"/>
    </xf>
    <xf numFmtId="0" fontId="0" fillId="0" borderId="2" xfId="0" applyBorder="1" applyAlignment="1">
      <alignment horizontal="left" vertical="center" wrapText="1"/>
    </xf>
    <xf numFmtId="0" fontId="0" fillId="0" borderId="2"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2"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16" fillId="0" borderId="0" xfId="0" applyFont="1" applyBorder="1" applyAlignment="1">
      <alignment vertical="center"/>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22" xfId="0" applyFont="1" applyBorder="1" applyAlignment="1">
      <alignment horizontal="left" vertical="center" wrapText="1"/>
    </xf>
    <xf numFmtId="0" fontId="8" fillId="4" borderId="11" xfId="0" applyFont="1" applyFill="1" applyBorder="1" applyAlignment="1">
      <alignment horizontal="left" vertical="center" wrapText="1"/>
    </xf>
    <xf numFmtId="0" fontId="8" fillId="4" borderId="12" xfId="0" applyFont="1" applyFill="1" applyBorder="1" applyAlignment="1">
      <alignment horizontal="left" vertical="center" wrapText="1"/>
    </xf>
    <xf numFmtId="0" fontId="8" fillId="4" borderId="13" xfId="0" applyFont="1" applyFill="1" applyBorder="1" applyAlignment="1">
      <alignment horizontal="left" vertical="center" wrapText="1"/>
    </xf>
    <xf numFmtId="0" fontId="8" fillId="0" borderId="11" xfId="0" applyFont="1" applyBorder="1" applyAlignment="1">
      <alignment horizontal="left" vertical="center" wrapText="1"/>
    </xf>
    <xf numFmtId="0" fontId="8" fillId="0" borderId="12" xfId="0" applyFont="1" applyBorder="1" applyAlignment="1">
      <alignment horizontal="left" vertical="center" wrapText="1"/>
    </xf>
    <xf numFmtId="0" fontId="8" fillId="0" borderId="19" xfId="0" applyFont="1" applyBorder="1" applyAlignment="1">
      <alignment horizontal="left" vertical="center" wrapText="1"/>
    </xf>
    <xf numFmtId="0" fontId="8" fillId="0" borderId="11" xfId="0" applyFont="1" applyBorder="1" applyAlignment="1">
      <alignment vertical="center" wrapText="1"/>
    </xf>
    <xf numFmtId="0" fontId="8" fillId="0" borderId="12" xfId="0" applyFont="1" applyBorder="1" applyAlignment="1">
      <alignment vertical="center" wrapText="1"/>
    </xf>
    <xf numFmtId="0" fontId="8" fillId="0" borderId="19" xfId="0" applyFont="1" applyBorder="1" applyAlignment="1">
      <alignment vertical="center" wrapText="1"/>
    </xf>
    <xf numFmtId="0" fontId="8" fillId="0" borderId="18" xfId="0" applyFont="1" applyBorder="1" applyAlignment="1">
      <alignment vertical="center" wrapText="1"/>
    </xf>
    <xf numFmtId="0" fontId="8" fillId="0" borderId="13" xfId="0" applyFont="1" applyBorder="1" applyAlignment="1">
      <alignment vertical="center" wrapText="1"/>
    </xf>
    <xf numFmtId="0" fontId="8" fillId="0" borderId="13" xfId="0" applyFont="1" applyBorder="1" applyAlignment="1">
      <alignment horizontal="left" vertical="center" wrapText="1"/>
    </xf>
    <xf numFmtId="0" fontId="1" fillId="0" borderId="24" xfId="0" applyFont="1" applyBorder="1" applyAlignment="1">
      <alignment horizontal="center" vertical="center"/>
    </xf>
    <xf numFmtId="0" fontId="8" fillId="0" borderId="14" xfId="0" applyFont="1" applyBorder="1" applyAlignment="1">
      <alignment vertical="center" wrapText="1"/>
    </xf>
    <xf numFmtId="0" fontId="8" fillId="0" borderId="16" xfId="0" applyFont="1" applyBorder="1" applyAlignment="1">
      <alignment vertical="center" wrapText="1"/>
    </xf>
    <xf numFmtId="0" fontId="8" fillId="0" borderId="17" xfId="0" applyFont="1" applyBorder="1" applyAlignment="1">
      <alignment vertical="center" wrapText="1"/>
    </xf>
    <xf numFmtId="0" fontId="2" fillId="4" borderId="5" xfId="0" applyFont="1" applyFill="1" applyBorder="1" applyAlignment="1">
      <alignment horizontal="left" vertical="top"/>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4" xfId="0" applyBorder="1" applyAlignment="1">
      <alignment horizontal="left" vertic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left" vertical="center" wrapText="1"/>
    </xf>
    <xf numFmtId="0" fontId="0" fillId="0" borderId="29" xfId="0" applyFill="1" applyBorder="1" applyAlignment="1">
      <alignment horizontal="left" vertical="center" wrapText="1"/>
    </xf>
    <xf numFmtId="0" fontId="0" fillId="0" borderId="28" xfId="0" applyFill="1" applyBorder="1" applyAlignment="1">
      <alignment horizontal="left" vertical="center" wrapText="1"/>
    </xf>
    <xf numFmtId="0" fontId="0" fillId="0" borderId="1" xfId="0" applyBorder="1" applyAlignment="1">
      <alignment horizontal="center" vertical="center" wrapText="1"/>
    </xf>
    <xf numFmtId="0" fontId="0" fillId="4" borderId="4" xfId="0" applyFill="1" applyBorder="1" applyAlignment="1">
      <alignment horizontal="left" vertical="center" wrapText="1"/>
    </xf>
    <xf numFmtId="0" fontId="0" fillId="0" borderId="2" xfId="0" applyBorder="1" applyAlignment="1">
      <alignment horizontal="left" vertical="center" indent="1"/>
    </xf>
    <xf numFmtId="0" fontId="0" fillId="0" borderId="3" xfId="0" applyBorder="1" applyAlignment="1">
      <alignment horizontal="left" vertical="center" indent="1"/>
    </xf>
    <xf numFmtId="0" fontId="0" fillId="0" borderId="4" xfId="0" applyBorder="1" applyAlignment="1">
      <alignment horizontal="left" vertical="center" indent="1"/>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12" fillId="0" borderId="2" xfId="2" applyFont="1" applyFill="1" applyBorder="1" applyAlignment="1">
      <alignment horizontal="left" vertical="center" wrapText="1"/>
    </xf>
    <xf numFmtId="0" fontId="12" fillId="0" borderId="3" xfId="2" applyFont="1" applyFill="1" applyBorder="1" applyAlignment="1">
      <alignment horizontal="left" vertical="center" wrapText="1"/>
    </xf>
    <xf numFmtId="0" fontId="12" fillId="0" borderId="4" xfId="2" applyFont="1" applyFill="1" applyBorder="1" applyAlignment="1">
      <alignment horizontal="left" vertical="center" wrapText="1"/>
    </xf>
    <xf numFmtId="0" fontId="0" fillId="0" borderId="1" xfId="0" applyFill="1" applyBorder="1" applyAlignment="1">
      <alignment horizontal="left" vertical="center" wrapText="1"/>
    </xf>
    <xf numFmtId="0" fontId="2" fillId="0" borderId="5" xfId="0" applyFont="1" applyBorder="1" applyAlignment="1">
      <alignment horizontal="left" vertical="top"/>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2" fontId="0" fillId="0" borderId="2" xfId="0" applyNumberFormat="1" applyBorder="1" applyAlignment="1">
      <alignment horizontal="left" vertical="center" wrapText="1"/>
    </xf>
    <xf numFmtId="2" fontId="0" fillId="0" borderId="3" xfId="0" applyNumberFormat="1" applyBorder="1" applyAlignment="1">
      <alignment horizontal="left" vertical="center" wrapText="1"/>
    </xf>
  </cellXfs>
  <cellStyles count="3">
    <cellStyle name="Bad" xfId="2" builtinId="27"/>
    <cellStyle name="Normal" xfId="0" builtinId="0"/>
    <cellStyle name="Normal 2" xfId="1" xr:uid="{00000000-0005-0000-0000-000002000000}"/>
  </cellStyles>
  <dxfs count="3848">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2"/>
        </patternFill>
      </fill>
    </dxf>
    <dxf>
      <fill>
        <patternFill>
          <bgColor theme="2"/>
        </patternFill>
      </fill>
    </dxf>
    <dxf>
      <fill>
        <patternFill>
          <bgColor theme="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2"/>
        </patternFill>
      </fill>
    </dxf>
    <dxf>
      <fill>
        <patternFill>
          <bgColor theme="2"/>
        </patternFill>
      </fill>
    </dxf>
    <dxf>
      <fill>
        <patternFill>
          <bgColor theme="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6"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Users\wb417362\Desktop\ADePT\AFR_%20Program%20Valid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dnotes01\hds\N-PUBLIC%20STORAGE\ASPIRE\2-%20HARMONIZED%20DATA\FY13%20Final%20Indicators\Post-Transfer%20Estimates\To%20be%20sent%20to%20DEC\AFR_%20Program%20Valid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xiliar"/>
      <sheetName val="Sheet1"/>
      <sheetName val="Kenya"/>
    </sheetNames>
    <sheetDataSet>
      <sheetData sheetId="0" refreshError="1"/>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xiliar"/>
      <sheetName val="Sheet1"/>
    </sheetNames>
    <sheetDataSet>
      <sheetData sheetId="0" refreshError="1"/>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11"/>
  <sheetViews>
    <sheetView zoomScale="90" zoomScaleNormal="90" workbookViewId="0"/>
  </sheetViews>
  <sheetFormatPr defaultColWidth="9.28515625" defaultRowHeight="15" x14ac:dyDescent="0.25"/>
  <cols>
    <col min="1" max="1" width="11.5703125" style="7" customWidth="1"/>
    <col min="2" max="2" width="24.5703125" style="7" customWidth="1"/>
    <col min="3" max="3" width="65.5703125" style="7" customWidth="1"/>
    <col min="4" max="4" width="31.5703125" style="7" customWidth="1"/>
    <col min="5" max="5" width="33.5703125" style="7" customWidth="1"/>
    <col min="6" max="16384" width="9.28515625" style="7"/>
  </cols>
  <sheetData>
    <row r="3" spans="2:3" ht="19.5" thickBot="1" x14ac:dyDescent="0.3">
      <c r="B3" s="59" t="s">
        <v>434</v>
      </c>
      <c r="C3" s="60" t="s">
        <v>435</v>
      </c>
    </row>
    <row r="4" spans="2:3" ht="63.75" thickTop="1" x14ac:dyDescent="0.25">
      <c r="B4" s="4" t="s">
        <v>101</v>
      </c>
      <c r="C4" s="61" t="s">
        <v>436</v>
      </c>
    </row>
    <row r="5" spans="2:3" ht="126" x14ac:dyDescent="0.25">
      <c r="B5" s="5" t="s">
        <v>44</v>
      </c>
      <c r="C5" s="62" t="s">
        <v>437</v>
      </c>
    </row>
    <row r="6" spans="2:3" ht="94.5" x14ac:dyDescent="0.25">
      <c r="B6" s="5" t="s">
        <v>102</v>
      </c>
      <c r="C6" s="62" t="s">
        <v>438</v>
      </c>
    </row>
    <row r="7" spans="2:3" ht="63" x14ac:dyDescent="0.25">
      <c r="B7" s="5" t="s">
        <v>0</v>
      </c>
      <c r="C7" s="62" t="s">
        <v>439</v>
      </c>
    </row>
    <row r="8" spans="2:3" ht="47.25" x14ac:dyDescent="0.25">
      <c r="B8" s="5" t="s">
        <v>50</v>
      </c>
      <c r="C8" s="62" t="s">
        <v>440</v>
      </c>
    </row>
    <row r="9" spans="2:3" ht="47.25" x14ac:dyDescent="0.25">
      <c r="B9" s="5" t="s">
        <v>441</v>
      </c>
      <c r="C9" s="62" t="s">
        <v>442</v>
      </c>
    </row>
    <row r="10" spans="2:3" ht="37.5" x14ac:dyDescent="0.25">
      <c r="B10" s="5" t="s">
        <v>1</v>
      </c>
      <c r="C10" s="62" t="s">
        <v>443</v>
      </c>
    </row>
    <row r="11" spans="2:3" ht="47.25" x14ac:dyDescent="0.25">
      <c r="B11" s="5" t="s">
        <v>45</v>
      </c>
      <c r="C11" s="62" t="s">
        <v>444</v>
      </c>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ellIs" priority="8" operator="equal" id="{0A902551-7D00-478F-B4CB-3EF4E597E978}">
            <xm:f>'L:\Users\wb417362\Desktop\ADePT\[AFR_ Program Validation.xlsx]Auxiliar'!#REF!</xm:f>
            <x14:dxf>
              <fill>
                <patternFill>
                  <bgColor theme="4" tint="0.79998168889431442"/>
                </patternFill>
              </fill>
            </x14:dxf>
          </x14:cfRule>
          <x14:cfRule type="cellIs" priority="9" operator="equal" id="{CCC09C39-6DDC-4CBF-B258-0557A96AEBFD}">
            <xm:f>'L:\Users\wb417362\Desktop\ADePT\[AFR_ Program Validation.xlsx]Auxiliar'!#REF!</xm:f>
            <x14:dxf>
              <fill>
                <patternFill>
                  <bgColor theme="9" tint="0.79998168889431442"/>
                </patternFill>
              </fill>
            </x14:dxf>
          </x14:cfRule>
          <x14:cfRule type="cellIs" priority="10" operator="equal" id="{598F8A95-9C99-4D70-A469-A3543E45FE96}">
            <xm:f>'L:\Users\wb417362\Desktop\ADePT\[AFR_ Program Validation.xlsx]Auxiliar'!#REF!</xm:f>
            <x14:dxf>
              <fill>
                <patternFill>
                  <bgColor theme="9" tint="0.79998168889431442"/>
                </patternFill>
              </fill>
            </x14:dxf>
          </x14:cfRule>
          <x14:cfRule type="cellIs" priority="11" operator="equal" id="{F71B4943-4F19-409F-BD2A-69E61C1ECB37}">
            <xm:f>'L:\Users\wb417362\Desktop\ADePT\[AFR_ Program Validation.xlsx]Auxiliar'!#REF!</xm:f>
            <x14:dxf>
              <fill>
                <patternFill>
                  <bgColor theme="9" tint="0.79998168889431442"/>
                </patternFill>
              </fill>
            </x14:dxf>
          </x14:cfRule>
          <x14:cfRule type="cellIs" priority="12" operator="equal" id="{161BF959-897B-43B8-ACAD-847E36F96B88}">
            <xm:f>'L:\Users\wb417362\Desktop\ADePT\[AFR_ Program Validation.xlsx]Auxiliar'!#REF!</xm:f>
            <x14:dxf>
              <fill>
                <patternFill>
                  <bgColor theme="9" tint="0.79998168889431442"/>
                </patternFill>
              </fill>
            </x14:dxf>
          </x14:cfRule>
          <x14:cfRule type="cellIs" priority="13" operator="equal" id="{B0C98394-95B4-4393-972A-CFFD30734D19}">
            <xm:f>'L:\Users\wb417362\Desktop\ADePT\[AFR_ Program Validation.xlsx]Auxiliar'!#REF!</xm:f>
            <x14:dxf>
              <fill>
                <patternFill>
                  <bgColor theme="9" tint="0.79998168889431442"/>
                </patternFill>
              </fill>
            </x14:dxf>
          </x14:cfRule>
          <x14:cfRule type="cellIs" priority="14" operator="equal" id="{DCC53EB2-AAD7-4948-B29D-40ED78CB4B32}">
            <xm:f>'L:\Users\wb417362\Desktop\ADePT\[AFR_ Program Validation.xlsx]Auxiliar'!#REF!</xm:f>
            <x14:dxf>
              <fill>
                <patternFill>
                  <bgColor theme="6" tint="0.79998168889431442"/>
                </patternFill>
              </fill>
            </x14:dxf>
          </x14:cfRule>
          <xm:sqref>B3 B5:B11</xm:sqref>
        </x14:conditionalFormatting>
        <x14:conditionalFormatting xmlns:xm="http://schemas.microsoft.com/office/excel/2006/main">
          <x14:cfRule type="cellIs" priority="1" operator="equal" id="{05E73CA8-96B1-4717-A10F-50E0B3D1BD9C}">
            <xm:f>'L:\Users\wb417362\Desktop\ADePT\[AFR_ Program Validation.xlsx]Auxiliar'!#REF!</xm:f>
            <x14:dxf>
              <fill>
                <patternFill>
                  <bgColor theme="4" tint="0.79998168889431442"/>
                </patternFill>
              </fill>
            </x14:dxf>
          </x14:cfRule>
          <x14:cfRule type="cellIs" priority="2" operator="equal" id="{BE30F865-2F88-4C63-90EB-F1A0F08C358C}">
            <xm:f>'L:\Users\wb417362\Desktop\ADePT\[AFR_ Program Validation.xlsx]Auxiliar'!#REF!</xm:f>
            <x14:dxf>
              <fill>
                <patternFill>
                  <bgColor theme="9" tint="0.79998168889431442"/>
                </patternFill>
              </fill>
            </x14:dxf>
          </x14:cfRule>
          <x14:cfRule type="cellIs" priority="3" operator="equal" id="{ED8B6CB1-CB9E-4D26-BD38-F7F2FF3B2346}">
            <xm:f>'L:\Users\wb417362\Desktop\ADePT\[AFR_ Program Validation.xlsx]Auxiliar'!#REF!</xm:f>
            <x14:dxf>
              <fill>
                <patternFill>
                  <bgColor theme="9" tint="0.79998168889431442"/>
                </patternFill>
              </fill>
            </x14:dxf>
          </x14:cfRule>
          <x14:cfRule type="cellIs" priority="4" operator="equal" id="{E3B8728E-045B-4471-A0BA-71B540E6DD71}">
            <xm:f>'L:\Users\wb417362\Desktop\ADePT\[AFR_ Program Validation.xlsx]Auxiliar'!#REF!</xm:f>
            <x14:dxf>
              <fill>
                <patternFill>
                  <bgColor theme="9" tint="0.79998168889431442"/>
                </patternFill>
              </fill>
            </x14:dxf>
          </x14:cfRule>
          <x14:cfRule type="cellIs" priority="5" operator="equal" id="{81C19CD3-0CED-4815-8417-A7DE7562E720}">
            <xm:f>'L:\Users\wb417362\Desktop\ADePT\[AFR_ Program Validation.xlsx]Auxiliar'!#REF!</xm:f>
            <x14:dxf>
              <fill>
                <patternFill>
                  <bgColor theme="9" tint="0.79998168889431442"/>
                </patternFill>
              </fill>
            </x14:dxf>
          </x14:cfRule>
          <x14:cfRule type="cellIs" priority="6" operator="equal" id="{5A4DCA81-C762-44B8-ABA3-AE20F1227376}">
            <xm:f>'L:\Users\wb417362\Desktop\ADePT\[AFR_ Program Validation.xlsx]Auxiliar'!#REF!</xm:f>
            <x14:dxf>
              <fill>
                <patternFill>
                  <bgColor theme="9" tint="0.79998168889431442"/>
                </patternFill>
              </fill>
            </x14:dxf>
          </x14:cfRule>
          <x14:cfRule type="cellIs" priority="7" operator="equal" id="{F151E690-8C7B-441B-8751-0C7C0A388685}">
            <xm:f>'L:\Users\wb417362\Desktop\ADePT\[AFR_ Program Validation.xlsx]Auxiliar'!#REF!</xm:f>
            <x14:dxf>
              <fill>
                <patternFill>
                  <bgColor theme="6" tint="0.79998168889431442"/>
                </patternFill>
              </fill>
            </x14:dxf>
          </x14:cfRule>
          <xm:sqref>B4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51"/>
  <sheetViews>
    <sheetView showGridLines="0" zoomScaleNormal="100" workbookViewId="0">
      <selection activeCell="B2" sqref="B2:D2"/>
    </sheetView>
  </sheetViews>
  <sheetFormatPr defaultRowHeight="15" x14ac:dyDescent="0.25"/>
  <cols>
    <col min="2" max="2" width="25.7109375" customWidth="1"/>
    <col min="3" max="3" width="35.5703125" customWidth="1"/>
    <col min="4" max="4" width="49.7109375" customWidth="1"/>
    <col min="5" max="5" width="74.28515625" customWidth="1"/>
  </cols>
  <sheetData>
    <row r="2" spans="2:5" ht="24" customHeight="1" thickBot="1" x14ac:dyDescent="0.3">
      <c r="B2" s="322" t="s">
        <v>513</v>
      </c>
      <c r="C2" s="322"/>
      <c r="D2" s="322"/>
    </row>
    <row r="3" spans="2:5" ht="15.75" thickBot="1" x14ac:dyDescent="0.3">
      <c r="B3" s="78" t="s">
        <v>514</v>
      </c>
      <c r="C3" s="79" t="s">
        <v>377</v>
      </c>
      <c r="D3" s="53" t="s">
        <v>378</v>
      </c>
      <c r="E3" s="80"/>
    </row>
    <row r="4" spans="2:5" ht="30.75" thickBot="1" x14ac:dyDescent="0.3">
      <c r="B4" s="313" t="s">
        <v>379</v>
      </c>
      <c r="C4" s="316" t="s">
        <v>380</v>
      </c>
      <c r="D4" s="54" t="s">
        <v>381</v>
      </c>
      <c r="E4" s="80"/>
    </row>
    <row r="5" spans="2:5" ht="30.75" thickBot="1" x14ac:dyDescent="0.3">
      <c r="B5" s="314"/>
      <c r="C5" s="317"/>
      <c r="D5" s="55" t="s">
        <v>382</v>
      </c>
      <c r="E5" s="80"/>
    </row>
    <row r="6" spans="2:5" ht="30.75" thickBot="1" x14ac:dyDescent="0.3">
      <c r="B6" s="314"/>
      <c r="C6" s="320"/>
      <c r="D6" s="55" t="s">
        <v>383</v>
      </c>
      <c r="E6" s="80"/>
    </row>
    <row r="7" spans="2:5" ht="15.75" thickBot="1" x14ac:dyDescent="0.3">
      <c r="B7" s="314"/>
      <c r="C7" s="323" t="s">
        <v>284</v>
      </c>
      <c r="D7" s="56" t="s">
        <v>384</v>
      </c>
      <c r="E7" s="80"/>
    </row>
    <row r="8" spans="2:5" ht="15.75" thickBot="1" x14ac:dyDescent="0.3">
      <c r="B8" s="314"/>
      <c r="C8" s="324"/>
      <c r="D8" s="56" t="s">
        <v>385</v>
      </c>
      <c r="E8" s="80"/>
    </row>
    <row r="9" spans="2:5" ht="15.75" thickBot="1" x14ac:dyDescent="0.3">
      <c r="B9" s="314"/>
      <c r="C9" s="324"/>
      <c r="D9" s="56" t="s">
        <v>386</v>
      </c>
      <c r="E9" s="80"/>
    </row>
    <row r="10" spans="2:5" ht="15.75" thickBot="1" x14ac:dyDescent="0.3">
      <c r="B10" s="321"/>
      <c r="C10" s="325"/>
      <c r="D10" s="57" t="s">
        <v>387</v>
      </c>
      <c r="E10" s="80"/>
    </row>
    <row r="11" spans="2:5" ht="15.75" thickBot="1" x14ac:dyDescent="0.3">
      <c r="B11" s="313" t="s">
        <v>388</v>
      </c>
      <c r="C11" s="319" t="s">
        <v>389</v>
      </c>
      <c r="D11" s="57" t="s">
        <v>390</v>
      </c>
      <c r="E11" s="80"/>
    </row>
    <row r="12" spans="2:5" ht="15.75" thickBot="1" x14ac:dyDescent="0.3">
      <c r="B12" s="314"/>
      <c r="C12" s="317"/>
      <c r="D12" s="57" t="s">
        <v>391</v>
      </c>
      <c r="E12" s="80"/>
    </row>
    <row r="13" spans="2:5" ht="15.75" thickBot="1" x14ac:dyDescent="0.3">
      <c r="B13" s="314"/>
      <c r="C13" s="317"/>
      <c r="D13" s="57" t="s">
        <v>392</v>
      </c>
      <c r="E13" s="80"/>
    </row>
    <row r="14" spans="2:5" ht="30.75" thickBot="1" x14ac:dyDescent="0.3">
      <c r="B14" s="314"/>
      <c r="C14" s="317"/>
      <c r="D14" s="57" t="s">
        <v>393</v>
      </c>
      <c r="E14" s="80"/>
    </row>
    <row r="15" spans="2:5" ht="30.75" thickBot="1" x14ac:dyDescent="0.3">
      <c r="B15" s="314"/>
      <c r="C15" s="317"/>
      <c r="D15" s="56" t="s">
        <v>394</v>
      </c>
      <c r="E15" s="80"/>
    </row>
    <row r="16" spans="2:5" ht="15.75" thickBot="1" x14ac:dyDescent="0.3">
      <c r="B16" s="314"/>
      <c r="C16" s="318"/>
      <c r="D16" s="56" t="s">
        <v>395</v>
      </c>
      <c r="E16" s="80"/>
    </row>
    <row r="17" spans="2:5" ht="30.75" thickBot="1" x14ac:dyDescent="0.3">
      <c r="B17" s="314"/>
      <c r="C17" s="319" t="s">
        <v>515</v>
      </c>
      <c r="D17" s="57" t="s">
        <v>396</v>
      </c>
      <c r="E17" s="80"/>
    </row>
    <row r="18" spans="2:5" ht="30.75" thickBot="1" x14ac:dyDescent="0.3">
      <c r="B18" s="314"/>
      <c r="C18" s="317"/>
      <c r="D18" s="57" t="s">
        <v>397</v>
      </c>
      <c r="E18" s="80"/>
    </row>
    <row r="19" spans="2:5" ht="30.75" thickBot="1" x14ac:dyDescent="0.3">
      <c r="B19" s="313" t="s">
        <v>398</v>
      </c>
      <c r="C19" s="316" t="s">
        <v>399</v>
      </c>
      <c r="D19" s="57" t="s">
        <v>400</v>
      </c>
      <c r="E19" s="80"/>
    </row>
    <row r="20" spans="2:5" ht="30.75" thickBot="1" x14ac:dyDescent="0.3">
      <c r="B20" s="314"/>
      <c r="C20" s="317"/>
      <c r="D20" s="57" t="s">
        <v>401</v>
      </c>
      <c r="E20" s="80"/>
    </row>
    <row r="21" spans="2:5" ht="15.75" thickBot="1" x14ac:dyDescent="0.3">
      <c r="B21" s="314"/>
      <c r="C21" s="317"/>
      <c r="D21" s="57" t="s">
        <v>402</v>
      </c>
      <c r="E21" s="80"/>
    </row>
    <row r="22" spans="2:5" ht="30.75" thickBot="1" x14ac:dyDescent="0.3">
      <c r="B22" s="314"/>
      <c r="C22" s="317"/>
      <c r="D22" s="57" t="s">
        <v>403</v>
      </c>
      <c r="E22" s="80"/>
    </row>
    <row r="23" spans="2:5" ht="15.75" thickBot="1" x14ac:dyDescent="0.3">
      <c r="B23" s="314"/>
      <c r="C23" s="318"/>
      <c r="D23" s="57" t="s">
        <v>404</v>
      </c>
      <c r="E23" s="80"/>
    </row>
    <row r="24" spans="2:5" ht="15.75" thickBot="1" x14ac:dyDescent="0.3">
      <c r="B24" s="314"/>
      <c r="C24" s="58" t="s">
        <v>288</v>
      </c>
      <c r="D24" s="57" t="s">
        <v>288</v>
      </c>
      <c r="E24" s="80"/>
    </row>
    <row r="25" spans="2:5" ht="15.75" thickBot="1" x14ac:dyDescent="0.3">
      <c r="B25" s="314"/>
      <c r="C25" s="316" t="s">
        <v>405</v>
      </c>
      <c r="D25" s="57" t="s">
        <v>406</v>
      </c>
      <c r="E25" s="80"/>
    </row>
    <row r="26" spans="2:5" ht="30.75" thickBot="1" x14ac:dyDescent="0.3">
      <c r="B26" s="314"/>
      <c r="C26" s="317"/>
      <c r="D26" s="57" t="s">
        <v>407</v>
      </c>
      <c r="E26" s="80"/>
    </row>
    <row r="27" spans="2:5" ht="15.75" thickBot="1" x14ac:dyDescent="0.3">
      <c r="B27" s="314"/>
      <c r="C27" s="318"/>
      <c r="D27" s="57" t="s">
        <v>408</v>
      </c>
      <c r="E27" s="80"/>
    </row>
    <row r="28" spans="2:5" ht="15.75" thickBot="1" x14ac:dyDescent="0.3">
      <c r="B28" s="314"/>
      <c r="C28" s="319" t="s">
        <v>412</v>
      </c>
      <c r="D28" s="57" t="s">
        <v>413</v>
      </c>
      <c r="E28" s="80"/>
    </row>
    <row r="29" spans="2:5" ht="15.75" thickBot="1" x14ac:dyDescent="0.3">
      <c r="B29" s="314"/>
      <c r="C29" s="317"/>
      <c r="D29" s="57" t="s">
        <v>414</v>
      </c>
      <c r="E29" s="80"/>
    </row>
    <row r="30" spans="2:5" ht="30.75" thickBot="1" x14ac:dyDescent="0.3">
      <c r="B30" s="314"/>
      <c r="C30" s="317"/>
      <c r="D30" s="57" t="s">
        <v>415</v>
      </c>
      <c r="E30" s="80"/>
    </row>
    <row r="31" spans="2:5" ht="30.75" thickBot="1" x14ac:dyDescent="0.3">
      <c r="B31" s="314"/>
      <c r="C31" s="318"/>
      <c r="D31" s="57" t="s">
        <v>416</v>
      </c>
      <c r="E31" s="80"/>
    </row>
    <row r="32" spans="2:5" ht="15.75" thickBot="1" x14ac:dyDescent="0.3">
      <c r="B32" s="314"/>
      <c r="C32" s="58" t="s">
        <v>417</v>
      </c>
      <c r="D32" s="57" t="s">
        <v>291</v>
      </c>
      <c r="E32" s="80"/>
    </row>
    <row r="33" spans="2:5" ht="30.75" customHeight="1" thickBot="1" x14ac:dyDescent="0.3">
      <c r="B33" s="314"/>
      <c r="C33" s="313" t="s">
        <v>409</v>
      </c>
      <c r="D33" s="57" t="s">
        <v>410</v>
      </c>
      <c r="E33" s="80"/>
    </row>
    <row r="34" spans="2:5" ht="30.75" thickBot="1" x14ac:dyDescent="0.3">
      <c r="B34" s="314"/>
      <c r="C34" s="315"/>
      <c r="D34" s="57" t="s">
        <v>411</v>
      </c>
      <c r="E34" s="80"/>
    </row>
    <row r="35" spans="2:5" ht="21" customHeight="1" thickBot="1" x14ac:dyDescent="0.3">
      <c r="B35" s="314"/>
      <c r="C35" s="317" t="s">
        <v>418</v>
      </c>
      <c r="D35" s="57" t="s">
        <v>419</v>
      </c>
      <c r="E35" s="80"/>
    </row>
    <row r="36" spans="2:5" ht="15.75" thickBot="1" x14ac:dyDescent="0.3">
      <c r="B36" s="314"/>
      <c r="C36" s="317"/>
      <c r="D36" s="57" t="s">
        <v>420</v>
      </c>
      <c r="E36" s="80"/>
    </row>
    <row r="37" spans="2:5" ht="15.75" thickBot="1" x14ac:dyDescent="0.3">
      <c r="B37" s="314"/>
      <c r="C37" s="317"/>
      <c r="D37" s="57" t="s">
        <v>421</v>
      </c>
      <c r="E37" s="80"/>
    </row>
    <row r="38" spans="2:5" ht="22.5" customHeight="1" thickBot="1" x14ac:dyDescent="0.3">
      <c r="B38" s="314"/>
      <c r="C38" s="317"/>
      <c r="D38" s="57" t="s">
        <v>516</v>
      </c>
      <c r="E38" s="80"/>
    </row>
    <row r="39" spans="2:5" ht="15.75" thickBot="1" x14ac:dyDescent="0.3">
      <c r="B39" s="314"/>
      <c r="C39" s="317"/>
      <c r="D39" s="56" t="s">
        <v>422</v>
      </c>
      <c r="E39" s="80"/>
    </row>
    <row r="40" spans="2:5" ht="15.75" thickBot="1" x14ac:dyDescent="0.3">
      <c r="B40" s="314"/>
      <c r="C40" s="320"/>
      <c r="D40" s="57" t="s">
        <v>423</v>
      </c>
      <c r="E40" s="80"/>
    </row>
    <row r="41" spans="2:5" ht="15.75" thickBot="1" x14ac:dyDescent="0.3">
      <c r="B41" s="314"/>
      <c r="C41" s="313" t="s">
        <v>293</v>
      </c>
      <c r="D41" s="57" t="s">
        <v>424</v>
      </c>
      <c r="E41" s="80"/>
    </row>
    <row r="42" spans="2:5" ht="15.75" thickBot="1" x14ac:dyDescent="0.3">
      <c r="B42" s="314"/>
      <c r="C42" s="314"/>
      <c r="D42" s="57" t="s">
        <v>425</v>
      </c>
      <c r="E42" s="80"/>
    </row>
    <row r="43" spans="2:5" ht="15.75" thickBot="1" x14ac:dyDescent="0.3">
      <c r="B43" s="315"/>
      <c r="C43" s="321"/>
      <c r="D43" s="57" t="s">
        <v>426</v>
      </c>
      <c r="E43" s="80"/>
    </row>
    <row r="44" spans="2:5" ht="30.75" thickBot="1" x14ac:dyDescent="0.3">
      <c r="B44" s="307" t="s">
        <v>427</v>
      </c>
      <c r="C44" s="310" t="s">
        <v>428</v>
      </c>
      <c r="D44" s="57" t="s">
        <v>429</v>
      </c>
      <c r="E44" s="80"/>
    </row>
    <row r="45" spans="2:5" ht="15.75" thickBot="1" x14ac:dyDescent="0.3">
      <c r="B45" s="308"/>
      <c r="C45" s="311"/>
      <c r="D45" s="57" t="s">
        <v>430</v>
      </c>
      <c r="E45" s="80"/>
    </row>
    <row r="46" spans="2:5" ht="30.75" thickBot="1" x14ac:dyDescent="0.3">
      <c r="B46" s="308"/>
      <c r="C46" s="312"/>
      <c r="D46" s="57" t="s">
        <v>431</v>
      </c>
      <c r="E46" s="80"/>
    </row>
    <row r="47" spans="2:5" ht="25.5" customHeight="1" thickBot="1" x14ac:dyDescent="0.3">
      <c r="B47" s="309"/>
      <c r="C47" s="76" t="s">
        <v>432</v>
      </c>
      <c r="D47" s="57" t="s">
        <v>324</v>
      </c>
      <c r="E47" s="80"/>
    </row>
    <row r="48" spans="2:5" ht="26.25" customHeight="1" x14ac:dyDescent="0.25">
      <c r="B48" s="81" t="s">
        <v>433</v>
      </c>
      <c r="C48" s="82"/>
      <c r="E48" s="80"/>
    </row>
    <row r="50" s="83" customFormat="1" x14ac:dyDescent="0.25"/>
    <row r="51" s="83" customFormat="1" x14ac:dyDescent="0.25"/>
  </sheetData>
  <mergeCells count="16">
    <mergeCell ref="B2:D2"/>
    <mergeCell ref="B4:B10"/>
    <mergeCell ref="C4:C6"/>
    <mergeCell ref="C7:C10"/>
    <mergeCell ref="B11:B18"/>
    <mergeCell ref="C11:C16"/>
    <mergeCell ref="C17:C18"/>
    <mergeCell ref="B44:B47"/>
    <mergeCell ref="C44:C46"/>
    <mergeCell ref="B19:B43"/>
    <mergeCell ref="C19:C23"/>
    <mergeCell ref="C25:C27"/>
    <mergeCell ref="C28:C31"/>
    <mergeCell ref="C33:C34"/>
    <mergeCell ref="C35:C40"/>
    <mergeCell ref="C41:C43"/>
  </mergeCells>
  <pageMargins left="0.7" right="0.7" top="0.75" bottom="0.75" header="0.3" footer="0.3"/>
  <pageSetup scale="6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92"/>
  <sheetViews>
    <sheetView showGridLines="0" zoomScale="70" zoomScaleNormal="70" workbookViewId="0">
      <pane ySplit="2" topLeftCell="A3" activePane="bottomLeft" state="frozen"/>
      <selection activeCell="I13" sqref="I13:I17"/>
      <selection pane="bottomLeft" activeCell="E9" sqref="E9"/>
    </sheetView>
  </sheetViews>
  <sheetFormatPr defaultColWidth="9.28515625" defaultRowHeight="30" customHeight="1" x14ac:dyDescent="0.25"/>
  <cols>
    <col min="1" max="1" width="4.7109375" style="1" customWidth="1"/>
    <col min="2" max="2" width="32" style="2" customWidth="1"/>
    <col min="3" max="3" width="37.5703125" style="2" customWidth="1"/>
    <col min="4" max="4" width="29.7109375" style="2" customWidth="1"/>
    <col min="5" max="5" width="17" style="2" customWidth="1"/>
    <col min="6" max="6" width="19" style="2" customWidth="1"/>
    <col min="7" max="7" width="23" style="2" customWidth="1"/>
    <col min="8" max="8" width="36.28515625" style="2" customWidth="1"/>
    <col min="9" max="9" width="65.7109375" style="2" customWidth="1"/>
    <col min="10" max="10" width="9.28515625" style="1" customWidth="1"/>
    <col min="11" max="16384" width="9.28515625" style="1"/>
  </cols>
  <sheetData>
    <row r="1" spans="2:9" s="8" customFormat="1" ht="15" x14ac:dyDescent="0.25">
      <c r="B1" s="9"/>
      <c r="C1" s="9"/>
      <c r="D1" s="9"/>
      <c r="E1" s="9"/>
      <c r="F1" s="9"/>
      <c r="G1" s="9"/>
      <c r="H1" s="9"/>
      <c r="I1" s="9"/>
    </row>
    <row r="2" spans="2:9" s="8" customFormat="1" ht="33.75" x14ac:dyDescent="0.25">
      <c r="B2" s="11" t="s">
        <v>2</v>
      </c>
      <c r="D2" s="9"/>
      <c r="E2" s="9"/>
      <c r="F2" s="11"/>
      <c r="G2" s="9"/>
      <c r="H2" s="11"/>
      <c r="I2" s="10"/>
    </row>
    <row r="3" spans="2:9" s="8" customFormat="1" ht="15" customHeight="1" x14ac:dyDescent="0.25">
      <c r="B3" s="11"/>
      <c r="D3" s="9"/>
      <c r="E3" s="9"/>
      <c r="F3" s="11"/>
      <c r="G3" s="9"/>
      <c r="H3" s="11"/>
      <c r="I3" s="10"/>
    </row>
    <row r="4" spans="2:9" s="8" customFormat="1" ht="23.25" x14ac:dyDescent="0.25">
      <c r="B4" s="6">
        <v>2013</v>
      </c>
      <c r="C4" s="326" t="s">
        <v>254</v>
      </c>
      <c r="D4" s="326"/>
      <c r="E4" s="326"/>
      <c r="F4" s="326"/>
      <c r="G4" s="326" t="s">
        <v>3</v>
      </c>
      <c r="H4" s="326"/>
      <c r="I4" s="326"/>
    </row>
    <row r="5" spans="2:9" s="9" customFormat="1" ht="37.5" x14ac:dyDescent="0.25">
      <c r="B5" s="4" t="s">
        <v>101</v>
      </c>
      <c r="C5" s="4" t="s">
        <v>44</v>
      </c>
      <c r="D5" s="4" t="s">
        <v>102</v>
      </c>
      <c r="E5" s="5" t="s">
        <v>103</v>
      </c>
      <c r="F5" s="5" t="s">
        <v>50</v>
      </c>
      <c r="G5" s="5" t="s">
        <v>51</v>
      </c>
      <c r="H5" s="5" t="s">
        <v>104</v>
      </c>
      <c r="I5" s="4" t="s">
        <v>45</v>
      </c>
    </row>
    <row r="6" spans="2:9" ht="45" x14ac:dyDescent="0.25">
      <c r="B6" s="327" t="s">
        <v>105</v>
      </c>
      <c r="C6" s="128" t="s">
        <v>282</v>
      </c>
      <c r="D6" s="128" t="s">
        <v>870</v>
      </c>
      <c r="E6" s="128" t="s">
        <v>52</v>
      </c>
      <c r="F6" s="128" t="s">
        <v>865</v>
      </c>
      <c r="G6" s="128" t="s">
        <v>859</v>
      </c>
      <c r="H6" s="128" t="s">
        <v>868</v>
      </c>
      <c r="I6" s="128" t="s">
        <v>875</v>
      </c>
    </row>
    <row r="7" spans="2:9" ht="20.100000000000001" customHeight="1" x14ac:dyDescent="0.25">
      <c r="B7" s="327"/>
      <c r="C7" s="128" t="s">
        <v>284</v>
      </c>
      <c r="D7" s="17" t="s">
        <v>5</v>
      </c>
      <c r="E7" s="17" t="s">
        <v>5</v>
      </c>
      <c r="F7" s="17" t="s">
        <v>5</v>
      </c>
      <c r="G7" s="17" t="s">
        <v>5</v>
      </c>
      <c r="H7" s="17" t="s">
        <v>5</v>
      </c>
      <c r="I7" s="17" t="s">
        <v>5</v>
      </c>
    </row>
    <row r="8" spans="2:9" ht="20.100000000000001" customHeight="1" x14ac:dyDescent="0.25">
      <c r="B8" s="331" t="s">
        <v>106</v>
      </c>
      <c r="C8" s="128" t="s">
        <v>286</v>
      </c>
      <c r="D8" s="17" t="s">
        <v>5</v>
      </c>
      <c r="E8" s="17" t="s">
        <v>5</v>
      </c>
      <c r="F8" s="17" t="s">
        <v>5</v>
      </c>
      <c r="G8" s="17" t="s">
        <v>5</v>
      </c>
      <c r="H8" s="17" t="s">
        <v>5</v>
      </c>
      <c r="I8" s="17" t="s">
        <v>5</v>
      </c>
    </row>
    <row r="9" spans="2:9" ht="94.5" customHeight="1" x14ac:dyDescent="0.25">
      <c r="B9" s="332"/>
      <c r="C9" s="127" t="s">
        <v>287</v>
      </c>
      <c r="D9" s="16" t="s">
        <v>882</v>
      </c>
      <c r="E9" s="16" t="s">
        <v>49</v>
      </c>
      <c r="F9" s="16" t="s">
        <v>864</v>
      </c>
      <c r="G9" s="16" t="s">
        <v>844</v>
      </c>
      <c r="H9" s="16" t="s">
        <v>867</v>
      </c>
      <c r="I9" s="16" t="s">
        <v>881</v>
      </c>
    </row>
    <row r="10" spans="2:9" x14ac:dyDescent="0.25">
      <c r="B10" s="327" t="s">
        <v>107</v>
      </c>
      <c r="C10" s="130" t="s">
        <v>302</v>
      </c>
      <c r="D10" s="17" t="s">
        <v>5</v>
      </c>
      <c r="E10" s="17" t="s">
        <v>5</v>
      </c>
      <c r="F10" s="17" t="s">
        <v>5</v>
      </c>
      <c r="G10" s="17" t="s">
        <v>5</v>
      </c>
      <c r="H10" s="17" t="s">
        <v>5</v>
      </c>
      <c r="I10" s="17" t="s">
        <v>5</v>
      </c>
    </row>
    <row r="11" spans="2:9" ht="20.100000000000001" customHeight="1" x14ac:dyDescent="0.25">
      <c r="B11" s="327"/>
      <c r="C11" s="130" t="s">
        <v>288</v>
      </c>
      <c r="D11" s="17" t="s">
        <v>5</v>
      </c>
      <c r="E11" s="17" t="s">
        <v>5</v>
      </c>
      <c r="F11" s="17" t="s">
        <v>5</v>
      </c>
      <c r="G11" s="17" t="s">
        <v>5</v>
      </c>
      <c r="H11" s="17" t="s">
        <v>5</v>
      </c>
      <c r="I11" s="17" t="s">
        <v>5</v>
      </c>
    </row>
    <row r="12" spans="2:9" ht="20.100000000000001" customHeight="1" x14ac:dyDescent="0.25">
      <c r="B12" s="327"/>
      <c r="C12" s="3" t="s">
        <v>289</v>
      </c>
      <c r="D12" s="17" t="s">
        <v>5</v>
      </c>
      <c r="E12" s="17" t="s">
        <v>5</v>
      </c>
      <c r="F12" s="17" t="s">
        <v>5</v>
      </c>
      <c r="G12" s="17" t="s">
        <v>5</v>
      </c>
      <c r="H12" s="17" t="s">
        <v>5</v>
      </c>
      <c r="I12" s="17" t="s">
        <v>5</v>
      </c>
    </row>
    <row r="13" spans="2:9" ht="20.100000000000001" customHeight="1" x14ac:dyDescent="0.25">
      <c r="B13" s="327"/>
      <c r="C13" s="3" t="s">
        <v>290</v>
      </c>
      <c r="D13" s="17" t="s">
        <v>5</v>
      </c>
      <c r="E13" s="17" t="s">
        <v>5</v>
      </c>
      <c r="F13" s="17" t="s">
        <v>5</v>
      </c>
      <c r="G13" s="17" t="s">
        <v>5</v>
      </c>
      <c r="H13" s="17" t="s">
        <v>5</v>
      </c>
      <c r="I13" s="17" t="s">
        <v>5</v>
      </c>
    </row>
    <row r="14" spans="2:9" ht="20.100000000000001" customHeight="1" x14ac:dyDescent="0.25">
      <c r="B14" s="327"/>
      <c r="C14" s="3" t="s">
        <v>291</v>
      </c>
      <c r="D14" s="17" t="s">
        <v>5</v>
      </c>
      <c r="E14" s="17" t="s">
        <v>5</v>
      </c>
      <c r="F14" s="17" t="s">
        <v>5</v>
      </c>
      <c r="G14" s="17" t="s">
        <v>5</v>
      </c>
      <c r="H14" s="17" t="s">
        <v>5</v>
      </c>
      <c r="I14" s="17" t="s">
        <v>5</v>
      </c>
    </row>
    <row r="15" spans="2:9" ht="20.100000000000001" customHeight="1" x14ac:dyDescent="0.25">
      <c r="B15" s="327"/>
      <c r="C15" s="3" t="s">
        <v>292</v>
      </c>
      <c r="D15" s="17" t="s">
        <v>5</v>
      </c>
      <c r="E15" s="17" t="s">
        <v>5</v>
      </c>
      <c r="F15" s="17" t="s">
        <v>5</v>
      </c>
      <c r="G15" s="17" t="s">
        <v>5</v>
      </c>
      <c r="H15" s="17" t="s">
        <v>5</v>
      </c>
      <c r="I15" s="17" t="s">
        <v>5</v>
      </c>
    </row>
    <row r="16" spans="2:9" ht="20.100000000000001" customHeight="1" x14ac:dyDescent="0.25">
      <c r="B16" s="327"/>
      <c r="C16" s="3" t="s">
        <v>361</v>
      </c>
      <c r="D16" s="17" t="s">
        <v>5</v>
      </c>
      <c r="E16" s="17" t="s">
        <v>5</v>
      </c>
      <c r="F16" s="17" t="s">
        <v>5</v>
      </c>
      <c r="G16" s="17" t="s">
        <v>5</v>
      </c>
      <c r="H16" s="17" t="s">
        <v>5</v>
      </c>
      <c r="I16" s="17" t="s">
        <v>5</v>
      </c>
    </row>
    <row r="17" spans="2:9" ht="20.100000000000001" customHeight="1" x14ac:dyDescent="0.25">
      <c r="B17" s="327"/>
      <c r="C17" s="126" t="s">
        <v>293</v>
      </c>
      <c r="D17" s="17" t="s">
        <v>5</v>
      </c>
      <c r="E17" s="17" t="s">
        <v>5</v>
      </c>
      <c r="F17" s="17" t="s">
        <v>5</v>
      </c>
      <c r="G17" s="17" t="s">
        <v>5</v>
      </c>
      <c r="H17" s="17" t="s">
        <v>5</v>
      </c>
      <c r="I17" s="17" t="s">
        <v>5</v>
      </c>
    </row>
    <row r="18" spans="2:9" ht="63.75" customHeight="1" x14ac:dyDescent="0.25">
      <c r="B18" s="327" t="s">
        <v>112</v>
      </c>
      <c r="C18" s="328" t="s">
        <v>362</v>
      </c>
      <c r="D18" s="16" t="s">
        <v>880</v>
      </c>
      <c r="E18" s="16" t="s">
        <v>52</v>
      </c>
      <c r="F18" s="16" t="s">
        <v>865</v>
      </c>
      <c r="G18" s="16" t="s">
        <v>861</v>
      </c>
      <c r="H18" s="333" t="s">
        <v>868</v>
      </c>
      <c r="I18" s="16" t="s">
        <v>871</v>
      </c>
    </row>
    <row r="19" spans="2:9" ht="36" customHeight="1" x14ac:dyDescent="0.25">
      <c r="B19" s="327"/>
      <c r="C19" s="329"/>
      <c r="D19" s="16" t="s">
        <v>879</v>
      </c>
      <c r="E19" s="16" t="s">
        <v>52</v>
      </c>
      <c r="F19" s="16" t="s">
        <v>865</v>
      </c>
      <c r="G19" s="16" t="s">
        <v>862</v>
      </c>
      <c r="H19" s="334"/>
      <c r="I19" s="16" t="s">
        <v>872</v>
      </c>
    </row>
    <row r="20" spans="2:9" ht="36.75" customHeight="1" x14ac:dyDescent="0.25">
      <c r="B20" s="327"/>
      <c r="C20" s="330"/>
      <c r="D20" s="16" t="s">
        <v>876</v>
      </c>
      <c r="E20" s="16" t="s">
        <v>52</v>
      </c>
      <c r="F20" s="16" t="s">
        <v>865</v>
      </c>
      <c r="G20" s="16" t="s">
        <v>860</v>
      </c>
      <c r="H20" s="335"/>
      <c r="I20" s="16" t="s">
        <v>873</v>
      </c>
    </row>
    <row r="21" spans="2:9" ht="54.75" customHeight="1" x14ac:dyDescent="0.25">
      <c r="B21" s="327"/>
      <c r="C21" s="328" t="s">
        <v>363</v>
      </c>
      <c r="D21" s="16" t="s">
        <v>877</v>
      </c>
      <c r="E21" s="16" t="s">
        <v>52</v>
      </c>
      <c r="F21" s="16" t="s">
        <v>866</v>
      </c>
      <c r="G21" s="16" t="s">
        <v>777</v>
      </c>
      <c r="H21" s="333" t="s">
        <v>868</v>
      </c>
      <c r="I21" s="16" t="s">
        <v>364</v>
      </c>
    </row>
    <row r="22" spans="2:9" ht="51.75" customHeight="1" x14ac:dyDescent="0.25">
      <c r="B22" s="327"/>
      <c r="C22" s="330"/>
      <c r="D22" s="129" t="s">
        <v>878</v>
      </c>
      <c r="E22" s="16" t="s">
        <v>52</v>
      </c>
      <c r="F22" s="16" t="s">
        <v>866</v>
      </c>
      <c r="G22" s="16" t="s">
        <v>863</v>
      </c>
      <c r="H22" s="335"/>
      <c r="I22" s="16" t="s">
        <v>874</v>
      </c>
    </row>
    <row r="23" spans="2:9" ht="15" customHeight="1" x14ac:dyDescent="0.25">
      <c r="B23" s="89"/>
      <c r="C23" s="90"/>
      <c r="D23" s="91"/>
      <c r="E23" s="91"/>
      <c r="F23" s="91"/>
      <c r="G23" s="91"/>
      <c r="H23" s="91"/>
      <c r="I23" s="91"/>
    </row>
    <row r="24" spans="2:9" ht="15" customHeight="1" x14ac:dyDescent="0.25">
      <c r="B24" s="89"/>
      <c r="C24" s="90"/>
      <c r="D24" s="91"/>
      <c r="E24" s="91"/>
      <c r="F24" s="91"/>
      <c r="G24" s="91"/>
      <c r="H24" s="91"/>
      <c r="I24" s="91"/>
    </row>
    <row r="25" spans="2:9" ht="15" customHeight="1" x14ac:dyDescent="0.25">
      <c r="B25" s="89"/>
      <c r="C25" s="90"/>
      <c r="D25" s="91"/>
      <c r="E25" s="91"/>
      <c r="F25" s="91"/>
      <c r="G25" s="91"/>
      <c r="H25" s="91"/>
      <c r="I25" s="91"/>
    </row>
    <row r="26" spans="2:9" s="8" customFormat="1" ht="15" customHeight="1" x14ac:dyDescent="0.25">
      <c r="B26" s="9"/>
      <c r="C26" s="9"/>
      <c r="D26" s="9"/>
      <c r="E26" s="9"/>
      <c r="F26" s="9"/>
      <c r="G26" s="9"/>
      <c r="H26" s="9"/>
      <c r="I26" s="9"/>
    </row>
    <row r="27" spans="2:9" s="8" customFormat="1" ht="23.25" x14ac:dyDescent="0.25">
      <c r="B27" s="6">
        <v>2008</v>
      </c>
      <c r="C27" s="326" t="s">
        <v>254</v>
      </c>
      <c r="D27" s="326"/>
      <c r="E27" s="326"/>
      <c r="F27" s="326"/>
      <c r="G27" s="326" t="s">
        <v>3</v>
      </c>
      <c r="H27" s="326"/>
      <c r="I27" s="326"/>
    </row>
    <row r="28" spans="2:9" s="9" customFormat="1" ht="37.5" x14ac:dyDescent="0.25">
      <c r="B28" s="4" t="s">
        <v>101</v>
      </c>
      <c r="C28" s="4" t="s">
        <v>44</v>
      </c>
      <c r="D28" s="4" t="s">
        <v>102</v>
      </c>
      <c r="E28" s="5" t="s">
        <v>103</v>
      </c>
      <c r="F28" s="5" t="s">
        <v>50</v>
      </c>
      <c r="G28" s="5" t="s">
        <v>51</v>
      </c>
      <c r="H28" s="5" t="s">
        <v>104</v>
      </c>
      <c r="I28" s="4" t="s">
        <v>45</v>
      </c>
    </row>
    <row r="29" spans="2:9" ht="45" x14ac:dyDescent="0.25">
      <c r="B29" s="327" t="s">
        <v>105</v>
      </c>
      <c r="C29" s="43" t="s">
        <v>282</v>
      </c>
      <c r="D29" s="43" t="s">
        <v>870</v>
      </c>
      <c r="E29" s="43" t="s">
        <v>52</v>
      </c>
      <c r="F29" s="43" t="s">
        <v>7</v>
      </c>
      <c r="G29" s="43" t="s">
        <v>4</v>
      </c>
      <c r="H29" s="43" t="s">
        <v>868</v>
      </c>
      <c r="I29" s="43" t="s">
        <v>875</v>
      </c>
    </row>
    <row r="30" spans="2:9" ht="20.100000000000001" customHeight="1" x14ac:dyDescent="0.25">
      <c r="B30" s="327"/>
      <c r="C30" s="43" t="s">
        <v>284</v>
      </c>
      <c r="D30" s="17" t="s">
        <v>5</v>
      </c>
      <c r="E30" s="17" t="s">
        <v>5</v>
      </c>
      <c r="F30" s="17" t="s">
        <v>5</v>
      </c>
      <c r="G30" s="17" t="s">
        <v>5</v>
      </c>
      <c r="H30" s="17" t="s">
        <v>5</v>
      </c>
      <c r="I30" s="17" t="s">
        <v>5</v>
      </c>
    </row>
    <row r="31" spans="2:9" ht="20.100000000000001" customHeight="1" x14ac:dyDescent="0.25">
      <c r="B31" s="331" t="s">
        <v>106</v>
      </c>
      <c r="C31" s="43" t="s">
        <v>286</v>
      </c>
      <c r="D31" s="17" t="s">
        <v>5</v>
      </c>
      <c r="E31" s="17" t="s">
        <v>5</v>
      </c>
      <c r="F31" s="17" t="s">
        <v>5</v>
      </c>
      <c r="G31" s="17" t="s">
        <v>5</v>
      </c>
      <c r="H31" s="17" t="s">
        <v>5</v>
      </c>
      <c r="I31" s="17" t="s">
        <v>5</v>
      </c>
    </row>
    <row r="32" spans="2:9" ht="20.100000000000001" customHeight="1" x14ac:dyDescent="0.25">
      <c r="B32" s="332"/>
      <c r="C32" s="77" t="s">
        <v>287</v>
      </c>
      <c r="D32" s="17" t="s">
        <v>5</v>
      </c>
      <c r="E32" s="17" t="s">
        <v>5</v>
      </c>
      <c r="F32" s="17" t="s">
        <v>5</v>
      </c>
      <c r="G32" s="17" t="s">
        <v>5</v>
      </c>
      <c r="H32" s="17" t="s">
        <v>5</v>
      </c>
      <c r="I32" s="17" t="s">
        <v>5</v>
      </c>
    </row>
    <row r="33" spans="2:9" x14ac:dyDescent="0.25">
      <c r="B33" s="327" t="s">
        <v>107</v>
      </c>
      <c r="C33" s="14" t="s">
        <v>302</v>
      </c>
      <c r="D33" s="17" t="s">
        <v>5</v>
      </c>
      <c r="E33" s="17" t="s">
        <v>5</v>
      </c>
      <c r="F33" s="17" t="s">
        <v>5</v>
      </c>
      <c r="G33" s="17" t="s">
        <v>5</v>
      </c>
      <c r="H33" s="17" t="s">
        <v>5</v>
      </c>
      <c r="I33" s="17" t="s">
        <v>5</v>
      </c>
    </row>
    <row r="34" spans="2:9" ht="20.100000000000001" customHeight="1" x14ac:dyDescent="0.25">
      <c r="B34" s="327"/>
      <c r="C34" s="14" t="s">
        <v>288</v>
      </c>
      <c r="D34" s="17" t="s">
        <v>5</v>
      </c>
      <c r="E34" s="17" t="s">
        <v>5</v>
      </c>
      <c r="F34" s="17" t="s">
        <v>5</v>
      </c>
      <c r="G34" s="17" t="s">
        <v>5</v>
      </c>
      <c r="H34" s="17" t="s">
        <v>5</v>
      </c>
      <c r="I34" s="17" t="s">
        <v>5</v>
      </c>
    </row>
    <row r="35" spans="2:9" ht="20.100000000000001" customHeight="1" x14ac:dyDescent="0.25">
      <c r="B35" s="327"/>
      <c r="C35" s="3" t="s">
        <v>289</v>
      </c>
      <c r="D35" s="17" t="s">
        <v>5</v>
      </c>
      <c r="E35" s="17" t="s">
        <v>5</v>
      </c>
      <c r="F35" s="17" t="s">
        <v>5</v>
      </c>
      <c r="G35" s="17" t="s">
        <v>5</v>
      </c>
      <c r="H35" s="17" t="s">
        <v>5</v>
      </c>
      <c r="I35" s="17" t="s">
        <v>5</v>
      </c>
    </row>
    <row r="36" spans="2:9" ht="20.100000000000001" customHeight="1" x14ac:dyDescent="0.25">
      <c r="B36" s="327"/>
      <c r="C36" s="3" t="s">
        <v>290</v>
      </c>
      <c r="D36" s="17" t="s">
        <v>5</v>
      </c>
      <c r="E36" s="17" t="s">
        <v>5</v>
      </c>
      <c r="F36" s="17" t="s">
        <v>5</v>
      </c>
      <c r="G36" s="17" t="s">
        <v>5</v>
      </c>
      <c r="H36" s="17" t="s">
        <v>5</v>
      </c>
      <c r="I36" s="17" t="s">
        <v>5</v>
      </c>
    </row>
    <row r="37" spans="2:9" ht="20.100000000000001" customHeight="1" x14ac:dyDescent="0.25">
      <c r="B37" s="327"/>
      <c r="C37" s="3" t="s">
        <v>291</v>
      </c>
      <c r="D37" s="17" t="s">
        <v>5</v>
      </c>
      <c r="E37" s="17" t="s">
        <v>5</v>
      </c>
      <c r="F37" s="17" t="s">
        <v>5</v>
      </c>
      <c r="G37" s="17" t="s">
        <v>5</v>
      </c>
      <c r="H37" s="17" t="s">
        <v>5</v>
      </c>
      <c r="I37" s="17" t="s">
        <v>5</v>
      </c>
    </row>
    <row r="38" spans="2:9" ht="20.100000000000001" customHeight="1" x14ac:dyDescent="0.25">
      <c r="B38" s="327"/>
      <c r="C38" s="3" t="s">
        <v>292</v>
      </c>
      <c r="D38" s="17" t="s">
        <v>5</v>
      </c>
      <c r="E38" s="17" t="s">
        <v>5</v>
      </c>
      <c r="F38" s="17" t="s">
        <v>5</v>
      </c>
      <c r="G38" s="17" t="s">
        <v>5</v>
      </c>
      <c r="H38" s="17" t="s">
        <v>5</v>
      </c>
      <c r="I38" s="17" t="s">
        <v>5</v>
      </c>
    </row>
    <row r="39" spans="2:9" ht="20.100000000000001" customHeight="1" x14ac:dyDescent="0.25">
      <c r="B39" s="327"/>
      <c r="C39" s="3" t="s">
        <v>361</v>
      </c>
      <c r="D39" s="17" t="s">
        <v>5</v>
      </c>
      <c r="E39" s="17" t="s">
        <v>5</v>
      </c>
      <c r="F39" s="17" t="s">
        <v>5</v>
      </c>
      <c r="G39" s="17" t="s">
        <v>5</v>
      </c>
      <c r="H39" s="17" t="s">
        <v>5</v>
      </c>
      <c r="I39" s="17" t="s">
        <v>5</v>
      </c>
    </row>
    <row r="40" spans="2:9" ht="20.100000000000001" customHeight="1" x14ac:dyDescent="0.25">
      <c r="B40" s="327"/>
      <c r="C40" s="42" t="s">
        <v>293</v>
      </c>
      <c r="D40" s="17" t="s">
        <v>5</v>
      </c>
      <c r="E40" s="17" t="s">
        <v>5</v>
      </c>
      <c r="F40" s="17" t="s">
        <v>5</v>
      </c>
      <c r="G40" s="17" t="s">
        <v>5</v>
      </c>
      <c r="H40" s="17" t="s">
        <v>5</v>
      </c>
      <c r="I40" s="17" t="s">
        <v>5</v>
      </c>
    </row>
    <row r="41" spans="2:9" ht="63.75" customHeight="1" x14ac:dyDescent="0.25">
      <c r="B41" s="327" t="s">
        <v>112</v>
      </c>
      <c r="C41" s="328" t="s">
        <v>362</v>
      </c>
      <c r="D41" s="16" t="s">
        <v>325</v>
      </c>
      <c r="E41" s="16" t="s">
        <v>52</v>
      </c>
      <c r="F41" s="16" t="s">
        <v>327</v>
      </c>
      <c r="G41" s="16" t="s">
        <v>328</v>
      </c>
      <c r="H41" s="333" t="s">
        <v>868</v>
      </c>
      <c r="I41" s="16" t="s">
        <v>329</v>
      </c>
    </row>
    <row r="42" spans="2:9" ht="30" customHeight="1" x14ac:dyDescent="0.25">
      <c r="B42" s="327"/>
      <c r="C42" s="329"/>
      <c r="D42" s="16" t="s">
        <v>331</v>
      </c>
      <c r="E42" s="16" t="s">
        <v>52</v>
      </c>
      <c r="F42" s="16" t="s">
        <v>332</v>
      </c>
      <c r="G42" s="16" t="s">
        <v>306</v>
      </c>
      <c r="H42" s="334"/>
      <c r="I42" s="16" t="s">
        <v>333</v>
      </c>
    </row>
    <row r="43" spans="2:9" ht="30" customHeight="1" x14ac:dyDescent="0.25">
      <c r="B43" s="327"/>
      <c r="C43" s="330"/>
      <c r="D43" s="16" t="s">
        <v>876</v>
      </c>
      <c r="E43" s="16" t="s">
        <v>52</v>
      </c>
      <c r="F43" s="16" t="s">
        <v>332</v>
      </c>
      <c r="G43" s="16" t="s">
        <v>334</v>
      </c>
      <c r="H43" s="335"/>
      <c r="I43" s="16" t="s">
        <v>335</v>
      </c>
    </row>
    <row r="44" spans="2:9" ht="51.75" customHeight="1" x14ac:dyDescent="0.25">
      <c r="B44" s="327"/>
      <c r="C44" s="3" t="s">
        <v>363</v>
      </c>
      <c r="D44" s="16" t="s">
        <v>324</v>
      </c>
      <c r="E44" s="16" t="s">
        <v>52</v>
      </c>
      <c r="F44" s="16" t="s">
        <v>327</v>
      </c>
      <c r="G44" s="16" t="s">
        <v>330</v>
      </c>
      <c r="H44" s="24" t="s">
        <v>869</v>
      </c>
      <c r="I44" s="16" t="s">
        <v>364</v>
      </c>
    </row>
    <row r="56" spans="9:9" ht="30" customHeight="1" x14ac:dyDescent="0.25">
      <c r="I56" s="1"/>
    </row>
    <row r="57" spans="9:9" ht="30" customHeight="1" x14ac:dyDescent="0.25">
      <c r="I57" s="1"/>
    </row>
    <row r="58" spans="9:9" ht="30" customHeight="1" x14ac:dyDescent="0.25">
      <c r="I58" s="1"/>
    </row>
    <row r="59" spans="9:9" ht="30" customHeight="1" x14ac:dyDescent="0.25">
      <c r="I59" s="1"/>
    </row>
    <row r="60" spans="9:9" ht="30" customHeight="1" x14ac:dyDescent="0.25">
      <c r="I60" s="1"/>
    </row>
    <row r="61" spans="9:9" ht="30" customHeight="1" x14ac:dyDescent="0.25">
      <c r="I61" s="1"/>
    </row>
    <row r="62" spans="9:9" ht="30" customHeight="1" x14ac:dyDescent="0.25">
      <c r="I62" s="1"/>
    </row>
    <row r="63" spans="9:9" ht="30" customHeight="1" x14ac:dyDescent="0.25">
      <c r="I63" s="1"/>
    </row>
    <row r="64" spans="9:9" ht="30" customHeight="1" x14ac:dyDescent="0.25">
      <c r="I64" s="1"/>
    </row>
    <row r="65" spans="9:9" ht="30" customHeight="1" x14ac:dyDescent="0.25">
      <c r="I65" s="1"/>
    </row>
    <row r="66" spans="9:9" ht="30" customHeight="1" x14ac:dyDescent="0.25">
      <c r="I66" s="1"/>
    </row>
    <row r="67" spans="9:9" ht="30" customHeight="1" x14ac:dyDescent="0.25">
      <c r="I67" s="1"/>
    </row>
    <row r="68" spans="9:9" ht="30" customHeight="1" x14ac:dyDescent="0.25">
      <c r="I68" s="1"/>
    </row>
    <row r="69" spans="9:9" ht="30" customHeight="1" x14ac:dyDescent="0.25">
      <c r="I69" s="1"/>
    </row>
    <row r="70" spans="9:9" ht="30" customHeight="1" x14ac:dyDescent="0.25">
      <c r="I70" s="1"/>
    </row>
    <row r="71" spans="9:9" ht="30" customHeight="1" x14ac:dyDescent="0.25">
      <c r="I71" s="1"/>
    </row>
    <row r="72" spans="9:9" ht="30" customHeight="1" x14ac:dyDescent="0.25">
      <c r="I72" s="1"/>
    </row>
    <row r="73" spans="9:9" ht="30" customHeight="1" x14ac:dyDescent="0.25">
      <c r="I73" s="1"/>
    </row>
    <row r="74" spans="9:9" ht="30" customHeight="1" x14ac:dyDescent="0.25">
      <c r="I74" s="1"/>
    </row>
    <row r="75" spans="9:9" ht="30" customHeight="1" x14ac:dyDescent="0.25">
      <c r="I75" s="1"/>
    </row>
    <row r="76" spans="9:9" ht="30" customHeight="1" x14ac:dyDescent="0.25">
      <c r="I76" s="1"/>
    </row>
    <row r="77" spans="9:9" ht="30" customHeight="1" x14ac:dyDescent="0.25">
      <c r="I77" s="1"/>
    </row>
    <row r="78" spans="9:9" ht="30" customHeight="1" x14ac:dyDescent="0.25">
      <c r="I78" s="1"/>
    </row>
    <row r="79" spans="9:9" ht="30" customHeight="1" x14ac:dyDescent="0.25">
      <c r="I79" s="1"/>
    </row>
    <row r="80" spans="9:9" ht="30" customHeight="1" x14ac:dyDescent="0.25">
      <c r="I80" s="1"/>
    </row>
    <row r="81" spans="9:9" ht="30" customHeight="1" x14ac:dyDescent="0.25">
      <c r="I81" s="1"/>
    </row>
    <row r="82" spans="9:9" ht="30" customHeight="1" x14ac:dyDescent="0.25">
      <c r="I82" s="1"/>
    </row>
    <row r="83" spans="9:9" ht="30" customHeight="1" x14ac:dyDescent="0.25">
      <c r="I83" s="1"/>
    </row>
    <row r="84" spans="9:9" ht="30" customHeight="1" x14ac:dyDescent="0.25">
      <c r="I84" s="1"/>
    </row>
    <row r="85" spans="9:9" ht="30" customHeight="1" x14ac:dyDescent="0.25">
      <c r="I85" s="1"/>
    </row>
    <row r="86" spans="9:9" ht="30" customHeight="1" x14ac:dyDescent="0.25">
      <c r="I86" s="1"/>
    </row>
    <row r="87" spans="9:9" ht="30" customHeight="1" x14ac:dyDescent="0.25">
      <c r="I87" s="1"/>
    </row>
    <row r="88" spans="9:9" ht="30" customHeight="1" x14ac:dyDescent="0.25">
      <c r="I88" s="1"/>
    </row>
    <row r="89" spans="9:9" ht="30" customHeight="1" x14ac:dyDescent="0.25">
      <c r="I89" s="1"/>
    </row>
    <row r="90" spans="9:9" ht="30" customHeight="1" x14ac:dyDescent="0.25">
      <c r="I90" s="1"/>
    </row>
    <row r="91" spans="9:9" ht="30" customHeight="1" x14ac:dyDescent="0.25">
      <c r="I91" s="1"/>
    </row>
    <row r="92" spans="9:9" ht="30" customHeight="1" x14ac:dyDescent="0.25">
      <c r="I92" s="1"/>
    </row>
  </sheetData>
  <mergeCells count="16">
    <mergeCell ref="C4:I4"/>
    <mergeCell ref="B6:B7"/>
    <mergeCell ref="B8:B9"/>
    <mergeCell ref="B10:B17"/>
    <mergeCell ref="B18:B22"/>
    <mergeCell ref="C18:C20"/>
    <mergeCell ref="H18:H20"/>
    <mergeCell ref="C21:C22"/>
    <mergeCell ref="H21:H22"/>
    <mergeCell ref="C27:I27"/>
    <mergeCell ref="B29:B30"/>
    <mergeCell ref="B33:B40"/>
    <mergeCell ref="B41:B44"/>
    <mergeCell ref="C41:C43"/>
    <mergeCell ref="B31:B32"/>
    <mergeCell ref="H41:H43"/>
  </mergeCells>
  <conditionalFormatting sqref="A1:XFD1 A46:XFD1048576 A26:XFD28 D2:XFD3 A2:B3 B29:I31 B39:C39 A45:B45 E44 G43:G44 B43:B44 B34:I38 B33:C33 A29:A44 J29:XFD45 C32:I32 I42:I44 D23:D25 D21 D42:G43 D40:I41">
    <cfRule type="cellIs" dxfId="3833" priority="45" operator="equal">
      <formula>"NA"</formula>
    </cfRule>
  </conditionalFormatting>
  <conditionalFormatting sqref="F42:G42 B40:C40 D41:I41 B41:B42 D44">
    <cfRule type="cellIs" dxfId="3832" priority="44" operator="equal">
      <formula>"NA"</formula>
    </cfRule>
  </conditionalFormatting>
  <conditionalFormatting sqref="D39:I39">
    <cfRule type="cellIs" dxfId="3831" priority="42" operator="equal">
      <formula>"NA"</formula>
    </cfRule>
  </conditionalFormatting>
  <conditionalFormatting sqref="F44">
    <cfRule type="cellIs" dxfId="3830" priority="26" operator="equal">
      <formula>"NA"</formula>
    </cfRule>
  </conditionalFormatting>
  <conditionalFormatting sqref="D33:I33">
    <cfRule type="cellIs" dxfId="3829" priority="22" operator="equal">
      <formula>"NA"</formula>
    </cfRule>
  </conditionalFormatting>
  <conditionalFormatting sqref="A4:XFD5 B6:I8 B16:C16 E22:E25 B20:B25 B11:I15 B10:C10 A6:A25 J6:XFD25 C9 D18:I18 G19:G25 D19:F20 I19:I25 E21:F21 F9:H9">
    <cfRule type="cellIs" dxfId="3828" priority="21" operator="equal">
      <formula>"NA"</formula>
    </cfRule>
  </conditionalFormatting>
  <conditionalFormatting sqref="F19:G19 B17:C17 D18:I18 B18:B19">
    <cfRule type="cellIs" dxfId="3827" priority="20" operator="equal">
      <formula>"NA"</formula>
    </cfRule>
  </conditionalFormatting>
  <conditionalFormatting sqref="D16:I16">
    <cfRule type="cellIs" dxfId="3826" priority="19" operator="equal">
      <formula>"NA"</formula>
    </cfRule>
  </conditionalFormatting>
  <conditionalFormatting sqref="F22:F25">
    <cfRule type="cellIs" dxfId="3825" priority="4" operator="equal">
      <formula>"NA"</formula>
    </cfRule>
  </conditionalFormatting>
  <conditionalFormatting sqref="D10:I10">
    <cfRule type="cellIs" dxfId="3824" priority="3" operator="equal">
      <formula>"NA"</formula>
    </cfRule>
  </conditionalFormatting>
  <conditionalFormatting sqref="F43">
    <cfRule type="cellIs" dxfId="3823" priority="2" operator="equal">
      <formula>"NA"</formula>
    </cfRule>
  </conditionalFormatting>
  <conditionalFormatting sqref="D17:I17">
    <cfRule type="cellIs" dxfId="3822" priority="1" operator="equal">
      <formula>"NA"</formula>
    </cfRule>
  </conditionalFormatting>
  <pageMargins left="0.7" right="0.7" top="0.75" bottom="0.75" header="0.3" footer="0.3"/>
  <pageSetup scale="45" orientation="landscape" r:id="rId1"/>
  <extLst>
    <ext xmlns:x14="http://schemas.microsoft.com/office/spreadsheetml/2009/9/main" uri="{78C0D931-6437-407d-A8EE-F0AAD7539E65}">
      <x14:conditionalFormattings>
        <x14:conditionalFormatting xmlns:xm="http://schemas.microsoft.com/office/excel/2006/main">
          <x14:cfRule type="cellIs" priority="28" operator="equal" id="{B9F5CF80-8DB7-43AE-AF4D-FC223893DC50}">
            <xm:f>'L:\Users\wb417362\Desktop\ADePT\[AFR_ Program Validation.xlsx]Auxiliar'!#REF!</xm:f>
            <x14:dxf>
              <fill>
                <patternFill>
                  <bgColor theme="4" tint="0.79998168889431442"/>
                </patternFill>
              </fill>
            </x14:dxf>
          </x14:cfRule>
          <x14:cfRule type="cellIs" priority="29" operator="equal" id="{A6B656E5-19B0-485D-9694-2803CFF3C74C}">
            <xm:f>'L:\Users\wb417362\Desktop\ADePT\[AFR_ Program Validation.xlsx]Auxiliar'!#REF!</xm:f>
            <x14:dxf>
              <fill>
                <patternFill>
                  <bgColor theme="9" tint="0.79998168889431442"/>
                </patternFill>
              </fill>
            </x14:dxf>
          </x14:cfRule>
          <x14:cfRule type="cellIs" priority="30" operator="equal" id="{F05E024F-CA06-4288-A02F-F831451AABBA}">
            <xm:f>'L:\Users\wb417362\Desktop\ADePT\[AFR_ Program Validation.xlsx]Auxiliar'!#REF!</xm:f>
            <x14:dxf>
              <fill>
                <patternFill>
                  <bgColor theme="9" tint="0.79998168889431442"/>
                </patternFill>
              </fill>
            </x14:dxf>
          </x14:cfRule>
          <x14:cfRule type="cellIs" priority="31" operator="equal" id="{41183C78-B2AC-4084-BA58-A4D4E00694BF}">
            <xm:f>'L:\Users\wb417362\Desktop\ADePT\[AFR_ Program Validation.xlsx]Auxiliar'!#REF!</xm:f>
            <x14:dxf>
              <fill>
                <patternFill>
                  <bgColor theme="9" tint="0.79998168889431442"/>
                </patternFill>
              </fill>
            </x14:dxf>
          </x14:cfRule>
          <x14:cfRule type="cellIs" priority="32" operator="equal" id="{77EF7439-D597-4A4A-BD8C-E8F9F7641A90}">
            <xm:f>'L:\Users\wb417362\Desktop\ADePT\[AFR_ Program Validation.xlsx]Auxiliar'!#REF!</xm:f>
            <x14:dxf>
              <fill>
                <patternFill>
                  <bgColor theme="9" tint="0.79998168889431442"/>
                </patternFill>
              </fill>
            </x14:dxf>
          </x14:cfRule>
          <x14:cfRule type="cellIs" priority="33" operator="equal" id="{DD486327-7856-441D-BEDD-485F2E36853F}">
            <xm:f>'L:\Users\wb417362\Desktop\ADePT\[AFR_ Program Validation.xlsx]Auxiliar'!#REF!</xm:f>
            <x14:dxf>
              <fill>
                <patternFill>
                  <bgColor theme="9" tint="0.79998168889431442"/>
                </patternFill>
              </fill>
            </x14:dxf>
          </x14:cfRule>
          <x14:cfRule type="cellIs" priority="34" operator="equal" id="{731B083E-C64C-4386-B96F-B43600A51CA1}">
            <xm:f>'L:\Users\wb417362\Desktop\ADePT\[AFR_ Program Validation.xlsx]Auxiliar'!#REF!</xm:f>
            <x14:dxf>
              <fill>
                <patternFill>
                  <bgColor theme="6" tint="0.79998168889431442"/>
                </patternFill>
              </fill>
            </x14:dxf>
          </x14:cfRule>
          <xm:sqref>C41</xm:sqref>
        </x14:conditionalFormatting>
        <x14:conditionalFormatting xmlns:xm="http://schemas.microsoft.com/office/excel/2006/main">
          <x14:cfRule type="cellIs" priority="35" operator="equal" id="{E4993D7A-CF7B-439B-A7CC-264DC23335F2}">
            <xm:f>'L:\Users\wb417362\Desktop\ADePT\[AFR_ Program Validation.xlsx]Auxiliar'!#REF!</xm:f>
            <x14:dxf>
              <fill>
                <patternFill>
                  <bgColor theme="4" tint="0.79998168889431442"/>
                </patternFill>
              </fill>
            </x14:dxf>
          </x14:cfRule>
          <x14:cfRule type="cellIs" priority="36" operator="equal" id="{90255575-5578-4EF3-B235-E1E520A134CC}">
            <xm:f>'L:\Users\wb417362\Desktop\ADePT\[AFR_ Program Validation.xlsx]Auxiliar'!#REF!</xm:f>
            <x14:dxf>
              <fill>
                <patternFill>
                  <bgColor theme="9" tint="0.79998168889431442"/>
                </patternFill>
              </fill>
            </x14:dxf>
          </x14:cfRule>
          <x14:cfRule type="cellIs" priority="37" operator="equal" id="{CF200AD5-28A2-4E37-A174-0EE8E9917799}">
            <xm:f>'L:\Users\wb417362\Desktop\ADePT\[AFR_ Program Validation.xlsx]Auxiliar'!#REF!</xm:f>
            <x14:dxf>
              <fill>
                <patternFill>
                  <bgColor theme="9" tint="0.79998168889431442"/>
                </patternFill>
              </fill>
            </x14:dxf>
          </x14:cfRule>
          <x14:cfRule type="cellIs" priority="38" operator="equal" id="{DCC010C7-49E0-439F-A988-592E98584996}">
            <xm:f>'L:\Users\wb417362\Desktop\ADePT\[AFR_ Program Validation.xlsx]Auxiliar'!#REF!</xm:f>
            <x14:dxf>
              <fill>
                <patternFill>
                  <bgColor theme="9" tint="0.79998168889431442"/>
                </patternFill>
              </fill>
            </x14:dxf>
          </x14:cfRule>
          <x14:cfRule type="cellIs" priority="39" operator="equal" id="{756F4C44-C612-4E43-ACA0-DFE1624A9277}">
            <xm:f>'L:\Users\wb417362\Desktop\ADePT\[AFR_ Program Validation.xlsx]Auxiliar'!#REF!</xm:f>
            <x14:dxf>
              <fill>
                <patternFill>
                  <bgColor theme="9" tint="0.79998168889431442"/>
                </patternFill>
              </fill>
            </x14:dxf>
          </x14:cfRule>
          <x14:cfRule type="cellIs" priority="40" operator="equal" id="{5F3D654F-A730-457E-B55F-E6064A12AD2D}">
            <xm:f>'L:\Users\wb417362\Desktop\ADePT\[AFR_ Program Validation.xlsx]Auxiliar'!#REF!</xm:f>
            <x14:dxf>
              <fill>
                <patternFill>
                  <bgColor theme="9" tint="0.79998168889431442"/>
                </patternFill>
              </fill>
            </x14:dxf>
          </x14:cfRule>
          <x14:cfRule type="cellIs" priority="41" operator="equal" id="{345C6A2F-D6AD-4BEC-AEF1-97CAD32FBAB0}">
            <xm:f>'L:\Users\wb417362\Desktop\ADePT\[AFR_ Program Validation.xlsx]Auxiliar'!#REF!</xm:f>
            <x14:dxf>
              <fill>
                <patternFill>
                  <bgColor theme="6" tint="0.79998168889431442"/>
                </patternFill>
              </fill>
            </x14:dxf>
          </x14:cfRule>
          <xm:sqref>C41</xm:sqref>
        </x14:conditionalFormatting>
        <x14:conditionalFormatting xmlns:xm="http://schemas.microsoft.com/office/excel/2006/main">
          <x14:cfRule type="cellIs" priority="5" operator="equal" id="{E0527F44-2858-4875-A5C8-9B64997EA71C}">
            <xm:f>'L:\Users\wb417362\Desktop\ADePT\[AFR_ Program Validation.xlsx]Auxiliar'!#REF!</xm:f>
            <x14:dxf>
              <fill>
                <patternFill>
                  <bgColor theme="4" tint="0.79998168889431442"/>
                </patternFill>
              </fill>
            </x14:dxf>
          </x14:cfRule>
          <x14:cfRule type="cellIs" priority="6" operator="equal" id="{B2937115-E979-4078-A6FC-AF9396625EE9}">
            <xm:f>'L:\Users\wb417362\Desktop\ADePT\[AFR_ Program Validation.xlsx]Auxiliar'!#REF!</xm:f>
            <x14:dxf>
              <fill>
                <patternFill>
                  <bgColor theme="9" tint="0.79998168889431442"/>
                </patternFill>
              </fill>
            </x14:dxf>
          </x14:cfRule>
          <x14:cfRule type="cellIs" priority="7" operator="equal" id="{B0431B94-8B4A-4EBE-AF41-1FA10E7B63FF}">
            <xm:f>'L:\Users\wb417362\Desktop\ADePT\[AFR_ Program Validation.xlsx]Auxiliar'!#REF!</xm:f>
            <x14:dxf>
              <fill>
                <patternFill>
                  <bgColor theme="9" tint="0.79998168889431442"/>
                </patternFill>
              </fill>
            </x14:dxf>
          </x14:cfRule>
          <x14:cfRule type="cellIs" priority="8" operator="equal" id="{9641A755-8CE3-4078-8F27-CC0D41B16131}">
            <xm:f>'L:\Users\wb417362\Desktop\ADePT\[AFR_ Program Validation.xlsx]Auxiliar'!#REF!</xm:f>
            <x14:dxf>
              <fill>
                <patternFill>
                  <bgColor theme="9" tint="0.79998168889431442"/>
                </patternFill>
              </fill>
            </x14:dxf>
          </x14:cfRule>
          <x14:cfRule type="cellIs" priority="9" operator="equal" id="{8586F126-07BF-4EC1-82ED-9AC6D58C8C8E}">
            <xm:f>'L:\Users\wb417362\Desktop\ADePT\[AFR_ Program Validation.xlsx]Auxiliar'!#REF!</xm:f>
            <x14:dxf>
              <fill>
                <patternFill>
                  <bgColor theme="9" tint="0.79998168889431442"/>
                </patternFill>
              </fill>
            </x14:dxf>
          </x14:cfRule>
          <x14:cfRule type="cellIs" priority="10" operator="equal" id="{C03FDFE5-53D6-4DB5-A9D9-DAF75040A70D}">
            <xm:f>'L:\Users\wb417362\Desktop\ADePT\[AFR_ Program Validation.xlsx]Auxiliar'!#REF!</xm:f>
            <x14:dxf>
              <fill>
                <patternFill>
                  <bgColor theme="9" tint="0.79998168889431442"/>
                </patternFill>
              </fill>
            </x14:dxf>
          </x14:cfRule>
          <x14:cfRule type="cellIs" priority="11" operator="equal" id="{193A36CD-804F-41C4-AF1C-2F6601E9F6CF}">
            <xm:f>'L:\Users\wb417362\Desktop\ADePT\[AFR_ Program Validation.xlsx]Auxiliar'!#REF!</xm:f>
            <x14:dxf>
              <fill>
                <patternFill>
                  <bgColor theme="6" tint="0.79998168889431442"/>
                </patternFill>
              </fill>
            </x14:dxf>
          </x14:cfRule>
          <xm:sqref>C18</xm:sqref>
        </x14:conditionalFormatting>
        <x14:conditionalFormatting xmlns:xm="http://schemas.microsoft.com/office/excel/2006/main">
          <x14:cfRule type="cellIs" priority="12" operator="equal" id="{142D5C20-9BF3-4697-98F8-E267947211A3}">
            <xm:f>'L:\Users\wb417362\Desktop\ADePT\[AFR_ Program Validation.xlsx]Auxiliar'!#REF!</xm:f>
            <x14:dxf>
              <fill>
                <patternFill>
                  <bgColor theme="4" tint="0.79998168889431442"/>
                </patternFill>
              </fill>
            </x14:dxf>
          </x14:cfRule>
          <x14:cfRule type="cellIs" priority="13" operator="equal" id="{C477C7A7-3DF4-472E-9C25-2232730A74D4}">
            <xm:f>'L:\Users\wb417362\Desktop\ADePT\[AFR_ Program Validation.xlsx]Auxiliar'!#REF!</xm:f>
            <x14:dxf>
              <fill>
                <patternFill>
                  <bgColor theme="9" tint="0.79998168889431442"/>
                </patternFill>
              </fill>
            </x14:dxf>
          </x14:cfRule>
          <x14:cfRule type="cellIs" priority="14" operator="equal" id="{F7F46F3D-2A64-439A-BF03-AB351C7FAC14}">
            <xm:f>'L:\Users\wb417362\Desktop\ADePT\[AFR_ Program Validation.xlsx]Auxiliar'!#REF!</xm:f>
            <x14:dxf>
              <fill>
                <patternFill>
                  <bgColor theme="9" tint="0.79998168889431442"/>
                </patternFill>
              </fill>
            </x14:dxf>
          </x14:cfRule>
          <x14:cfRule type="cellIs" priority="15" operator="equal" id="{F9757FB5-EB8A-4DC9-B59B-0862B650CCC3}">
            <xm:f>'L:\Users\wb417362\Desktop\ADePT\[AFR_ Program Validation.xlsx]Auxiliar'!#REF!</xm:f>
            <x14:dxf>
              <fill>
                <patternFill>
                  <bgColor theme="9" tint="0.79998168889431442"/>
                </patternFill>
              </fill>
            </x14:dxf>
          </x14:cfRule>
          <x14:cfRule type="cellIs" priority="16" operator="equal" id="{C31FCD69-9343-4921-A0EA-8A978EF541CB}">
            <xm:f>'L:\Users\wb417362\Desktop\ADePT\[AFR_ Program Validation.xlsx]Auxiliar'!#REF!</xm:f>
            <x14:dxf>
              <fill>
                <patternFill>
                  <bgColor theme="9" tint="0.79998168889431442"/>
                </patternFill>
              </fill>
            </x14:dxf>
          </x14:cfRule>
          <x14:cfRule type="cellIs" priority="17" operator="equal" id="{FE74E3BB-2976-40C6-891C-565655C87FF5}">
            <xm:f>'L:\Users\wb417362\Desktop\ADePT\[AFR_ Program Validation.xlsx]Auxiliar'!#REF!</xm:f>
            <x14:dxf>
              <fill>
                <patternFill>
                  <bgColor theme="9" tint="0.79998168889431442"/>
                </patternFill>
              </fill>
            </x14:dxf>
          </x14:cfRule>
          <x14:cfRule type="cellIs" priority="18" operator="equal" id="{88C044E8-D4AE-48C4-9141-97841A772987}">
            <xm:f>'L:\Users\wb417362\Desktop\ADePT\[AFR_ Program Validation.xlsx]Auxiliar'!#REF!</xm:f>
            <x14:dxf>
              <fill>
                <patternFill>
                  <bgColor theme="6" tint="0.79998168889431442"/>
                </patternFill>
              </fill>
            </x14:dxf>
          </x14:cfRule>
          <xm:sqref>C18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75"/>
  <sheetViews>
    <sheetView showGridLines="0" zoomScale="70" zoomScaleNormal="70" workbookViewId="0">
      <pane ySplit="2" topLeftCell="A3" activePane="bottomLeft" state="frozen"/>
      <selection activeCell="I13" sqref="I13:I17"/>
      <selection pane="bottomLeft" activeCell="C4" sqref="C4:I4"/>
    </sheetView>
  </sheetViews>
  <sheetFormatPr defaultColWidth="9.28515625" defaultRowHeight="30" customHeight="1" x14ac:dyDescent="0.25"/>
  <cols>
    <col min="1" max="1" width="4.7109375" style="1" customWidth="1"/>
    <col min="2" max="2" width="30.7109375" style="2" customWidth="1"/>
    <col min="3" max="3" width="37.5703125" style="2" customWidth="1"/>
    <col min="4" max="4" width="30.42578125" style="2" customWidth="1"/>
    <col min="5" max="5" width="17" style="2" customWidth="1"/>
    <col min="6" max="6" width="19" style="2" customWidth="1"/>
    <col min="7" max="7" width="28.7109375" style="2" customWidth="1"/>
    <col min="8" max="8" width="36.28515625" style="2" customWidth="1"/>
    <col min="9" max="9" width="65.7109375" style="2" customWidth="1"/>
    <col min="10" max="10" width="9.28515625" style="1" customWidth="1"/>
    <col min="11" max="16384" width="9.28515625" style="1"/>
  </cols>
  <sheetData>
    <row r="1" spans="2:9" s="8" customFormat="1" ht="15" x14ac:dyDescent="0.25">
      <c r="B1" s="9"/>
      <c r="C1" s="9"/>
      <c r="D1" s="9"/>
      <c r="E1" s="9"/>
      <c r="F1" s="9"/>
      <c r="G1" s="9"/>
      <c r="H1" s="9"/>
      <c r="I1" s="9"/>
    </row>
    <row r="2" spans="2:9" s="8" customFormat="1" ht="33.75" x14ac:dyDescent="0.25">
      <c r="B2" s="11" t="s">
        <v>1003</v>
      </c>
      <c r="D2" s="9"/>
      <c r="E2" s="9"/>
      <c r="F2" s="11"/>
      <c r="G2" s="9"/>
      <c r="H2" s="11"/>
      <c r="I2" s="10"/>
    </row>
    <row r="3" spans="2:9" s="8" customFormat="1" ht="15" customHeight="1" x14ac:dyDescent="0.25">
      <c r="B3" s="11"/>
      <c r="D3" s="9"/>
      <c r="E3" s="9"/>
      <c r="F3" s="11"/>
      <c r="G3" s="9"/>
      <c r="H3" s="11"/>
      <c r="I3" s="10"/>
    </row>
    <row r="4" spans="2:9" s="8" customFormat="1" ht="23.25" x14ac:dyDescent="0.25">
      <c r="B4" s="6" t="s">
        <v>1035</v>
      </c>
      <c r="C4" s="326" t="s">
        <v>1004</v>
      </c>
      <c r="D4" s="326"/>
      <c r="E4" s="326"/>
      <c r="F4" s="326"/>
      <c r="G4" s="326" t="s">
        <v>3</v>
      </c>
      <c r="H4" s="326"/>
      <c r="I4" s="326"/>
    </row>
    <row r="5" spans="2:9" s="9" customFormat="1" ht="37.5" x14ac:dyDescent="0.25">
      <c r="B5" s="4" t="s">
        <v>101</v>
      </c>
      <c r="C5" s="4" t="s">
        <v>44</v>
      </c>
      <c r="D5" s="4" t="s">
        <v>102</v>
      </c>
      <c r="E5" s="5" t="s">
        <v>103</v>
      </c>
      <c r="F5" s="5" t="s">
        <v>50</v>
      </c>
      <c r="G5" s="5" t="s">
        <v>51</v>
      </c>
      <c r="H5" s="5" t="s">
        <v>104</v>
      </c>
      <c r="I5" s="4" t="s">
        <v>45</v>
      </c>
    </row>
    <row r="6" spans="2:9" ht="29.25" customHeight="1" x14ac:dyDescent="0.25">
      <c r="B6" s="331" t="s">
        <v>105</v>
      </c>
      <c r="C6" s="328" t="s">
        <v>282</v>
      </c>
      <c r="D6" s="196" t="s">
        <v>89</v>
      </c>
      <c r="E6" s="193" t="s">
        <v>52</v>
      </c>
      <c r="F6" s="196" t="s">
        <v>1008</v>
      </c>
      <c r="G6" s="196" t="s">
        <v>117</v>
      </c>
      <c r="H6" s="328" t="s">
        <v>1012</v>
      </c>
      <c r="I6" s="193" t="s">
        <v>1099</v>
      </c>
    </row>
    <row r="7" spans="2:9" ht="30" customHeight="1" x14ac:dyDescent="0.25">
      <c r="B7" s="332"/>
      <c r="C7" s="329"/>
      <c r="D7" s="196" t="s">
        <v>1095</v>
      </c>
      <c r="E7" s="214" t="s">
        <v>52</v>
      </c>
      <c r="F7" s="196" t="s">
        <v>1009</v>
      </c>
      <c r="G7" s="196" t="s">
        <v>1005</v>
      </c>
      <c r="H7" s="329"/>
      <c r="I7" s="196" t="s">
        <v>1013</v>
      </c>
    </row>
    <row r="8" spans="2:9" ht="30" customHeight="1" x14ac:dyDescent="0.25">
      <c r="B8" s="332"/>
      <c r="C8" s="329"/>
      <c r="D8" s="196" t="s">
        <v>1096</v>
      </c>
      <c r="E8" s="214" t="s">
        <v>52</v>
      </c>
      <c r="F8" s="196" t="s">
        <v>1010</v>
      </c>
      <c r="G8" s="196" t="s">
        <v>1006</v>
      </c>
      <c r="H8" s="329"/>
      <c r="I8" s="196" t="s">
        <v>1014</v>
      </c>
    </row>
    <row r="9" spans="2:9" ht="30" customHeight="1" x14ac:dyDescent="0.25">
      <c r="B9" s="332"/>
      <c r="C9" s="329"/>
      <c r="D9" s="196" t="s">
        <v>1098</v>
      </c>
      <c r="E9" s="214" t="s">
        <v>52</v>
      </c>
      <c r="F9" s="196" t="s">
        <v>1011</v>
      </c>
      <c r="G9" s="196" t="s">
        <v>1007</v>
      </c>
      <c r="H9" s="329"/>
      <c r="I9" s="196" t="s">
        <v>1015</v>
      </c>
    </row>
    <row r="10" spans="2:9" ht="20.100000000000001" customHeight="1" x14ac:dyDescent="0.25">
      <c r="B10" s="336"/>
      <c r="C10" s="208" t="s">
        <v>284</v>
      </c>
      <c r="D10" s="17" t="s">
        <v>5</v>
      </c>
      <c r="E10" s="17" t="s">
        <v>5</v>
      </c>
      <c r="F10" s="17" t="s">
        <v>5</v>
      </c>
      <c r="G10" s="17" t="s">
        <v>5</v>
      </c>
      <c r="H10" s="17" t="s">
        <v>5</v>
      </c>
      <c r="I10" s="17" t="s">
        <v>5</v>
      </c>
    </row>
    <row r="11" spans="2:9" ht="20.100000000000001" customHeight="1" x14ac:dyDescent="0.25">
      <c r="B11" s="331" t="s">
        <v>106</v>
      </c>
      <c r="C11" s="193" t="s">
        <v>286</v>
      </c>
      <c r="D11" s="17" t="s">
        <v>5</v>
      </c>
      <c r="E11" s="17" t="s">
        <v>5</v>
      </c>
      <c r="F11" s="17" t="s">
        <v>5</v>
      </c>
      <c r="G11" s="17" t="s">
        <v>5</v>
      </c>
      <c r="H11" s="17" t="s">
        <v>5</v>
      </c>
      <c r="I11" s="17" t="s">
        <v>5</v>
      </c>
    </row>
    <row r="12" spans="2:9" ht="20.100000000000001" customHeight="1" x14ac:dyDescent="0.25">
      <c r="B12" s="332"/>
      <c r="C12" s="192" t="s">
        <v>287</v>
      </c>
      <c r="D12" s="17" t="s">
        <v>5</v>
      </c>
      <c r="E12" s="17" t="s">
        <v>5</v>
      </c>
      <c r="F12" s="17" t="s">
        <v>5</v>
      </c>
      <c r="G12" s="17" t="s">
        <v>5</v>
      </c>
      <c r="H12" s="17" t="s">
        <v>5</v>
      </c>
      <c r="I12" s="17" t="s">
        <v>5</v>
      </c>
    </row>
    <row r="13" spans="2:9" ht="54" customHeight="1" x14ac:dyDescent="0.25">
      <c r="B13" s="327" t="s">
        <v>107</v>
      </c>
      <c r="C13" s="333" t="s">
        <v>302</v>
      </c>
      <c r="D13" s="195" t="s">
        <v>1020</v>
      </c>
      <c r="E13" s="214" t="s">
        <v>52</v>
      </c>
      <c r="F13" s="195" t="s">
        <v>1018</v>
      </c>
      <c r="G13" s="195" t="s">
        <v>1016</v>
      </c>
      <c r="H13" s="337" t="s">
        <v>1012</v>
      </c>
      <c r="I13" s="194" t="s">
        <v>1100</v>
      </c>
    </row>
    <row r="14" spans="2:9" ht="20.100000000000001" customHeight="1" x14ac:dyDescent="0.25">
      <c r="B14" s="327"/>
      <c r="C14" s="334"/>
      <c r="D14" s="197" t="s">
        <v>1021</v>
      </c>
      <c r="E14" s="214" t="s">
        <v>52</v>
      </c>
      <c r="F14" s="197" t="s">
        <v>1019</v>
      </c>
      <c r="G14" s="197" t="s">
        <v>1017</v>
      </c>
      <c r="H14" s="338"/>
      <c r="I14" s="194" t="s">
        <v>1022</v>
      </c>
    </row>
    <row r="15" spans="2:9" ht="27.75" customHeight="1" x14ac:dyDescent="0.25">
      <c r="B15" s="327"/>
      <c r="C15" s="194" t="s">
        <v>288</v>
      </c>
      <c r="D15" s="17" t="s">
        <v>5</v>
      </c>
      <c r="E15" s="17" t="s">
        <v>5</v>
      </c>
      <c r="F15" s="17" t="s">
        <v>5</v>
      </c>
      <c r="G15" s="17" t="s">
        <v>5</v>
      </c>
      <c r="H15" s="17" t="s">
        <v>5</v>
      </c>
      <c r="I15" s="17" t="s">
        <v>5</v>
      </c>
    </row>
    <row r="16" spans="2:9" ht="20.100000000000001" customHeight="1" x14ac:dyDescent="0.25">
      <c r="B16" s="327"/>
      <c r="C16" s="3" t="s">
        <v>289</v>
      </c>
      <c r="D16" s="17" t="s">
        <v>5</v>
      </c>
      <c r="E16" s="17" t="s">
        <v>5</v>
      </c>
      <c r="F16" s="17" t="s">
        <v>5</v>
      </c>
      <c r="G16" s="17" t="s">
        <v>5</v>
      </c>
      <c r="H16" s="17" t="s">
        <v>5</v>
      </c>
      <c r="I16" s="17" t="s">
        <v>5</v>
      </c>
    </row>
    <row r="17" spans="2:9" ht="36.75" customHeight="1" x14ac:dyDescent="0.25">
      <c r="B17" s="327"/>
      <c r="C17" s="3" t="s">
        <v>290</v>
      </c>
      <c r="D17" s="27" t="s">
        <v>1093</v>
      </c>
      <c r="E17" s="214" t="s">
        <v>52</v>
      </c>
      <c r="F17" s="27" t="s">
        <v>1037</v>
      </c>
      <c r="G17" s="27" t="s">
        <v>1036</v>
      </c>
      <c r="H17" s="39" t="s">
        <v>1012</v>
      </c>
      <c r="I17" s="200" t="s">
        <v>1038</v>
      </c>
    </row>
    <row r="18" spans="2:9" ht="20.100000000000001" customHeight="1" x14ac:dyDescent="0.25">
      <c r="B18" s="327"/>
      <c r="C18" s="3" t="s">
        <v>291</v>
      </c>
      <c r="D18" s="17" t="s">
        <v>5</v>
      </c>
      <c r="E18" s="17" t="s">
        <v>5</v>
      </c>
      <c r="F18" s="17" t="s">
        <v>5</v>
      </c>
      <c r="G18" s="17" t="s">
        <v>5</v>
      </c>
      <c r="H18" s="17" t="s">
        <v>5</v>
      </c>
      <c r="I18" s="17" t="s">
        <v>5</v>
      </c>
    </row>
    <row r="19" spans="2:9" ht="20.100000000000001" customHeight="1" x14ac:dyDescent="0.25">
      <c r="B19" s="327"/>
      <c r="C19" s="3" t="s">
        <v>292</v>
      </c>
      <c r="D19" s="17" t="s">
        <v>5</v>
      </c>
      <c r="E19" s="17" t="s">
        <v>5</v>
      </c>
      <c r="F19" s="17" t="s">
        <v>5</v>
      </c>
      <c r="G19" s="17" t="s">
        <v>5</v>
      </c>
      <c r="H19" s="17" t="s">
        <v>5</v>
      </c>
      <c r="I19" s="17" t="s">
        <v>5</v>
      </c>
    </row>
    <row r="20" spans="2:9" ht="31.5" customHeight="1" x14ac:dyDescent="0.25">
      <c r="B20" s="327"/>
      <c r="C20" s="328" t="s">
        <v>361</v>
      </c>
      <c r="D20" s="16" t="s">
        <v>1092</v>
      </c>
      <c r="E20" s="214" t="s">
        <v>52</v>
      </c>
      <c r="F20" s="16" t="s">
        <v>1025</v>
      </c>
      <c r="G20" s="16" t="s">
        <v>1023</v>
      </c>
      <c r="H20" s="337" t="s">
        <v>1012</v>
      </c>
      <c r="I20" s="16" t="s">
        <v>1027</v>
      </c>
    </row>
    <row r="21" spans="2:9" ht="33.75" customHeight="1" x14ac:dyDescent="0.25">
      <c r="B21" s="327"/>
      <c r="C21" s="330"/>
      <c r="D21" s="16" t="s">
        <v>1097</v>
      </c>
      <c r="E21" s="214" t="s">
        <v>52</v>
      </c>
      <c r="F21" s="16" t="s">
        <v>1026</v>
      </c>
      <c r="G21" s="16" t="s">
        <v>1024</v>
      </c>
      <c r="H21" s="338"/>
      <c r="I21" s="16" t="s">
        <v>1028</v>
      </c>
    </row>
    <row r="22" spans="2:9" ht="20.100000000000001" customHeight="1" x14ac:dyDescent="0.25">
      <c r="B22" s="327"/>
      <c r="C22" s="191" t="s">
        <v>293</v>
      </c>
      <c r="D22" s="17" t="s">
        <v>5</v>
      </c>
      <c r="E22" s="17" t="s">
        <v>5</v>
      </c>
      <c r="F22" s="17" t="s">
        <v>5</v>
      </c>
      <c r="G22" s="17" t="s">
        <v>5</v>
      </c>
      <c r="H22" s="17" t="s">
        <v>5</v>
      </c>
      <c r="I22" s="17" t="s">
        <v>5</v>
      </c>
    </row>
    <row r="23" spans="2:9" ht="33.75" customHeight="1" x14ac:dyDescent="0.25">
      <c r="B23" s="331" t="s">
        <v>112</v>
      </c>
      <c r="C23" s="328" t="s">
        <v>362</v>
      </c>
      <c r="D23" s="16" t="s">
        <v>108</v>
      </c>
      <c r="E23" s="214" t="s">
        <v>52</v>
      </c>
      <c r="F23" s="16" t="s">
        <v>1031</v>
      </c>
      <c r="G23" s="16" t="s">
        <v>1029</v>
      </c>
      <c r="H23" s="333" t="s">
        <v>1012</v>
      </c>
      <c r="I23" s="16" t="s">
        <v>1033</v>
      </c>
    </row>
    <row r="24" spans="2:9" ht="19.5" customHeight="1" x14ac:dyDescent="0.25">
      <c r="B24" s="332"/>
      <c r="C24" s="330"/>
      <c r="D24" s="16" t="s">
        <v>1094</v>
      </c>
      <c r="E24" s="214" t="s">
        <v>52</v>
      </c>
      <c r="F24" s="16" t="s">
        <v>1030</v>
      </c>
      <c r="G24" s="16" t="s">
        <v>137</v>
      </c>
      <c r="H24" s="335"/>
      <c r="I24" s="16" t="s">
        <v>1032</v>
      </c>
    </row>
    <row r="25" spans="2:9" ht="20.100000000000001" customHeight="1" x14ac:dyDescent="0.25">
      <c r="B25" s="336"/>
      <c r="C25" s="193" t="s">
        <v>363</v>
      </c>
      <c r="D25" s="17" t="s">
        <v>5</v>
      </c>
      <c r="E25" s="17" t="s">
        <v>5</v>
      </c>
      <c r="F25" s="17" t="s">
        <v>5</v>
      </c>
      <c r="G25" s="17" t="s">
        <v>5</v>
      </c>
      <c r="H25" s="17" t="s">
        <v>5</v>
      </c>
      <c r="I25" s="17" t="s">
        <v>5</v>
      </c>
    </row>
    <row r="26" spans="2:9" ht="31.5" customHeight="1" x14ac:dyDescent="0.25">
      <c r="B26" s="89"/>
      <c r="C26" s="90"/>
      <c r="D26" s="91"/>
      <c r="E26" s="91"/>
      <c r="F26" s="91"/>
      <c r="G26" s="91"/>
      <c r="H26" s="91"/>
      <c r="I26" s="91"/>
    </row>
    <row r="27" spans="2:9" ht="27" customHeight="1" x14ac:dyDescent="0.25">
      <c r="B27" s="89"/>
      <c r="C27" s="90"/>
      <c r="D27" s="91"/>
      <c r="E27" s="91"/>
      <c r="F27" s="91"/>
      <c r="G27" s="91"/>
      <c r="H27" s="91"/>
      <c r="I27" s="91"/>
    </row>
    <row r="28" spans="2:9" ht="63.75" customHeight="1" x14ac:dyDescent="0.25">
      <c r="B28" s="89"/>
      <c r="C28" s="90"/>
      <c r="D28" s="91"/>
      <c r="E28" s="91"/>
      <c r="F28" s="91"/>
      <c r="G28" s="91"/>
      <c r="H28" s="91"/>
      <c r="I28" s="91"/>
    </row>
    <row r="29" spans="2:9" ht="63.75" customHeight="1" x14ac:dyDescent="0.25"/>
    <row r="30" spans="2:9" ht="36" customHeight="1" x14ac:dyDescent="0.25"/>
    <row r="31" spans="2:9" ht="15" customHeight="1" x14ac:dyDescent="0.25"/>
    <row r="32" spans="2:9" ht="15" customHeight="1" x14ac:dyDescent="0.25"/>
    <row r="33" spans="9:9" ht="15" customHeight="1" x14ac:dyDescent="0.25"/>
    <row r="39" spans="9:9" ht="30" customHeight="1" x14ac:dyDescent="0.25">
      <c r="I39" s="1"/>
    </row>
    <row r="40" spans="9:9" ht="30" customHeight="1" x14ac:dyDescent="0.25">
      <c r="I40" s="1"/>
    </row>
    <row r="41" spans="9:9" ht="30" customHeight="1" x14ac:dyDescent="0.25">
      <c r="I41" s="1"/>
    </row>
    <row r="42" spans="9:9" ht="30" customHeight="1" x14ac:dyDescent="0.25">
      <c r="I42" s="1"/>
    </row>
    <row r="43" spans="9:9" ht="30" customHeight="1" x14ac:dyDescent="0.25">
      <c r="I43" s="1"/>
    </row>
    <row r="44" spans="9:9" ht="30" customHeight="1" x14ac:dyDescent="0.25">
      <c r="I44" s="1"/>
    </row>
    <row r="45" spans="9:9" ht="30" customHeight="1" x14ac:dyDescent="0.25">
      <c r="I45" s="1"/>
    </row>
    <row r="46" spans="9:9" ht="30" customHeight="1" x14ac:dyDescent="0.25">
      <c r="I46" s="1"/>
    </row>
    <row r="47" spans="9:9" ht="30" customHeight="1" x14ac:dyDescent="0.25">
      <c r="I47" s="1"/>
    </row>
    <row r="48" spans="9:9" ht="30" customHeight="1" x14ac:dyDescent="0.25">
      <c r="I48" s="1"/>
    </row>
    <row r="49" spans="9:9" ht="30" customHeight="1" x14ac:dyDescent="0.25">
      <c r="I49" s="1"/>
    </row>
    <row r="50" spans="9:9" ht="30" customHeight="1" x14ac:dyDescent="0.25">
      <c r="I50" s="1"/>
    </row>
    <row r="51" spans="9:9" ht="30" customHeight="1" x14ac:dyDescent="0.25">
      <c r="I51" s="1"/>
    </row>
    <row r="52" spans="9:9" ht="30" customHeight="1" x14ac:dyDescent="0.25">
      <c r="I52" s="1"/>
    </row>
    <row r="53" spans="9:9" ht="30" customHeight="1" x14ac:dyDescent="0.25">
      <c r="I53" s="1"/>
    </row>
    <row r="54" spans="9:9" ht="30" customHeight="1" x14ac:dyDescent="0.25">
      <c r="I54" s="1"/>
    </row>
    <row r="55" spans="9:9" ht="30" customHeight="1" x14ac:dyDescent="0.25">
      <c r="I55" s="1"/>
    </row>
    <row r="56" spans="9:9" ht="30" customHeight="1" x14ac:dyDescent="0.25">
      <c r="I56" s="1"/>
    </row>
    <row r="57" spans="9:9" ht="30" customHeight="1" x14ac:dyDescent="0.25">
      <c r="I57" s="1"/>
    </row>
    <row r="58" spans="9:9" ht="30" customHeight="1" x14ac:dyDescent="0.25">
      <c r="I58" s="1"/>
    </row>
    <row r="59" spans="9:9" ht="30" customHeight="1" x14ac:dyDescent="0.25">
      <c r="I59" s="1"/>
    </row>
    <row r="60" spans="9:9" ht="30" customHeight="1" x14ac:dyDescent="0.25">
      <c r="I60" s="1"/>
    </row>
    <row r="61" spans="9:9" ht="30" customHeight="1" x14ac:dyDescent="0.25">
      <c r="I61" s="1"/>
    </row>
    <row r="62" spans="9:9" ht="30" customHeight="1" x14ac:dyDescent="0.25">
      <c r="I62" s="1"/>
    </row>
    <row r="63" spans="9:9" ht="30" customHeight="1" x14ac:dyDescent="0.25">
      <c r="I63" s="1"/>
    </row>
    <row r="64" spans="9:9" ht="30" customHeight="1" x14ac:dyDescent="0.25">
      <c r="I64" s="1"/>
    </row>
    <row r="65" spans="9:9" ht="30" customHeight="1" x14ac:dyDescent="0.25">
      <c r="I65" s="1"/>
    </row>
    <row r="66" spans="9:9" ht="30" customHeight="1" x14ac:dyDescent="0.25">
      <c r="I66" s="1"/>
    </row>
    <row r="67" spans="9:9" ht="30" customHeight="1" x14ac:dyDescent="0.25">
      <c r="I67" s="1"/>
    </row>
    <row r="68" spans="9:9" ht="30" customHeight="1" x14ac:dyDescent="0.25">
      <c r="I68" s="1"/>
    </row>
    <row r="69" spans="9:9" ht="30" customHeight="1" x14ac:dyDescent="0.25">
      <c r="I69" s="1"/>
    </row>
    <row r="70" spans="9:9" ht="30" customHeight="1" x14ac:dyDescent="0.25">
      <c r="I70" s="1"/>
    </row>
    <row r="71" spans="9:9" ht="30" customHeight="1" x14ac:dyDescent="0.25">
      <c r="I71" s="1"/>
    </row>
    <row r="72" spans="9:9" ht="30" customHeight="1" x14ac:dyDescent="0.25">
      <c r="I72" s="1"/>
    </row>
    <row r="73" spans="9:9" ht="30" customHeight="1" x14ac:dyDescent="0.25">
      <c r="I73" s="1"/>
    </row>
    <row r="74" spans="9:9" ht="30" customHeight="1" x14ac:dyDescent="0.25">
      <c r="I74" s="1"/>
    </row>
    <row r="75" spans="9:9" ht="30" customHeight="1" x14ac:dyDescent="0.25">
      <c r="I75" s="1"/>
    </row>
  </sheetData>
  <mergeCells count="13">
    <mergeCell ref="C4:I4"/>
    <mergeCell ref="B11:B12"/>
    <mergeCell ref="B13:B22"/>
    <mergeCell ref="C6:C9"/>
    <mergeCell ref="B23:B25"/>
    <mergeCell ref="C13:C14"/>
    <mergeCell ref="H13:H14"/>
    <mergeCell ref="H6:H9"/>
    <mergeCell ref="C20:C21"/>
    <mergeCell ref="H20:H21"/>
    <mergeCell ref="H23:H24"/>
    <mergeCell ref="C23:C24"/>
    <mergeCell ref="B6:B10"/>
  </mergeCells>
  <conditionalFormatting sqref="A1:XFD1 D2:XFD3 A2:B3 D26:D28 B26:B28 L11:XFD11 J11 J6:XFD10 A6:A1048576 J12:XFD1048576 B29:I1048576">
    <cfRule type="cellIs" dxfId="3793" priority="78" operator="equal">
      <formula>"NA"</formula>
    </cfRule>
  </conditionalFormatting>
  <conditionalFormatting sqref="A4:XFD5 B6:I6 B20:C20 E26:E28 B15:I16 B13:C13 C12 G26:G28 I26:I28 B11:C11 C10 B14 B21 B18:I19 B17:C17 D7:G9">
    <cfRule type="cellIs" dxfId="3792" priority="59" operator="equal">
      <formula>"NA"</formula>
    </cfRule>
  </conditionalFormatting>
  <conditionalFormatting sqref="B22:C22 B23:B24">
    <cfRule type="cellIs" dxfId="3791" priority="58" operator="equal">
      <formula>"NA"</formula>
    </cfRule>
  </conditionalFormatting>
  <conditionalFormatting sqref="D20:D21 F20:G21 I20:I21">
    <cfRule type="cellIs" dxfId="3790" priority="57" operator="equal">
      <formula>"NA"</formula>
    </cfRule>
  </conditionalFormatting>
  <conditionalFormatting sqref="F26:F28">
    <cfRule type="cellIs" dxfId="3789" priority="42" operator="equal">
      <formula>"NA"</formula>
    </cfRule>
  </conditionalFormatting>
  <conditionalFormatting sqref="D13:D14 F13:G14 I13">
    <cfRule type="cellIs" dxfId="3788" priority="41" operator="equal">
      <formula>"NA"</formula>
    </cfRule>
  </conditionalFormatting>
  <conditionalFormatting sqref="D25:I25">
    <cfRule type="cellIs" dxfId="3787" priority="35" operator="equal">
      <formula>"NA"</formula>
    </cfRule>
  </conditionalFormatting>
  <conditionalFormatting sqref="D12:I12">
    <cfRule type="cellIs" dxfId="3786" priority="37" operator="equal">
      <formula>"NA"</formula>
    </cfRule>
  </conditionalFormatting>
  <conditionalFormatting sqref="D23:D24 F23:I23 F24:G24 I24">
    <cfRule type="cellIs" dxfId="3785" priority="36" operator="equal">
      <formula>"NA"</formula>
    </cfRule>
  </conditionalFormatting>
  <conditionalFormatting sqref="H13">
    <cfRule type="cellIs" dxfId="3784" priority="28" operator="equal">
      <formula>"NA"</formula>
    </cfRule>
  </conditionalFormatting>
  <conditionalFormatting sqref="I7">
    <cfRule type="cellIs" dxfId="3783" priority="22" operator="equal">
      <formula>"NA"</formula>
    </cfRule>
  </conditionalFormatting>
  <conditionalFormatting sqref="I8">
    <cfRule type="cellIs" dxfId="3782" priority="21" operator="equal">
      <formula>"NA"</formula>
    </cfRule>
  </conditionalFormatting>
  <conditionalFormatting sqref="I9">
    <cfRule type="cellIs" dxfId="3781" priority="20" operator="equal">
      <formula>"NA"</formula>
    </cfRule>
  </conditionalFormatting>
  <conditionalFormatting sqref="H20">
    <cfRule type="cellIs" dxfId="3780" priority="17" operator="equal">
      <formula>"NA"</formula>
    </cfRule>
  </conditionalFormatting>
  <conditionalFormatting sqref="D17 F17:H17">
    <cfRule type="cellIs" dxfId="3779" priority="13" operator="equal">
      <formula>"NA"</formula>
    </cfRule>
  </conditionalFormatting>
  <conditionalFormatting sqref="I17">
    <cfRule type="cellIs" dxfId="3778" priority="12" operator="equal">
      <formula>"NA"</formula>
    </cfRule>
  </conditionalFormatting>
  <conditionalFormatting sqref="D22:I22">
    <cfRule type="cellIs" dxfId="3777" priority="10" operator="equal">
      <formula>"NA"</formula>
    </cfRule>
  </conditionalFormatting>
  <conditionalFormatting sqref="D10:I10">
    <cfRule type="cellIs" dxfId="3776" priority="9" operator="equal">
      <formula>"NA"</formula>
    </cfRule>
  </conditionalFormatting>
  <conditionalFormatting sqref="D11:I11">
    <cfRule type="cellIs" dxfId="3775" priority="8" operator="equal">
      <formula>"NA"</formula>
    </cfRule>
  </conditionalFormatting>
  <conditionalFormatting sqref="E13">
    <cfRule type="cellIs" dxfId="3774" priority="7" operator="equal">
      <formula>"NA"</formula>
    </cfRule>
  </conditionalFormatting>
  <conditionalFormatting sqref="E14">
    <cfRule type="cellIs" dxfId="3773" priority="6" operator="equal">
      <formula>"NA"</formula>
    </cfRule>
  </conditionalFormatting>
  <conditionalFormatting sqref="E17">
    <cfRule type="cellIs" dxfId="3772" priority="5" operator="equal">
      <formula>"NA"</formula>
    </cfRule>
  </conditionalFormatting>
  <conditionalFormatting sqref="E20">
    <cfRule type="cellIs" dxfId="3771" priority="4" operator="equal">
      <formula>"NA"</formula>
    </cfRule>
  </conditionalFormatting>
  <conditionalFormatting sqref="E21">
    <cfRule type="cellIs" dxfId="3770" priority="3" operator="equal">
      <formula>"NA"</formula>
    </cfRule>
  </conditionalFormatting>
  <conditionalFormatting sqref="E23">
    <cfRule type="cellIs" dxfId="3769" priority="2" operator="equal">
      <formula>"NA"</formula>
    </cfRule>
  </conditionalFormatting>
  <conditionalFormatting sqref="E24">
    <cfRule type="cellIs" dxfId="3768" priority="1" operator="equal">
      <formula>"NA"</formula>
    </cfRule>
  </conditionalFormatting>
  <pageMargins left="0.7" right="0.7" top="0.75" bottom="0.75" header="0.3" footer="0.3"/>
  <pageSetup scale="45" orientation="landscape" r:id="rId1"/>
  <extLst>
    <ext xmlns:x14="http://schemas.microsoft.com/office/spreadsheetml/2009/9/main" uri="{78C0D931-6437-407d-A8EE-F0AAD7539E65}">
      <x14:conditionalFormattings>
        <x14:conditionalFormatting xmlns:xm="http://schemas.microsoft.com/office/excel/2006/main">
          <x14:cfRule type="cellIs" priority="43" operator="equal" id="{B3C3910C-E365-455A-8AA0-9734A549D00D}">
            <xm:f>'L:\Users\wb417362\Desktop\ADePT\[AFR_ Program Validation.xlsx]Auxiliar'!#REF!</xm:f>
            <x14:dxf>
              <fill>
                <patternFill>
                  <bgColor theme="4" tint="0.79998168889431442"/>
                </patternFill>
              </fill>
            </x14:dxf>
          </x14:cfRule>
          <x14:cfRule type="cellIs" priority="44" operator="equal" id="{FA597B5B-7DEA-41A7-81B8-71E63A19925B}">
            <xm:f>'L:\Users\wb417362\Desktop\ADePT\[AFR_ Program Validation.xlsx]Auxiliar'!#REF!</xm:f>
            <x14:dxf>
              <fill>
                <patternFill>
                  <bgColor theme="9" tint="0.79998168889431442"/>
                </patternFill>
              </fill>
            </x14:dxf>
          </x14:cfRule>
          <x14:cfRule type="cellIs" priority="45" operator="equal" id="{D45A6582-5E21-4E5D-8E46-1A42D8923D4D}">
            <xm:f>'L:\Users\wb417362\Desktop\ADePT\[AFR_ Program Validation.xlsx]Auxiliar'!#REF!</xm:f>
            <x14:dxf>
              <fill>
                <patternFill>
                  <bgColor theme="9" tint="0.79998168889431442"/>
                </patternFill>
              </fill>
            </x14:dxf>
          </x14:cfRule>
          <x14:cfRule type="cellIs" priority="46" operator="equal" id="{C2C85D40-98D7-4F5B-A725-38D875AA44D2}">
            <xm:f>'L:\Users\wb417362\Desktop\ADePT\[AFR_ Program Validation.xlsx]Auxiliar'!#REF!</xm:f>
            <x14:dxf>
              <fill>
                <patternFill>
                  <bgColor theme="9" tint="0.79998168889431442"/>
                </patternFill>
              </fill>
            </x14:dxf>
          </x14:cfRule>
          <x14:cfRule type="cellIs" priority="47" operator="equal" id="{99BB7C38-6E28-4309-922D-938977F95BC3}">
            <xm:f>'L:\Users\wb417362\Desktop\ADePT\[AFR_ Program Validation.xlsx]Auxiliar'!#REF!</xm:f>
            <x14:dxf>
              <fill>
                <patternFill>
                  <bgColor theme="9" tint="0.79998168889431442"/>
                </patternFill>
              </fill>
            </x14:dxf>
          </x14:cfRule>
          <x14:cfRule type="cellIs" priority="48" operator="equal" id="{185D071C-B69D-4712-856D-17E3F880E2E4}">
            <xm:f>'L:\Users\wb417362\Desktop\ADePT\[AFR_ Program Validation.xlsx]Auxiliar'!#REF!</xm:f>
            <x14:dxf>
              <fill>
                <patternFill>
                  <bgColor theme="9" tint="0.79998168889431442"/>
                </patternFill>
              </fill>
            </x14:dxf>
          </x14:cfRule>
          <x14:cfRule type="cellIs" priority="49" operator="equal" id="{42DB6EA3-55A8-4A2E-A9B3-2A02491D5578}">
            <xm:f>'L:\Users\wb417362\Desktop\ADePT\[AFR_ Program Validation.xlsx]Auxiliar'!#REF!</xm:f>
            <x14:dxf>
              <fill>
                <patternFill>
                  <bgColor theme="6" tint="0.79998168889431442"/>
                </patternFill>
              </fill>
            </x14:dxf>
          </x14:cfRule>
          <xm:sqref>C23</xm:sqref>
        </x14:conditionalFormatting>
        <x14:conditionalFormatting xmlns:xm="http://schemas.microsoft.com/office/excel/2006/main">
          <x14:cfRule type="cellIs" priority="50" operator="equal" id="{6287256A-CA73-4CE7-B27C-23C03E9CDAF2}">
            <xm:f>'L:\Users\wb417362\Desktop\ADePT\[AFR_ Program Validation.xlsx]Auxiliar'!#REF!</xm:f>
            <x14:dxf>
              <fill>
                <patternFill>
                  <bgColor theme="4" tint="0.79998168889431442"/>
                </patternFill>
              </fill>
            </x14:dxf>
          </x14:cfRule>
          <x14:cfRule type="cellIs" priority="51" operator="equal" id="{904F40E5-BB65-43B4-BF94-55619D0C3631}">
            <xm:f>'L:\Users\wb417362\Desktop\ADePT\[AFR_ Program Validation.xlsx]Auxiliar'!#REF!</xm:f>
            <x14:dxf>
              <fill>
                <patternFill>
                  <bgColor theme="9" tint="0.79998168889431442"/>
                </patternFill>
              </fill>
            </x14:dxf>
          </x14:cfRule>
          <x14:cfRule type="cellIs" priority="52" operator="equal" id="{D8E723D0-8706-40B1-9033-A7AAAF0799CA}">
            <xm:f>'L:\Users\wb417362\Desktop\ADePT\[AFR_ Program Validation.xlsx]Auxiliar'!#REF!</xm:f>
            <x14:dxf>
              <fill>
                <patternFill>
                  <bgColor theme="9" tint="0.79998168889431442"/>
                </patternFill>
              </fill>
            </x14:dxf>
          </x14:cfRule>
          <x14:cfRule type="cellIs" priority="53" operator="equal" id="{54722F32-8B7C-4628-AB44-DB2EB7751F33}">
            <xm:f>'L:\Users\wb417362\Desktop\ADePT\[AFR_ Program Validation.xlsx]Auxiliar'!#REF!</xm:f>
            <x14:dxf>
              <fill>
                <patternFill>
                  <bgColor theme="9" tint="0.79998168889431442"/>
                </patternFill>
              </fill>
            </x14:dxf>
          </x14:cfRule>
          <x14:cfRule type="cellIs" priority="54" operator="equal" id="{DC68CB8C-3FE7-4FBE-9CAC-7E687B063FAB}">
            <xm:f>'L:\Users\wb417362\Desktop\ADePT\[AFR_ Program Validation.xlsx]Auxiliar'!#REF!</xm:f>
            <x14:dxf>
              <fill>
                <patternFill>
                  <bgColor theme="9" tint="0.79998168889431442"/>
                </patternFill>
              </fill>
            </x14:dxf>
          </x14:cfRule>
          <x14:cfRule type="cellIs" priority="55" operator="equal" id="{53299710-50BA-4911-9D88-58825C71FAEF}">
            <xm:f>'L:\Users\wb417362\Desktop\ADePT\[AFR_ Program Validation.xlsx]Auxiliar'!#REF!</xm:f>
            <x14:dxf>
              <fill>
                <patternFill>
                  <bgColor theme="9" tint="0.79998168889431442"/>
                </patternFill>
              </fill>
            </x14:dxf>
          </x14:cfRule>
          <x14:cfRule type="cellIs" priority="56" operator="equal" id="{BD8ECE87-D37D-4479-AD3D-229C4B8E6BEB}">
            <xm:f>'L:\Users\wb417362\Desktop\ADePT\[AFR_ Program Validation.xlsx]Auxiliar'!#REF!</xm:f>
            <x14:dxf>
              <fill>
                <patternFill>
                  <bgColor theme="6" tint="0.79998168889431442"/>
                </patternFill>
              </fill>
            </x14:dxf>
          </x14:cfRule>
          <xm:sqref>C23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I51"/>
  <sheetViews>
    <sheetView showGridLines="0" zoomScale="70" zoomScaleNormal="70" workbookViewId="0">
      <pane ySplit="2" topLeftCell="A3" activePane="bottomLeft" state="frozen"/>
      <selection pane="bottomLeft" activeCell="D5" sqref="D5"/>
    </sheetView>
  </sheetViews>
  <sheetFormatPr defaultRowHeight="15" x14ac:dyDescent="0.25"/>
  <cols>
    <col min="1" max="1" width="9.28515625" style="1"/>
    <col min="2" max="2" width="22.5703125" style="1" customWidth="1"/>
    <col min="3" max="3" width="32" style="1" customWidth="1"/>
    <col min="4" max="4" width="28.28515625" style="1" customWidth="1"/>
    <col min="5" max="5" width="14.28515625" style="2" customWidth="1"/>
    <col min="6" max="6" width="20.42578125" style="1" customWidth="1"/>
    <col min="7" max="7" width="26.28515625" style="1" customWidth="1"/>
    <col min="8" max="8" width="27.7109375" style="2" customWidth="1"/>
    <col min="9" max="9" width="65.7109375" style="2" customWidth="1"/>
    <col min="10" max="257" width="9.28515625" style="1"/>
    <col min="258" max="258" width="22.5703125" style="1" customWidth="1"/>
    <col min="259" max="259" width="32" style="1" customWidth="1"/>
    <col min="260" max="260" width="28.28515625" style="1" customWidth="1"/>
    <col min="261" max="261" width="14.28515625" style="1" customWidth="1"/>
    <col min="262" max="262" width="19" style="1" customWidth="1"/>
    <col min="263" max="263" width="26.28515625" style="1" customWidth="1"/>
    <col min="264" max="264" width="27.7109375" style="1" customWidth="1"/>
    <col min="265" max="265" width="65.7109375" style="1" customWidth="1"/>
    <col min="266" max="513" width="9.28515625" style="1"/>
    <col min="514" max="514" width="22.5703125" style="1" customWidth="1"/>
    <col min="515" max="515" width="32" style="1" customWidth="1"/>
    <col min="516" max="516" width="28.28515625" style="1" customWidth="1"/>
    <col min="517" max="517" width="14.28515625" style="1" customWidth="1"/>
    <col min="518" max="518" width="19" style="1" customWidth="1"/>
    <col min="519" max="519" width="26.28515625" style="1" customWidth="1"/>
    <col min="520" max="520" width="27.7109375" style="1" customWidth="1"/>
    <col min="521" max="521" width="65.7109375" style="1" customWidth="1"/>
    <col min="522" max="769" width="9.28515625" style="1"/>
    <col min="770" max="770" width="22.5703125" style="1" customWidth="1"/>
    <col min="771" max="771" width="32" style="1" customWidth="1"/>
    <col min="772" max="772" width="28.28515625" style="1" customWidth="1"/>
    <col min="773" max="773" width="14.28515625" style="1" customWidth="1"/>
    <col min="774" max="774" width="19" style="1" customWidth="1"/>
    <col min="775" max="775" width="26.28515625" style="1" customWidth="1"/>
    <col min="776" max="776" width="27.7109375" style="1" customWidth="1"/>
    <col min="777" max="777" width="65.7109375" style="1" customWidth="1"/>
    <col min="778" max="1025" width="9.28515625" style="1"/>
    <col min="1026" max="1026" width="22.5703125" style="1" customWidth="1"/>
    <col min="1027" max="1027" width="32" style="1" customWidth="1"/>
    <col min="1028" max="1028" width="28.28515625" style="1" customWidth="1"/>
    <col min="1029" max="1029" width="14.28515625" style="1" customWidth="1"/>
    <col min="1030" max="1030" width="19" style="1" customWidth="1"/>
    <col min="1031" max="1031" width="26.28515625" style="1" customWidth="1"/>
    <col min="1032" max="1032" width="27.7109375" style="1" customWidth="1"/>
    <col min="1033" max="1033" width="65.7109375" style="1" customWidth="1"/>
    <col min="1034" max="1281" width="9.28515625" style="1"/>
    <col min="1282" max="1282" width="22.5703125" style="1" customWidth="1"/>
    <col min="1283" max="1283" width="32" style="1" customWidth="1"/>
    <col min="1284" max="1284" width="28.28515625" style="1" customWidth="1"/>
    <col min="1285" max="1285" width="14.28515625" style="1" customWidth="1"/>
    <col min="1286" max="1286" width="19" style="1" customWidth="1"/>
    <col min="1287" max="1287" width="26.28515625" style="1" customWidth="1"/>
    <col min="1288" max="1288" width="27.7109375" style="1" customWidth="1"/>
    <col min="1289" max="1289" width="65.7109375" style="1" customWidth="1"/>
    <col min="1290" max="1537" width="9.28515625" style="1"/>
    <col min="1538" max="1538" width="22.5703125" style="1" customWidth="1"/>
    <col min="1539" max="1539" width="32" style="1" customWidth="1"/>
    <col min="1540" max="1540" width="28.28515625" style="1" customWidth="1"/>
    <col min="1541" max="1541" width="14.28515625" style="1" customWidth="1"/>
    <col min="1542" max="1542" width="19" style="1" customWidth="1"/>
    <col min="1543" max="1543" width="26.28515625" style="1" customWidth="1"/>
    <col min="1544" max="1544" width="27.7109375" style="1" customWidth="1"/>
    <col min="1545" max="1545" width="65.7109375" style="1" customWidth="1"/>
    <col min="1546" max="1793" width="9.28515625" style="1"/>
    <col min="1794" max="1794" width="22.5703125" style="1" customWidth="1"/>
    <col min="1795" max="1795" width="32" style="1" customWidth="1"/>
    <col min="1796" max="1796" width="28.28515625" style="1" customWidth="1"/>
    <col min="1797" max="1797" width="14.28515625" style="1" customWidth="1"/>
    <col min="1798" max="1798" width="19" style="1" customWidth="1"/>
    <col min="1799" max="1799" width="26.28515625" style="1" customWidth="1"/>
    <col min="1800" max="1800" width="27.7109375" style="1" customWidth="1"/>
    <col min="1801" max="1801" width="65.7109375" style="1" customWidth="1"/>
    <col min="1802" max="2049" width="9.28515625" style="1"/>
    <col min="2050" max="2050" width="22.5703125" style="1" customWidth="1"/>
    <col min="2051" max="2051" width="32" style="1" customWidth="1"/>
    <col min="2052" max="2052" width="28.28515625" style="1" customWidth="1"/>
    <col min="2053" max="2053" width="14.28515625" style="1" customWidth="1"/>
    <col min="2054" max="2054" width="19" style="1" customWidth="1"/>
    <col min="2055" max="2055" width="26.28515625" style="1" customWidth="1"/>
    <col min="2056" max="2056" width="27.7109375" style="1" customWidth="1"/>
    <col min="2057" max="2057" width="65.7109375" style="1" customWidth="1"/>
    <col min="2058" max="2305" width="9.28515625" style="1"/>
    <col min="2306" max="2306" width="22.5703125" style="1" customWidth="1"/>
    <col min="2307" max="2307" width="32" style="1" customWidth="1"/>
    <col min="2308" max="2308" width="28.28515625" style="1" customWidth="1"/>
    <col min="2309" max="2309" width="14.28515625" style="1" customWidth="1"/>
    <col min="2310" max="2310" width="19" style="1" customWidth="1"/>
    <col min="2311" max="2311" width="26.28515625" style="1" customWidth="1"/>
    <col min="2312" max="2312" width="27.7109375" style="1" customWidth="1"/>
    <col min="2313" max="2313" width="65.7109375" style="1" customWidth="1"/>
    <col min="2314" max="2561" width="9.28515625" style="1"/>
    <col min="2562" max="2562" width="22.5703125" style="1" customWidth="1"/>
    <col min="2563" max="2563" width="32" style="1" customWidth="1"/>
    <col min="2564" max="2564" width="28.28515625" style="1" customWidth="1"/>
    <col min="2565" max="2565" width="14.28515625" style="1" customWidth="1"/>
    <col min="2566" max="2566" width="19" style="1" customWidth="1"/>
    <col min="2567" max="2567" width="26.28515625" style="1" customWidth="1"/>
    <col min="2568" max="2568" width="27.7109375" style="1" customWidth="1"/>
    <col min="2569" max="2569" width="65.7109375" style="1" customWidth="1"/>
    <col min="2570" max="2817" width="9.28515625" style="1"/>
    <col min="2818" max="2818" width="22.5703125" style="1" customWidth="1"/>
    <col min="2819" max="2819" width="32" style="1" customWidth="1"/>
    <col min="2820" max="2820" width="28.28515625" style="1" customWidth="1"/>
    <col min="2821" max="2821" width="14.28515625" style="1" customWidth="1"/>
    <col min="2822" max="2822" width="19" style="1" customWidth="1"/>
    <col min="2823" max="2823" width="26.28515625" style="1" customWidth="1"/>
    <col min="2824" max="2824" width="27.7109375" style="1" customWidth="1"/>
    <col min="2825" max="2825" width="65.7109375" style="1" customWidth="1"/>
    <col min="2826" max="3073" width="9.28515625" style="1"/>
    <col min="3074" max="3074" width="22.5703125" style="1" customWidth="1"/>
    <col min="3075" max="3075" width="32" style="1" customWidth="1"/>
    <col min="3076" max="3076" width="28.28515625" style="1" customWidth="1"/>
    <col min="3077" max="3077" width="14.28515625" style="1" customWidth="1"/>
    <col min="3078" max="3078" width="19" style="1" customWidth="1"/>
    <col min="3079" max="3079" width="26.28515625" style="1" customWidth="1"/>
    <col min="3080" max="3080" width="27.7109375" style="1" customWidth="1"/>
    <col min="3081" max="3081" width="65.7109375" style="1" customWidth="1"/>
    <col min="3082" max="3329" width="9.28515625" style="1"/>
    <col min="3330" max="3330" width="22.5703125" style="1" customWidth="1"/>
    <col min="3331" max="3331" width="32" style="1" customWidth="1"/>
    <col min="3332" max="3332" width="28.28515625" style="1" customWidth="1"/>
    <col min="3333" max="3333" width="14.28515625" style="1" customWidth="1"/>
    <col min="3334" max="3334" width="19" style="1" customWidth="1"/>
    <col min="3335" max="3335" width="26.28515625" style="1" customWidth="1"/>
    <col min="3336" max="3336" width="27.7109375" style="1" customWidth="1"/>
    <col min="3337" max="3337" width="65.7109375" style="1" customWidth="1"/>
    <col min="3338" max="3585" width="9.28515625" style="1"/>
    <col min="3586" max="3586" width="22.5703125" style="1" customWidth="1"/>
    <col min="3587" max="3587" width="32" style="1" customWidth="1"/>
    <col min="3588" max="3588" width="28.28515625" style="1" customWidth="1"/>
    <col min="3589" max="3589" width="14.28515625" style="1" customWidth="1"/>
    <col min="3590" max="3590" width="19" style="1" customWidth="1"/>
    <col min="3591" max="3591" width="26.28515625" style="1" customWidth="1"/>
    <col min="3592" max="3592" width="27.7109375" style="1" customWidth="1"/>
    <col min="3593" max="3593" width="65.7109375" style="1" customWidth="1"/>
    <col min="3594" max="3841" width="9.28515625" style="1"/>
    <col min="3842" max="3842" width="22.5703125" style="1" customWidth="1"/>
    <col min="3843" max="3843" width="32" style="1" customWidth="1"/>
    <col min="3844" max="3844" width="28.28515625" style="1" customWidth="1"/>
    <col min="3845" max="3845" width="14.28515625" style="1" customWidth="1"/>
    <col min="3846" max="3846" width="19" style="1" customWidth="1"/>
    <col min="3847" max="3847" width="26.28515625" style="1" customWidth="1"/>
    <col min="3848" max="3848" width="27.7109375" style="1" customWidth="1"/>
    <col min="3849" max="3849" width="65.7109375" style="1" customWidth="1"/>
    <col min="3850" max="4097" width="9.28515625" style="1"/>
    <col min="4098" max="4098" width="22.5703125" style="1" customWidth="1"/>
    <col min="4099" max="4099" width="32" style="1" customWidth="1"/>
    <col min="4100" max="4100" width="28.28515625" style="1" customWidth="1"/>
    <col min="4101" max="4101" width="14.28515625" style="1" customWidth="1"/>
    <col min="4102" max="4102" width="19" style="1" customWidth="1"/>
    <col min="4103" max="4103" width="26.28515625" style="1" customWidth="1"/>
    <col min="4104" max="4104" width="27.7109375" style="1" customWidth="1"/>
    <col min="4105" max="4105" width="65.7109375" style="1" customWidth="1"/>
    <col min="4106" max="4353" width="9.28515625" style="1"/>
    <col min="4354" max="4354" width="22.5703125" style="1" customWidth="1"/>
    <col min="4355" max="4355" width="32" style="1" customWidth="1"/>
    <col min="4356" max="4356" width="28.28515625" style="1" customWidth="1"/>
    <col min="4357" max="4357" width="14.28515625" style="1" customWidth="1"/>
    <col min="4358" max="4358" width="19" style="1" customWidth="1"/>
    <col min="4359" max="4359" width="26.28515625" style="1" customWidth="1"/>
    <col min="4360" max="4360" width="27.7109375" style="1" customWidth="1"/>
    <col min="4361" max="4361" width="65.7109375" style="1" customWidth="1"/>
    <col min="4362" max="4609" width="9.28515625" style="1"/>
    <col min="4610" max="4610" width="22.5703125" style="1" customWidth="1"/>
    <col min="4611" max="4611" width="32" style="1" customWidth="1"/>
    <col min="4612" max="4612" width="28.28515625" style="1" customWidth="1"/>
    <col min="4613" max="4613" width="14.28515625" style="1" customWidth="1"/>
    <col min="4614" max="4614" width="19" style="1" customWidth="1"/>
    <col min="4615" max="4615" width="26.28515625" style="1" customWidth="1"/>
    <col min="4616" max="4616" width="27.7109375" style="1" customWidth="1"/>
    <col min="4617" max="4617" width="65.7109375" style="1" customWidth="1"/>
    <col min="4618" max="4865" width="9.28515625" style="1"/>
    <col min="4866" max="4866" width="22.5703125" style="1" customWidth="1"/>
    <col min="4867" max="4867" width="32" style="1" customWidth="1"/>
    <col min="4868" max="4868" width="28.28515625" style="1" customWidth="1"/>
    <col min="4869" max="4869" width="14.28515625" style="1" customWidth="1"/>
    <col min="4870" max="4870" width="19" style="1" customWidth="1"/>
    <col min="4871" max="4871" width="26.28515625" style="1" customWidth="1"/>
    <col min="4872" max="4872" width="27.7109375" style="1" customWidth="1"/>
    <col min="4873" max="4873" width="65.7109375" style="1" customWidth="1"/>
    <col min="4874" max="5121" width="9.28515625" style="1"/>
    <col min="5122" max="5122" width="22.5703125" style="1" customWidth="1"/>
    <col min="5123" max="5123" width="32" style="1" customWidth="1"/>
    <col min="5124" max="5124" width="28.28515625" style="1" customWidth="1"/>
    <col min="5125" max="5125" width="14.28515625" style="1" customWidth="1"/>
    <col min="5126" max="5126" width="19" style="1" customWidth="1"/>
    <col min="5127" max="5127" width="26.28515625" style="1" customWidth="1"/>
    <col min="5128" max="5128" width="27.7109375" style="1" customWidth="1"/>
    <col min="5129" max="5129" width="65.7109375" style="1" customWidth="1"/>
    <col min="5130" max="5377" width="9.28515625" style="1"/>
    <col min="5378" max="5378" width="22.5703125" style="1" customWidth="1"/>
    <col min="5379" max="5379" width="32" style="1" customWidth="1"/>
    <col min="5380" max="5380" width="28.28515625" style="1" customWidth="1"/>
    <col min="5381" max="5381" width="14.28515625" style="1" customWidth="1"/>
    <col min="5382" max="5382" width="19" style="1" customWidth="1"/>
    <col min="5383" max="5383" width="26.28515625" style="1" customWidth="1"/>
    <col min="5384" max="5384" width="27.7109375" style="1" customWidth="1"/>
    <col min="5385" max="5385" width="65.7109375" style="1" customWidth="1"/>
    <col min="5386" max="5633" width="9.28515625" style="1"/>
    <col min="5634" max="5634" width="22.5703125" style="1" customWidth="1"/>
    <col min="5635" max="5635" width="32" style="1" customWidth="1"/>
    <col min="5636" max="5636" width="28.28515625" style="1" customWidth="1"/>
    <col min="5637" max="5637" width="14.28515625" style="1" customWidth="1"/>
    <col min="5638" max="5638" width="19" style="1" customWidth="1"/>
    <col min="5639" max="5639" width="26.28515625" style="1" customWidth="1"/>
    <col min="5640" max="5640" width="27.7109375" style="1" customWidth="1"/>
    <col min="5641" max="5641" width="65.7109375" style="1" customWidth="1"/>
    <col min="5642" max="5889" width="9.28515625" style="1"/>
    <col min="5890" max="5890" width="22.5703125" style="1" customWidth="1"/>
    <col min="5891" max="5891" width="32" style="1" customWidth="1"/>
    <col min="5892" max="5892" width="28.28515625" style="1" customWidth="1"/>
    <col min="5893" max="5893" width="14.28515625" style="1" customWidth="1"/>
    <col min="5894" max="5894" width="19" style="1" customWidth="1"/>
    <col min="5895" max="5895" width="26.28515625" style="1" customWidth="1"/>
    <col min="5896" max="5896" width="27.7109375" style="1" customWidth="1"/>
    <col min="5897" max="5897" width="65.7109375" style="1" customWidth="1"/>
    <col min="5898" max="6145" width="9.28515625" style="1"/>
    <col min="6146" max="6146" width="22.5703125" style="1" customWidth="1"/>
    <col min="6147" max="6147" width="32" style="1" customWidth="1"/>
    <col min="6148" max="6148" width="28.28515625" style="1" customWidth="1"/>
    <col min="6149" max="6149" width="14.28515625" style="1" customWidth="1"/>
    <col min="6150" max="6150" width="19" style="1" customWidth="1"/>
    <col min="6151" max="6151" width="26.28515625" style="1" customWidth="1"/>
    <col min="6152" max="6152" width="27.7109375" style="1" customWidth="1"/>
    <col min="6153" max="6153" width="65.7109375" style="1" customWidth="1"/>
    <col min="6154" max="6401" width="9.28515625" style="1"/>
    <col min="6402" max="6402" width="22.5703125" style="1" customWidth="1"/>
    <col min="6403" max="6403" width="32" style="1" customWidth="1"/>
    <col min="6404" max="6404" width="28.28515625" style="1" customWidth="1"/>
    <col min="6405" max="6405" width="14.28515625" style="1" customWidth="1"/>
    <col min="6406" max="6406" width="19" style="1" customWidth="1"/>
    <col min="6407" max="6407" width="26.28515625" style="1" customWidth="1"/>
    <col min="6408" max="6408" width="27.7109375" style="1" customWidth="1"/>
    <col min="6409" max="6409" width="65.7109375" style="1" customWidth="1"/>
    <col min="6410" max="6657" width="9.28515625" style="1"/>
    <col min="6658" max="6658" width="22.5703125" style="1" customWidth="1"/>
    <col min="6659" max="6659" width="32" style="1" customWidth="1"/>
    <col min="6660" max="6660" width="28.28515625" style="1" customWidth="1"/>
    <col min="6661" max="6661" width="14.28515625" style="1" customWidth="1"/>
    <col min="6662" max="6662" width="19" style="1" customWidth="1"/>
    <col min="6663" max="6663" width="26.28515625" style="1" customWidth="1"/>
    <col min="6664" max="6664" width="27.7109375" style="1" customWidth="1"/>
    <col min="6665" max="6665" width="65.7109375" style="1" customWidth="1"/>
    <col min="6666" max="6913" width="9.28515625" style="1"/>
    <col min="6914" max="6914" width="22.5703125" style="1" customWidth="1"/>
    <col min="6915" max="6915" width="32" style="1" customWidth="1"/>
    <col min="6916" max="6916" width="28.28515625" style="1" customWidth="1"/>
    <col min="6917" max="6917" width="14.28515625" style="1" customWidth="1"/>
    <col min="6918" max="6918" width="19" style="1" customWidth="1"/>
    <col min="6919" max="6919" width="26.28515625" style="1" customWidth="1"/>
    <col min="6920" max="6920" width="27.7109375" style="1" customWidth="1"/>
    <col min="6921" max="6921" width="65.7109375" style="1" customWidth="1"/>
    <col min="6922" max="7169" width="9.28515625" style="1"/>
    <col min="7170" max="7170" width="22.5703125" style="1" customWidth="1"/>
    <col min="7171" max="7171" width="32" style="1" customWidth="1"/>
    <col min="7172" max="7172" width="28.28515625" style="1" customWidth="1"/>
    <col min="7173" max="7173" width="14.28515625" style="1" customWidth="1"/>
    <col min="7174" max="7174" width="19" style="1" customWidth="1"/>
    <col min="7175" max="7175" width="26.28515625" style="1" customWidth="1"/>
    <col min="7176" max="7176" width="27.7109375" style="1" customWidth="1"/>
    <col min="7177" max="7177" width="65.7109375" style="1" customWidth="1"/>
    <col min="7178" max="7425" width="9.28515625" style="1"/>
    <col min="7426" max="7426" width="22.5703125" style="1" customWidth="1"/>
    <col min="7427" max="7427" width="32" style="1" customWidth="1"/>
    <col min="7428" max="7428" width="28.28515625" style="1" customWidth="1"/>
    <col min="7429" max="7429" width="14.28515625" style="1" customWidth="1"/>
    <col min="7430" max="7430" width="19" style="1" customWidth="1"/>
    <col min="7431" max="7431" width="26.28515625" style="1" customWidth="1"/>
    <col min="7432" max="7432" width="27.7109375" style="1" customWidth="1"/>
    <col min="7433" max="7433" width="65.7109375" style="1" customWidth="1"/>
    <col min="7434" max="7681" width="9.28515625" style="1"/>
    <col min="7682" max="7682" width="22.5703125" style="1" customWidth="1"/>
    <col min="7683" max="7683" width="32" style="1" customWidth="1"/>
    <col min="7684" max="7684" width="28.28515625" style="1" customWidth="1"/>
    <col min="7685" max="7685" width="14.28515625" style="1" customWidth="1"/>
    <col min="7686" max="7686" width="19" style="1" customWidth="1"/>
    <col min="7687" max="7687" width="26.28515625" style="1" customWidth="1"/>
    <col min="7688" max="7688" width="27.7109375" style="1" customWidth="1"/>
    <col min="7689" max="7689" width="65.7109375" style="1" customWidth="1"/>
    <col min="7690" max="7937" width="9.28515625" style="1"/>
    <col min="7938" max="7938" width="22.5703125" style="1" customWidth="1"/>
    <col min="7939" max="7939" width="32" style="1" customWidth="1"/>
    <col min="7940" max="7940" width="28.28515625" style="1" customWidth="1"/>
    <col min="7941" max="7941" width="14.28515625" style="1" customWidth="1"/>
    <col min="7942" max="7942" width="19" style="1" customWidth="1"/>
    <col min="7943" max="7943" width="26.28515625" style="1" customWidth="1"/>
    <col min="7944" max="7944" width="27.7109375" style="1" customWidth="1"/>
    <col min="7945" max="7945" width="65.7109375" style="1" customWidth="1"/>
    <col min="7946" max="8193" width="9.28515625" style="1"/>
    <col min="8194" max="8194" width="22.5703125" style="1" customWidth="1"/>
    <col min="8195" max="8195" width="32" style="1" customWidth="1"/>
    <col min="8196" max="8196" width="28.28515625" style="1" customWidth="1"/>
    <col min="8197" max="8197" width="14.28515625" style="1" customWidth="1"/>
    <col min="8198" max="8198" width="19" style="1" customWidth="1"/>
    <col min="8199" max="8199" width="26.28515625" style="1" customWidth="1"/>
    <col min="8200" max="8200" width="27.7109375" style="1" customWidth="1"/>
    <col min="8201" max="8201" width="65.7109375" style="1" customWidth="1"/>
    <col min="8202" max="8449" width="9.28515625" style="1"/>
    <col min="8450" max="8450" width="22.5703125" style="1" customWidth="1"/>
    <col min="8451" max="8451" width="32" style="1" customWidth="1"/>
    <col min="8452" max="8452" width="28.28515625" style="1" customWidth="1"/>
    <col min="8453" max="8453" width="14.28515625" style="1" customWidth="1"/>
    <col min="8454" max="8454" width="19" style="1" customWidth="1"/>
    <col min="8455" max="8455" width="26.28515625" style="1" customWidth="1"/>
    <col min="8456" max="8456" width="27.7109375" style="1" customWidth="1"/>
    <col min="8457" max="8457" width="65.7109375" style="1" customWidth="1"/>
    <col min="8458" max="8705" width="9.28515625" style="1"/>
    <col min="8706" max="8706" width="22.5703125" style="1" customWidth="1"/>
    <col min="8707" max="8707" width="32" style="1" customWidth="1"/>
    <col min="8708" max="8708" width="28.28515625" style="1" customWidth="1"/>
    <col min="8709" max="8709" width="14.28515625" style="1" customWidth="1"/>
    <col min="8710" max="8710" width="19" style="1" customWidth="1"/>
    <col min="8711" max="8711" width="26.28515625" style="1" customWidth="1"/>
    <col min="8712" max="8712" width="27.7109375" style="1" customWidth="1"/>
    <col min="8713" max="8713" width="65.7109375" style="1" customWidth="1"/>
    <col min="8714" max="8961" width="9.28515625" style="1"/>
    <col min="8962" max="8962" width="22.5703125" style="1" customWidth="1"/>
    <col min="8963" max="8963" width="32" style="1" customWidth="1"/>
    <col min="8964" max="8964" width="28.28515625" style="1" customWidth="1"/>
    <col min="8965" max="8965" width="14.28515625" style="1" customWidth="1"/>
    <col min="8966" max="8966" width="19" style="1" customWidth="1"/>
    <col min="8967" max="8967" width="26.28515625" style="1" customWidth="1"/>
    <col min="8968" max="8968" width="27.7109375" style="1" customWidth="1"/>
    <col min="8969" max="8969" width="65.7109375" style="1" customWidth="1"/>
    <col min="8970" max="9217" width="9.28515625" style="1"/>
    <col min="9218" max="9218" width="22.5703125" style="1" customWidth="1"/>
    <col min="9219" max="9219" width="32" style="1" customWidth="1"/>
    <col min="9220" max="9220" width="28.28515625" style="1" customWidth="1"/>
    <col min="9221" max="9221" width="14.28515625" style="1" customWidth="1"/>
    <col min="9222" max="9222" width="19" style="1" customWidth="1"/>
    <col min="9223" max="9223" width="26.28515625" style="1" customWidth="1"/>
    <col min="9224" max="9224" width="27.7109375" style="1" customWidth="1"/>
    <col min="9225" max="9225" width="65.7109375" style="1" customWidth="1"/>
    <col min="9226" max="9473" width="9.28515625" style="1"/>
    <col min="9474" max="9474" width="22.5703125" style="1" customWidth="1"/>
    <col min="9475" max="9475" width="32" style="1" customWidth="1"/>
    <col min="9476" max="9476" width="28.28515625" style="1" customWidth="1"/>
    <col min="9477" max="9477" width="14.28515625" style="1" customWidth="1"/>
    <col min="9478" max="9478" width="19" style="1" customWidth="1"/>
    <col min="9479" max="9479" width="26.28515625" style="1" customWidth="1"/>
    <col min="9480" max="9480" width="27.7109375" style="1" customWidth="1"/>
    <col min="9481" max="9481" width="65.7109375" style="1" customWidth="1"/>
    <col min="9482" max="9729" width="9.28515625" style="1"/>
    <col min="9730" max="9730" width="22.5703125" style="1" customWidth="1"/>
    <col min="9731" max="9731" width="32" style="1" customWidth="1"/>
    <col min="9732" max="9732" width="28.28515625" style="1" customWidth="1"/>
    <col min="9733" max="9733" width="14.28515625" style="1" customWidth="1"/>
    <col min="9734" max="9734" width="19" style="1" customWidth="1"/>
    <col min="9735" max="9735" width="26.28515625" style="1" customWidth="1"/>
    <col min="9736" max="9736" width="27.7109375" style="1" customWidth="1"/>
    <col min="9737" max="9737" width="65.7109375" style="1" customWidth="1"/>
    <col min="9738" max="9985" width="9.28515625" style="1"/>
    <col min="9986" max="9986" width="22.5703125" style="1" customWidth="1"/>
    <col min="9987" max="9987" width="32" style="1" customWidth="1"/>
    <col min="9988" max="9988" width="28.28515625" style="1" customWidth="1"/>
    <col min="9989" max="9989" width="14.28515625" style="1" customWidth="1"/>
    <col min="9990" max="9990" width="19" style="1" customWidth="1"/>
    <col min="9991" max="9991" width="26.28515625" style="1" customWidth="1"/>
    <col min="9992" max="9992" width="27.7109375" style="1" customWidth="1"/>
    <col min="9993" max="9993" width="65.7109375" style="1" customWidth="1"/>
    <col min="9994" max="10241" width="9.28515625" style="1"/>
    <col min="10242" max="10242" width="22.5703125" style="1" customWidth="1"/>
    <col min="10243" max="10243" width="32" style="1" customWidth="1"/>
    <col min="10244" max="10244" width="28.28515625" style="1" customWidth="1"/>
    <col min="10245" max="10245" width="14.28515625" style="1" customWidth="1"/>
    <col min="10246" max="10246" width="19" style="1" customWidth="1"/>
    <col min="10247" max="10247" width="26.28515625" style="1" customWidth="1"/>
    <col min="10248" max="10248" width="27.7109375" style="1" customWidth="1"/>
    <col min="10249" max="10249" width="65.7109375" style="1" customWidth="1"/>
    <col min="10250" max="10497" width="9.28515625" style="1"/>
    <col min="10498" max="10498" width="22.5703125" style="1" customWidth="1"/>
    <col min="10499" max="10499" width="32" style="1" customWidth="1"/>
    <col min="10500" max="10500" width="28.28515625" style="1" customWidth="1"/>
    <col min="10501" max="10501" width="14.28515625" style="1" customWidth="1"/>
    <col min="10502" max="10502" width="19" style="1" customWidth="1"/>
    <col min="10503" max="10503" width="26.28515625" style="1" customWidth="1"/>
    <col min="10504" max="10504" width="27.7109375" style="1" customWidth="1"/>
    <col min="10505" max="10505" width="65.7109375" style="1" customWidth="1"/>
    <col min="10506" max="10753" width="9.28515625" style="1"/>
    <col min="10754" max="10754" width="22.5703125" style="1" customWidth="1"/>
    <col min="10755" max="10755" width="32" style="1" customWidth="1"/>
    <col min="10756" max="10756" width="28.28515625" style="1" customWidth="1"/>
    <col min="10757" max="10757" width="14.28515625" style="1" customWidth="1"/>
    <col min="10758" max="10758" width="19" style="1" customWidth="1"/>
    <col min="10759" max="10759" width="26.28515625" style="1" customWidth="1"/>
    <col min="10760" max="10760" width="27.7109375" style="1" customWidth="1"/>
    <col min="10761" max="10761" width="65.7109375" style="1" customWidth="1"/>
    <col min="10762" max="11009" width="9.28515625" style="1"/>
    <col min="11010" max="11010" width="22.5703125" style="1" customWidth="1"/>
    <col min="11011" max="11011" width="32" style="1" customWidth="1"/>
    <col min="11012" max="11012" width="28.28515625" style="1" customWidth="1"/>
    <col min="11013" max="11013" width="14.28515625" style="1" customWidth="1"/>
    <col min="11014" max="11014" width="19" style="1" customWidth="1"/>
    <col min="11015" max="11015" width="26.28515625" style="1" customWidth="1"/>
    <col min="11016" max="11016" width="27.7109375" style="1" customWidth="1"/>
    <col min="11017" max="11017" width="65.7109375" style="1" customWidth="1"/>
    <col min="11018" max="11265" width="9.28515625" style="1"/>
    <col min="11266" max="11266" width="22.5703125" style="1" customWidth="1"/>
    <col min="11267" max="11267" width="32" style="1" customWidth="1"/>
    <col min="11268" max="11268" width="28.28515625" style="1" customWidth="1"/>
    <col min="11269" max="11269" width="14.28515625" style="1" customWidth="1"/>
    <col min="11270" max="11270" width="19" style="1" customWidth="1"/>
    <col min="11271" max="11271" width="26.28515625" style="1" customWidth="1"/>
    <col min="11272" max="11272" width="27.7109375" style="1" customWidth="1"/>
    <col min="11273" max="11273" width="65.7109375" style="1" customWidth="1"/>
    <col min="11274" max="11521" width="9.28515625" style="1"/>
    <col min="11522" max="11522" width="22.5703125" style="1" customWidth="1"/>
    <col min="11523" max="11523" width="32" style="1" customWidth="1"/>
    <col min="11524" max="11524" width="28.28515625" style="1" customWidth="1"/>
    <col min="11525" max="11525" width="14.28515625" style="1" customWidth="1"/>
    <col min="11526" max="11526" width="19" style="1" customWidth="1"/>
    <col min="11527" max="11527" width="26.28515625" style="1" customWidth="1"/>
    <col min="11528" max="11528" width="27.7109375" style="1" customWidth="1"/>
    <col min="11529" max="11529" width="65.7109375" style="1" customWidth="1"/>
    <col min="11530" max="11777" width="9.28515625" style="1"/>
    <col min="11778" max="11778" width="22.5703125" style="1" customWidth="1"/>
    <col min="11779" max="11779" width="32" style="1" customWidth="1"/>
    <col min="11780" max="11780" width="28.28515625" style="1" customWidth="1"/>
    <col min="11781" max="11781" width="14.28515625" style="1" customWidth="1"/>
    <col min="11782" max="11782" width="19" style="1" customWidth="1"/>
    <col min="11783" max="11783" width="26.28515625" style="1" customWidth="1"/>
    <col min="11784" max="11784" width="27.7109375" style="1" customWidth="1"/>
    <col min="11785" max="11785" width="65.7109375" style="1" customWidth="1"/>
    <col min="11786" max="12033" width="9.28515625" style="1"/>
    <col min="12034" max="12034" width="22.5703125" style="1" customWidth="1"/>
    <col min="12035" max="12035" width="32" style="1" customWidth="1"/>
    <col min="12036" max="12036" width="28.28515625" style="1" customWidth="1"/>
    <col min="12037" max="12037" width="14.28515625" style="1" customWidth="1"/>
    <col min="12038" max="12038" width="19" style="1" customWidth="1"/>
    <col min="12039" max="12039" width="26.28515625" style="1" customWidth="1"/>
    <col min="12040" max="12040" width="27.7109375" style="1" customWidth="1"/>
    <col min="12041" max="12041" width="65.7109375" style="1" customWidth="1"/>
    <col min="12042" max="12289" width="9.28515625" style="1"/>
    <col min="12290" max="12290" width="22.5703125" style="1" customWidth="1"/>
    <col min="12291" max="12291" width="32" style="1" customWidth="1"/>
    <col min="12292" max="12292" width="28.28515625" style="1" customWidth="1"/>
    <col min="12293" max="12293" width="14.28515625" style="1" customWidth="1"/>
    <col min="12294" max="12294" width="19" style="1" customWidth="1"/>
    <col min="12295" max="12295" width="26.28515625" style="1" customWidth="1"/>
    <col min="12296" max="12296" width="27.7109375" style="1" customWidth="1"/>
    <col min="12297" max="12297" width="65.7109375" style="1" customWidth="1"/>
    <col min="12298" max="12545" width="9.28515625" style="1"/>
    <col min="12546" max="12546" width="22.5703125" style="1" customWidth="1"/>
    <col min="12547" max="12547" width="32" style="1" customWidth="1"/>
    <col min="12548" max="12548" width="28.28515625" style="1" customWidth="1"/>
    <col min="12549" max="12549" width="14.28515625" style="1" customWidth="1"/>
    <col min="12550" max="12550" width="19" style="1" customWidth="1"/>
    <col min="12551" max="12551" width="26.28515625" style="1" customWidth="1"/>
    <col min="12552" max="12552" width="27.7109375" style="1" customWidth="1"/>
    <col min="12553" max="12553" width="65.7109375" style="1" customWidth="1"/>
    <col min="12554" max="12801" width="9.28515625" style="1"/>
    <col min="12802" max="12802" width="22.5703125" style="1" customWidth="1"/>
    <col min="12803" max="12803" width="32" style="1" customWidth="1"/>
    <col min="12804" max="12804" width="28.28515625" style="1" customWidth="1"/>
    <col min="12805" max="12805" width="14.28515625" style="1" customWidth="1"/>
    <col min="12806" max="12806" width="19" style="1" customWidth="1"/>
    <col min="12807" max="12807" width="26.28515625" style="1" customWidth="1"/>
    <col min="12808" max="12808" width="27.7109375" style="1" customWidth="1"/>
    <col min="12809" max="12809" width="65.7109375" style="1" customWidth="1"/>
    <col min="12810" max="13057" width="9.28515625" style="1"/>
    <col min="13058" max="13058" width="22.5703125" style="1" customWidth="1"/>
    <col min="13059" max="13059" width="32" style="1" customWidth="1"/>
    <col min="13060" max="13060" width="28.28515625" style="1" customWidth="1"/>
    <col min="13061" max="13061" width="14.28515625" style="1" customWidth="1"/>
    <col min="13062" max="13062" width="19" style="1" customWidth="1"/>
    <col min="13063" max="13063" width="26.28515625" style="1" customWidth="1"/>
    <col min="13064" max="13064" width="27.7109375" style="1" customWidth="1"/>
    <col min="13065" max="13065" width="65.7109375" style="1" customWidth="1"/>
    <col min="13066" max="13313" width="9.28515625" style="1"/>
    <col min="13314" max="13314" width="22.5703125" style="1" customWidth="1"/>
    <col min="13315" max="13315" width="32" style="1" customWidth="1"/>
    <col min="13316" max="13316" width="28.28515625" style="1" customWidth="1"/>
    <col min="13317" max="13317" width="14.28515625" style="1" customWidth="1"/>
    <col min="13318" max="13318" width="19" style="1" customWidth="1"/>
    <col min="13319" max="13319" width="26.28515625" style="1" customWidth="1"/>
    <col min="13320" max="13320" width="27.7109375" style="1" customWidth="1"/>
    <col min="13321" max="13321" width="65.7109375" style="1" customWidth="1"/>
    <col min="13322" max="13569" width="9.28515625" style="1"/>
    <col min="13570" max="13570" width="22.5703125" style="1" customWidth="1"/>
    <col min="13571" max="13571" width="32" style="1" customWidth="1"/>
    <col min="13572" max="13572" width="28.28515625" style="1" customWidth="1"/>
    <col min="13573" max="13573" width="14.28515625" style="1" customWidth="1"/>
    <col min="13574" max="13574" width="19" style="1" customWidth="1"/>
    <col min="13575" max="13575" width="26.28515625" style="1" customWidth="1"/>
    <col min="13576" max="13576" width="27.7109375" style="1" customWidth="1"/>
    <col min="13577" max="13577" width="65.7109375" style="1" customWidth="1"/>
    <col min="13578" max="13825" width="9.28515625" style="1"/>
    <col min="13826" max="13826" width="22.5703125" style="1" customWidth="1"/>
    <col min="13827" max="13827" width="32" style="1" customWidth="1"/>
    <col min="13828" max="13828" width="28.28515625" style="1" customWidth="1"/>
    <col min="13829" max="13829" width="14.28515625" style="1" customWidth="1"/>
    <col min="13830" max="13830" width="19" style="1" customWidth="1"/>
    <col min="13831" max="13831" width="26.28515625" style="1" customWidth="1"/>
    <col min="13832" max="13832" width="27.7109375" style="1" customWidth="1"/>
    <col min="13833" max="13833" width="65.7109375" style="1" customWidth="1"/>
    <col min="13834" max="14081" width="9.28515625" style="1"/>
    <col min="14082" max="14082" width="22.5703125" style="1" customWidth="1"/>
    <col min="14083" max="14083" width="32" style="1" customWidth="1"/>
    <col min="14084" max="14084" width="28.28515625" style="1" customWidth="1"/>
    <col min="14085" max="14085" width="14.28515625" style="1" customWidth="1"/>
    <col min="14086" max="14086" width="19" style="1" customWidth="1"/>
    <col min="14087" max="14087" width="26.28515625" style="1" customWidth="1"/>
    <col min="14088" max="14088" width="27.7109375" style="1" customWidth="1"/>
    <col min="14089" max="14089" width="65.7109375" style="1" customWidth="1"/>
    <col min="14090" max="14337" width="9.28515625" style="1"/>
    <col min="14338" max="14338" width="22.5703125" style="1" customWidth="1"/>
    <col min="14339" max="14339" width="32" style="1" customWidth="1"/>
    <col min="14340" max="14340" width="28.28515625" style="1" customWidth="1"/>
    <col min="14341" max="14341" width="14.28515625" style="1" customWidth="1"/>
    <col min="14342" max="14342" width="19" style="1" customWidth="1"/>
    <col min="14343" max="14343" width="26.28515625" style="1" customWidth="1"/>
    <col min="14344" max="14344" width="27.7109375" style="1" customWidth="1"/>
    <col min="14345" max="14345" width="65.7109375" style="1" customWidth="1"/>
    <col min="14346" max="14593" width="9.28515625" style="1"/>
    <col min="14594" max="14594" width="22.5703125" style="1" customWidth="1"/>
    <col min="14595" max="14595" width="32" style="1" customWidth="1"/>
    <col min="14596" max="14596" width="28.28515625" style="1" customWidth="1"/>
    <col min="14597" max="14597" width="14.28515625" style="1" customWidth="1"/>
    <col min="14598" max="14598" width="19" style="1" customWidth="1"/>
    <col min="14599" max="14599" width="26.28515625" style="1" customWidth="1"/>
    <col min="14600" max="14600" width="27.7109375" style="1" customWidth="1"/>
    <col min="14601" max="14601" width="65.7109375" style="1" customWidth="1"/>
    <col min="14602" max="14849" width="9.28515625" style="1"/>
    <col min="14850" max="14850" width="22.5703125" style="1" customWidth="1"/>
    <col min="14851" max="14851" width="32" style="1" customWidth="1"/>
    <col min="14852" max="14852" width="28.28515625" style="1" customWidth="1"/>
    <col min="14853" max="14853" width="14.28515625" style="1" customWidth="1"/>
    <col min="14854" max="14854" width="19" style="1" customWidth="1"/>
    <col min="14855" max="14855" width="26.28515625" style="1" customWidth="1"/>
    <col min="14856" max="14856" width="27.7109375" style="1" customWidth="1"/>
    <col min="14857" max="14857" width="65.7109375" style="1" customWidth="1"/>
    <col min="14858" max="15105" width="9.28515625" style="1"/>
    <col min="15106" max="15106" width="22.5703125" style="1" customWidth="1"/>
    <col min="15107" max="15107" width="32" style="1" customWidth="1"/>
    <col min="15108" max="15108" width="28.28515625" style="1" customWidth="1"/>
    <col min="15109" max="15109" width="14.28515625" style="1" customWidth="1"/>
    <col min="15110" max="15110" width="19" style="1" customWidth="1"/>
    <col min="15111" max="15111" width="26.28515625" style="1" customWidth="1"/>
    <col min="15112" max="15112" width="27.7109375" style="1" customWidth="1"/>
    <col min="15113" max="15113" width="65.7109375" style="1" customWidth="1"/>
    <col min="15114" max="15361" width="9.28515625" style="1"/>
    <col min="15362" max="15362" width="22.5703125" style="1" customWidth="1"/>
    <col min="15363" max="15363" width="32" style="1" customWidth="1"/>
    <col min="15364" max="15364" width="28.28515625" style="1" customWidth="1"/>
    <col min="15365" max="15365" width="14.28515625" style="1" customWidth="1"/>
    <col min="15366" max="15366" width="19" style="1" customWidth="1"/>
    <col min="15367" max="15367" width="26.28515625" style="1" customWidth="1"/>
    <col min="15368" max="15368" width="27.7109375" style="1" customWidth="1"/>
    <col min="15369" max="15369" width="65.7109375" style="1" customWidth="1"/>
    <col min="15370" max="15617" width="9.28515625" style="1"/>
    <col min="15618" max="15618" width="22.5703125" style="1" customWidth="1"/>
    <col min="15619" max="15619" width="32" style="1" customWidth="1"/>
    <col min="15620" max="15620" width="28.28515625" style="1" customWidth="1"/>
    <col min="15621" max="15621" width="14.28515625" style="1" customWidth="1"/>
    <col min="15622" max="15622" width="19" style="1" customWidth="1"/>
    <col min="15623" max="15623" width="26.28515625" style="1" customWidth="1"/>
    <col min="15624" max="15624" width="27.7109375" style="1" customWidth="1"/>
    <col min="15625" max="15625" width="65.7109375" style="1" customWidth="1"/>
    <col min="15626" max="15873" width="9.28515625" style="1"/>
    <col min="15874" max="15874" width="22.5703125" style="1" customWidth="1"/>
    <col min="15875" max="15875" width="32" style="1" customWidth="1"/>
    <col min="15876" max="15876" width="28.28515625" style="1" customWidth="1"/>
    <col min="15877" max="15877" width="14.28515625" style="1" customWidth="1"/>
    <col min="15878" max="15878" width="19" style="1" customWidth="1"/>
    <col min="15879" max="15879" width="26.28515625" style="1" customWidth="1"/>
    <col min="15880" max="15880" width="27.7109375" style="1" customWidth="1"/>
    <col min="15881" max="15881" width="65.7109375" style="1" customWidth="1"/>
    <col min="15882" max="16129" width="9.28515625" style="1"/>
    <col min="16130" max="16130" width="22.5703125" style="1" customWidth="1"/>
    <col min="16131" max="16131" width="32" style="1" customWidth="1"/>
    <col min="16132" max="16132" width="28.28515625" style="1" customWidth="1"/>
    <col min="16133" max="16133" width="14.28515625" style="1" customWidth="1"/>
    <col min="16134" max="16134" width="19" style="1" customWidth="1"/>
    <col min="16135" max="16135" width="26.28515625" style="1" customWidth="1"/>
    <col min="16136" max="16136" width="27.7109375" style="1" customWidth="1"/>
    <col min="16137" max="16137" width="65.7109375" style="1" customWidth="1"/>
    <col min="16138" max="16384" width="9.28515625" style="1"/>
  </cols>
  <sheetData>
    <row r="2" spans="2:9" ht="33.75" x14ac:dyDescent="0.25">
      <c r="B2" s="21" t="s">
        <v>114</v>
      </c>
      <c r="E2" s="21"/>
      <c r="F2" s="21"/>
      <c r="H2" s="21"/>
      <c r="I2" s="21"/>
    </row>
    <row r="4" spans="2:9" ht="23.25" x14ac:dyDescent="0.25">
      <c r="B4" s="6">
        <v>2013</v>
      </c>
      <c r="C4" s="20" t="s">
        <v>115</v>
      </c>
      <c r="H4" s="19"/>
    </row>
    <row r="5" spans="2:9" ht="37.5" x14ac:dyDescent="0.25">
      <c r="B5" s="5" t="s">
        <v>101</v>
      </c>
      <c r="C5" s="5" t="s">
        <v>44</v>
      </c>
      <c r="D5" s="4" t="s">
        <v>102</v>
      </c>
      <c r="E5" s="5" t="s">
        <v>0</v>
      </c>
      <c r="F5" s="5" t="s">
        <v>50</v>
      </c>
      <c r="G5" s="5" t="s">
        <v>51</v>
      </c>
      <c r="H5" s="5" t="s">
        <v>1</v>
      </c>
      <c r="I5" s="4" t="s">
        <v>45</v>
      </c>
    </row>
    <row r="6" spans="2:9" ht="105" x14ac:dyDescent="0.25">
      <c r="B6" s="327" t="s">
        <v>105</v>
      </c>
      <c r="C6" s="228" t="s">
        <v>282</v>
      </c>
      <c r="D6" s="3" t="s">
        <v>1127</v>
      </c>
      <c r="E6" s="3" t="s">
        <v>52</v>
      </c>
      <c r="F6" s="228" t="s">
        <v>1128</v>
      </c>
      <c r="G6" s="3" t="s">
        <v>117</v>
      </c>
      <c r="H6" s="3" t="s">
        <v>1126</v>
      </c>
      <c r="I6" s="3" t="s">
        <v>1374</v>
      </c>
    </row>
    <row r="7" spans="2:9" ht="105" x14ac:dyDescent="0.25">
      <c r="B7" s="327"/>
      <c r="C7" s="342" t="s">
        <v>284</v>
      </c>
      <c r="D7" s="3" t="s">
        <v>1131</v>
      </c>
      <c r="E7" s="3" t="s">
        <v>52</v>
      </c>
      <c r="F7" s="3" t="s">
        <v>1132</v>
      </c>
      <c r="G7" s="3" t="s">
        <v>1048</v>
      </c>
      <c r="H7" s="328" t="s">
        <v>1126</v>
      </c>
      <c r="I7" s="228" t="s">
        <v>1375</v>
      </c>
    </row>
    <row r="8" spans="2:9" ht="30" x14ac:dyDescent="0.25">
      <c r="B8" s="327"/>
      <c r="C8" s="342"/>
      <c r="D8" s="3" t="s">
        <v>1130</v>
      </c>
      <c r="E8" s="3" t="s">
        <v>52</v>
      </c>
      <c r="F8" s="1" t="s">
        <v>1133</v>
      </c>
      <c r="G8" s="3" t="s">
        <v>1129</v>
      </c>
      <c r="H8" s="330"/>
      <c r="I8" s="3" t="s">
        <v>1134</v>
      </c>
    </row>
    <row r="9" spans="2:9" ht="20.100000000000001" customHeight="1" x14ac:dyDescent="0.25">
      <c r="B9" s="331" t="s">
        <v>106</v>
      </c>
      <c r="C9" s="228" t="s">
        <v>286</v>
      </c>
      <c r="D9" s="17" t="s">
        <v>5</v>
      </c>
      <c r="E9" s="17" t="s">
        <v>5</v>
      </c>
      <c r="F9" s="17" t="s">
        <v>5</v>
      </c>
      <c r="G9" s="17" t="s">
        <v>5</v>
      </c>
      <c r="H9" s="17" t="s">
        <v>5</v>
      </c>
      <c r="I9" s="17" t="s">
        <v>5</v>
      </c>
    </row>
    <row r="10" spans="2:9" ht="20.100000000000001" customHeight="1" x14ac:dyDescent="0.25">
      <c r="B10" s="336"/>
      <c r="C10" s="228" t="s">
        <v>287</v>
      </c>
      <c r="D10" s="17" t="s">
        <v>5</v>
      </c>
      <c r="E10" s="17" t="s">
        <v>5</v>
      </c>
      <c r="F10" s="17" t="s">
        <v>5</v>
      </c>
      <c r="G10" s="17" t="s">
        <v>5</v>
      </c>
      <c r="H10" s="17" t="s">
        <v>5</v>
      </c>
      <c r="I10" s="17" t="s">
        <v>5</v>
      </c>
    </row>
    <row r="11" spans="2:9" ht="108.95" customHeight="1" x14ac:dyDescent="0.25">
      <c r="B11" s="327" t="s">
        <v>107</v>
      </c>
      <c r="C11" s="333" t="s">
        <v>302</v>
      </c>
      <c r="D11" s="3" t="s">
        <v>1139</v>
      </c>
      <c r="E11" s="3" t="s">
        <v>52</v>
      </c>
      <c r="F11" s="3" t="s">
        <v>1138</v>
      </c>
      <c r="G11" s="3" t="s">
        <v>1135</v>
      </c>
      <c r="H11" s="328" t="s">
        <v>1126</v>
      </c>
      <c r="I11" s="3" t="s">
        <v>1376</v>
      </c>
    </row>
    <row r="12" spans="2:9" ht="30" x14ac:dyDescent="0.25">
      <c r="B12" s="327"/>
      <c r="C12" s="334"/>
      <c r="D12" s="3" t="s">
        <v>1140</v>
      </c>
      <c r="E12" s="3" t="s">
        <v>52</v>
      </c>
      <c r="F12" s="3" t="s">
        <v>1141</v>
      </c>
      <c r="G12" s="3" t="s">
        <v>1136</v>
      </c>
      <c r="H12" s="329"/>
      <c r="I12" s="3" t="s">
        <v>1142</v>
      </c>
    </row>
    <row r="13" spans="2:9" ht="30" x14ac:dyDescent="0.25">
      <c r="B13" s="327"/>
      <c r="C13" s="335"/>
      <c r="D13" s="3" t="s">
        <v>1144</v>
      </c>
      <c r="E13" s="3" t="s">
        <v>52</v>
      </c>
      <c r="F13" s="3" t="s">
        <v>1143</v>
      </c>
      <c r="G13" s="3" t="s">
        <v>1137</v>
      </c>
      <c r="H13" s="330"/>
      <c r="I13" s="3" t="s">
        <v>1145</v>
      </c>
    </row>
    <row r="14" spans="2:9" ht="20.100000000000001" customHeight="1" x14ac:dyDescent="0.25">
      <c r="B14" s="327"/>
      <c r="C14" s="229" t="s">
        <v>288</v>
      </c>
      <c r="D14" s="17" t="s">
        <v>5</v>
      </c>
      <c r="E14" s="17" t="s">
        <v>5</v>
      </c>
      <c r="F14" s="17" t="s">
        <v>5</v>
      </c>
      <c r="G14" s="17" t="s">
        <v>5</v>
      </c>
      <c r="H14" s="17" t="s">
        <v>5</v>
      </c>
      <c r="I14" s="17" t="s">
        <v>5</v>
      </c>
    </row>
    <row r="15" spans="2:9" ht="108.6" customHeight="1" x14ac:dyDescent="0.25">
      <c r="B15" s="327"/>
      <c r="C15" s="3" t="s">
        <v>289</v>
      </c>
      <c r="D15" s="3" t="s">
        <v>1148</v>
      </c>
      <c r="E15" s="3" t="s">
        <v>52</v>
      </c>
      <c r="F15" s="228" t="s">
        <v>1147</v>
      </c>
      <c r="G15" s="3" t="s">
        <v>1146</v>
      </c>
      <c r="H15" s="3" t="s">
        <v>1126</v>
      </c>
      <c r="I15" s="3" t="s">
        <v>1377</v>
      </c>
    </row>
    <row r="16" spans="2:9" ht="30" x14ac:dyDescent="0.25">
      <c r="B16" s="327"/>
      <c r="C16" s="3" t="s">
        <v>290</v>
      </c>
      <c r="D16" s="3" t="s">
        <v>1150</v>
      </c>
      <c r="E16" s="3" t="s">
        <v>52</v>
      </c>
      <c r="F16" s="228" t="s">
        <v>1151</v>
      </c>
      <c r="G16" s="3" t="s">
        <v>1149</v>
      </c>
      <c r="H16" s="3" t="s">
        <v>1126</v>
      </c>
      <c r="I16" s="3" t="s">
        <v>1152</v>
      </c>
    </row>
    <row r="17" spans="2:9" ht="20.100000000000001" customHeight="1" x14ac:dyDescent="0.25">
      <c r="B17" s="327"/>
      <c r="C17" s="3" t="s">
        <v>291</v>
      </c>
      <c r="D17" s="17" t="s">
        <v>5</v>
      </c>
      <c r="E17" s="17" t="s">
        <v>5</v>
      </c>
      <c r="F17" s="17" t="s">
        <v>5</v>
      </c>
      <c r="G17" s="17" t="s">
        <v>5</v>
      </c>
      <c r="H17" s="17" t="s">
        <v>5</v>
      </c>
      <c r="I17" s="17" t="s">
        <v>5</v>
      </c>
    </row>
    <row r="18" spans="2:9" ht="20.100000000000001" customHeight="1" x14ac:dyDescent="0.25">
      <c r="B18" s="327"/>
      <c r="C18" s="3" t="s">
        <v>292</v>
      </c>
      <c r="D18" s="17" t="s">
        <v>5</v>
      </c>
      <c r="E18" s="17" t="s">
        <v>5</v>
      </c>
      <c r="F18" s="17" t="s">
        <v>5</v>
      </c>
      <c r="G18" s="17" t="s">
        <v>5</v>
      </c>
      <c r="H18" s="17" t="s">
        <v>5</v>
      </c>
      <c r="I18" s="17" t="s">
        <v>5</v>
      </c>
    </row>
    <row r="19" spans="2:9" ht="102.6" customHeight="1" x14ac:dyDescent="0.25">
      <c r="B19" s="327"/>
      <c r="C19" s="328" t="s">
        <v>361</v>
      </c>
      <c r="D19" s="3" t="s">
        <v>1156</v>
      </c>
      <c r="E19" s="3" t="s">
        <v>52</v>
      </c>
      <c r="F19" s="228" t="s">
        <v>1155</v>
      </c>
      <c r="G19" s="3" t="s">
        <v>1153</v>
      </c>
      <c r="H19" s="328" t="s">
        <v>1126</v>
      </c>
      <c r="I19" s="3" t="s">
        <v>1378</v>
      </c>
    </row>
    <row r="20" spans="2:9" ht="30" x14ac:dyDescent="0.25">
      <c r="B20" s="327"/>
      <c r="C20" s="330"/>
      <c r="D20" s="3" t="s">
        <v>1158</v>
      </c>
      <c r="E20" s="3" t="s">
        <v>52</v>
      </c>
      <c r="F20" s="228" t="s">
        <v>1159</v>
      </c>
      <c r="G20" s="3" t="s">
        <v>1154</v>
      </c>
      <c r="H20" s="330"/>
      <c r="I20" s="3" t="s">
        <v>1157</v>
      </c>
    </row>
    <row r="21" spans="2:9" ht="105" x14ac:dyDescent="0.25">
      <c r="B21" s="327"/>
      <c r="C21" s="331" t="s">
        <v>293</v>
      </c>
      <c r="D21" s="3" t="s">
        <v>1165</v>
      </c>
      <c r="E21" s="3" t="s">
        <v>52</v>
      </c>
      <c r="F21" s="3" t="s">
        <v>1164</v>
      </c>
      <c r="G21" s="3" t="s">
        <v>199</v>
      </c>
      <c r="H21" s="328" t="s">
        <v>1126</v>
      </c>
      <c r="I21" s="234" t="s">
        <v>1379</v>
      </c>
    </row>
    <row r="22" spans="2:9" ht="20.100000000000001" customHeight="1" x14ac:dyDescent="0.25">
      <c r="B22" s="327"/>
      <c r="C22" s="332"/>
      <c r="D22" s="3" t="s">
        <v>1167</v>
      </c>
      <c r="E22" s="3" t="s">
        <v>52</v>
      </c>
      <c r="F22" s="3" t="s">
        <v>1166</v>
      </c>
      <c r="G22" s="3" t="s">
        <v>1160</v>
      </c>
      <c r="H22" s="329"/>
      <c r="I22" s="3" t="s">
        <v>1168</v>
      </c>
    </row>
    <row r="23" spans="2:9" ht="30" x14ac:dyDescent="0.25">
      <c r="B23" s="327"/>
      <c r="C23" s="332"/>
      <c r="D23" s="3" t="s">
        <v>131</v>
      </c>
      <c r="E23" s="3" t="s">
        <v>52</v>
      </c>
      <c r="F23" s="3" t="s">
        <v>1163</v>
      </c>
      <c r="G23" s="3" t="s">
        <v>133</v>
      </c>
      <c r="H23" s="329"/>
      <c r="I23" s="3" t="s">
        <v>1162</v>
      </c>
    </row>
    <row r="24" spans="2:9" ht="20.100000000000001" customHeight="1" x14ac:dyDescent="0.25">
      <c r="B24" s="327"/>
      <c r="C24" s="336"/>
      <c r="D24" s="3" t="s">
        <v>626</v>
      </c>
      <c r="E24" s="3" t="s">
        <v>52</v>
      </c>
      <c r="F24" s="3" t="s">
        <v>1169</v>
      </c>
      <c r="G24" s="3" t="s">
        <v>1161</v>
      </c>
      <c r="H24" s="330"/>
      <c r="I24" s="3" t="s">
        <v>1170</v>
      </c>
    </row>
    <row r="25" spans="2:9" ht="105" x14ac:dyDescent="0.25">
      <c r="B25" s="331" t="s">
        <v>112</v>
      </c>
      <c r="C25" s="328" t="s">
        <v>362</v>
      </c>
      <c r="D25" s="3" t="s">
        <v>1181</v>
      </c>
      <c r="E25" s="3" t="s">
        <v>52</v>
      </c>
      <c r="F25" s="3" t="s">
        <v>1172</v>
      </c>
      <c r="G25" s="3" t="s">
        <v>137</v>
      </c>
      <c r="H25" s="46" t="s">
        <v>1126</v>
      </c>
      <c r="I25" s="3" t="s">
        <v>1380</v>
      </c>
    </row>
    <row r="26" spans="2:9" ht="30" x14ac:dyDescent="0.25">
      <c r="B26" s="332"/>
      <c r="C26" s="329"/>
      <c r="D26" s="3" t="s">
        <v>1180</v>
      </c>
      <c r="E26" s="3" t="s">
        <v>52</v>
      </c>
      <c r="F26" s="3" t="s">
        <v>1173</v>
      </c>
      <c r="G26" s="3" t="s">
        <v>987</v>
      </c>
      <c r="H26" s="339" t="s">
        <v>1126</v>
      </c>
      <c r="I26" s="3" t="s">
        <v>1177</v>
      </c>
    </row>
    <row r="27" spans="2:9" ht="30" x14ac:dyDescent="0.25">
      <c r="B27" s="332"/>
      <c r="C27" s="330"/>
      <c r="D27" s="3" t="s">
        <v>1179</v>
      </c>
      <c r="E27" s="3" t="s">
        <v>52</v>
      </c>
      <c r="F27" s="3" t="s">
        <v>1175</v>
      </c>
      <c r="G27" s="3" t="s">
        <v>1171</v>
      </c>
      <c r="H27" s="340"/>
      <c r="I27" s="3" t="s">
        <v>1176</v>
      </c>
    </row>
    <row r="28" spans="2:9" ht="103.5" customHeight="1" x14ac:dyDescent="0.25">
      <c r="B28" s="336"/>
      <c r="C28" s="3" t="s">
        <v>363</v>
      </c>
      <c r="D28" s="3" t="s">
        <v>1178</v>
      </c>
      <c r="E28" s="3" t="s">
        <v>52</v>
      </c>
      <c r="F28" s="3" t="s">
        <v>1174</v>
      </c>
      <c r="G28" s="3" t="s">
        <v>777</v>
      </c>
      <c r="H28" s="341"/>
      <c r="I28" s="3" t="s">
        <v>1381</v>
      </c>
    </row>
    <row r="29" spans="2:9" x14ac:dyDescent="0.25">
      <c r="B29" s="89"/>
      <c r="C29" s="90"/>
      <c r="D29" s="90"/>
      <c r="E29" s="90"/>
      <c r="F29" s="90"/>
      <c r="G29" s="90"/>
      <c r="H29" s="37"/>
      <c r="I29" s="90"/>
    </row>
    <row r="30" spans="2:9" x14ac:dyDescent="0.25">
      <c r="B30" s="89"/>
      <c r="C30" s="90"/>
      <c r="D30" s="90"/>
      <c r="E30" s="90"/>
      <c r="F30" s="90"/>
      <c r="G30" s="90"/>
      <c r="H30" s="37"/>
      <c r="I30" s="90"/>
    </row>
    <row r="31" spans="2:9" x14ac:dyDescent="0.25">
      <c r="B31" s="89"/>
      <c r="C31" s="90"/>
      <c r="D31" s="90"/>
      <c r="E31" s="90"/>
      <c r="F31" s="90"/>
      <c r="G31" s="90"/>
      <c r="H31" s="37"/>
      <c r="I31" s="90"/>
    </row>
    <row r="33" spans="2:9" ht="23.25" x14ac:dyDescent="0.25">
      <c r="B33" s="6">
        <v>2008</v>
      </c>
      <c r="C33" s="20" t="s">
        <v>115</v>
      </c>
      <c r="H33" s="19"/>
    </row>
    <row r="34" spans="2:9" s="2" customFormat="1" ht="37.5" x14ac:dyDescent="0.25">
      <c r="B34" s="5" t="s">
        <v>101</v>
      </c>
      <c r="C34" s="5" t="s">
        <v>44</v>
      </c>
      <c r="D34" s="4" t="s">
        <v>102</v>
      </c>
      <c r="E34" s="5" t="s">
        <v>0</v>
      </c>
      <c r="F34" s="5" t="s">
        <v>50</v>
      </c>
      <c r="G34" s="5" t="s">
        <v>51</v>
      </c>
      <c r="H34" s="5" t="s">
        <v>1</v>
      </c>
      <c r="I34" s="4" t="s">
        <v>45</v>
      </c>
    </row>
    <row r="35" spans="2:9" ht="45" x14ac:dyDescent="0.25">
      <c r="B35" s="327" t="s">
        <v>105</v>
      </c>
      <c r="C35" s="43" t="s">
        <v>282</v>
      </c>
      <c r="D35" s="3" t="s">
        <v>53</v>
      </c>
      <c r="E35" s="3" t="s">
        <v>52</v>
      </c>
      <c r="F35" s="43" t="s">
        <v>116</v>
      </c>
      <c r="G35" s="3" t="s">
        <v>117</v>
      </c>
      <c r="H35" s="3" t="s">
        <v>118</v>
      </c>
      <c r="I35" s="3" t="s">
        <v>119</v>
      </c>
    </row>
    <row r="36" spans="2:9" ht="45" x14ac:dyDescent="0.25">
      <c r="B36" s="327"/>
      <c r="C36" s="342" t="s">
        <v>284</v>
      </c>
      <c r="D36" s="3" t="s">
        <v>120</v>
      </c>
      <c r="E36" s="3" t="s">
        <v>52</v>
      </c>
      <c r="F36" s="3" t="s">
        <v>121</v>
      </c>
      <c r="G36" s="3" t="s">
        <v>122</v>
      </c>
      <c r="H36" s="3" t="s">
        <v>118</v>
      </c>
      <c r="I36" s="43" t="s">
        <v>326</v>
      </c>
    </row>
    <row r="37" spans="2:9" ht="45" x14ac:dyDescent="0.25">
      <c r="B37" s="327"/>
      <c r="C37" s="342"/>
      <c r="D37" s="3" t="s">
        <v>123</v>
      </c>
      <c r="E37" s="3" t="s">
        <v>52</v>
      </c>
      <c r="F37" s="3" t="s">
        <v>124</v>
      </c>
      <c r="G37" s="3" t="s">
        <v>125</v>
      </c>
      <c r="H37" s="3" t="s">
        <v>118</v>
      </c>
      <c r="I37" s="3" t="s">
        <v>126</v>
      </c>
    </row>
    <row r="38" spans="2:9" ht="20.100000000000001" customHeight="1" x14ac:dyDescent="0.25">
      <c r="B38" s="331" t="s">
        <v>106</v>
      </c>
      <c r="C38" s="43" t="s">
        <v>286</v>
      </c>
      <c r="D38" s="17" t="s">
        <v>5</v>
      </c>
      <c r="E38" s="17" t="s">
        <v>5</v>
      </c>
      <c r="F38" s="17" t="s">
        <v>5</v>
      </c>
      <c r="G38" s="17" t="s">
        <v>5</v>
      </c>
      <c r="H38" s="17" t="s">
        <v>5</v>
      </c>
      <c r="I38" s="17" t="s">
        <v>5</v>
      </c>
    </row>
    <row r="39" spans="2:9" ht="20.100000000000001" customHeight="1" x14ac:dyDescent="0.25">
      <c r="B39" s="336"/>
      <c r="C39" s="43" t="s">
        <v>287</v>
      </c>
      <c r="D39" s="17" t="s">
        <v>5</v>
      </c>
      <c r="E39" s="17" t="s">
        <v>5</v>
      </c>
      <c r="F39" s="17" t="s">
        <v>5</v>
      </c>
      <c r="G39" s="17" t="s">
        <v>5</v>
      </c>
      <c r="H39" s="17" t="s">
        <v>5</v>
      </c>
      <c r="I39" s="17" t="s">
        <v>5</v>
      </c>
    </row>
    <row r="40" spans="2:9" ht="45" x14ac:dyDescent="0.25">
      <c r="B40" s="327" t="s">
        <v>107</v>
      </c>
      <c r="C40" s="14" t="s">
        <v>302</v>
      </c>
      <c r="D40" s="3" t="s">
        <v>127</v>
      </c>
      <c r="E40" s="3" t="s">
        <v>52</v>
      </c>
      <c r="F40" s="3" t="s">
        <v>128</v>
      </c>
      <c r="G40" s="3" t="s">
        <v>129</v>
      </c>
      <c r="H40" s="3" t="s">
        <v>118</v>
      </c>
      <c r="I40" s="3" t="s">
        <v>130</v>
      </c>
    </row>
    <row r="41" spans="2:9" ht="20.100000000000001" customHeight="1" x14ac:dyDescent="0.25">
      <c r="B41" s="327"/>
      <c r="C41" s="14" t="s">
        <v>288</v>
      </c>
      <c r="D41" s="17" t="s">
        <v>5</v>
      </c>
      <c r="E41" s="17" t="s">
        <v>5</v>
      </c>
      <c r="F41" s="17" t="s">
        <v>5</v>
      </c>
      <c r="G41" s="17" t="s">
        <v>5</v>
      </c>
      <c r="H41" s="17" t="s">
        <v>5</v>
      </c>
      <c r="I41" s="17" t="s">
        <v>5</v>
      </c>
    </row>
    <row r="42" spans="2:9" ht="20.100000000000001" customHeight="1" x14ac:dyDescent="0.25">
      <c r="B42" s="327"/>
      <c r="C42" s="3" t="s">
        <v>289</v>
      </c>
      <c r="D42" s="17" t="s">
        <v>5</v>
      </c>
      <c r="E42" s="17" t="s">
        <v>5</v>
      </c>
      <c r="F42" s="17" t="s">
        <v>5</v>
      </c>
      <c r="G42" s="17" t="s">
        <v>5</v>
      </c>
      <c r="H42" s="17" t="s">
        <v>5</v>
      </c>
      <c r="I42" s="17" t="s">
        <v>5</v>
      </c>
    </row>
    <row r="43" spans="2:9" ht="20.100000000000001" customHeight="1" x14ac:dyDescent="0.25">
      <c r="B43" s="327"/>
      <c r="C43" s="3" t="s">
        <v>290</v>
      </c>
      <c r="D43" s="17" t="s">
        <v>5</v>
      </c>
      <c r="E43" s="17" t="s">
        <v>5</v>
      </c>
      <c r="F43" s="17" t="s">
        <v>5</v>
      </c>
      <c r="G43" s="17" t="s">
        <v>5</v>
      </c>
      <c r="H43" s="17" t="s">
        <v>5</v>
      </c>
      <c r="I43" s="17" t="s">
        <v>5</v>
      </c>
    </row>
    <row r="44" spans="2:9" ht="20.100000000000001" customHeight="1" x14ac:dyDescent="0.25">
      <c r="B44" s="327"/>
      <c r="C44" s="3" t="s">
        <v>291</v>
      </c>
      <c r="D44" s="17" t="s">
        <v>5</v>
      </c>
      <c r="E44" s="17" t="s">
        <v>5</v>
      </c>
      <c r="F44" s="17" t="s">
        <v>5</v>
      </c>
      <c r="G44" s="17" t="s">
        <v>5</v>
      </c>
      <c r="H44" s="17" t="s">
        <v>5</v>
      </c>
      <c r="I44" s="17" t="s">
        <v>5</v>
      </c>
    </row>
    <row r="45" spans="2:9" ht="20.100000000000001" customHeight="1" x14ac:dyDescent="0.25">
      <c r="B45" s="327"/>
      <c r="C45" s="3" t="s">
        <v>292</v>
      </c>
      <c r="D45" s="17" t="s">
        <v>5</v>
      </c>
      <c r="E45" s="17" t="s">
        <v>5</v>
      </c>
      <c r="F45" s="17" t="s">
        <v>5</v>
      </c>
      <c r="G45" s="17" t="s">
        <v>5</v>
      </c>
      <c r="H45" s="17" t="s">
        <v>5</v>
      </c>
      <c r="I45" s="17" t="s">
        <v>5</v>
      </c>
    </row>
    <row r="46" spans="2:9" ht="20.100000000000001" customHeight="1" x14ac:dyDescent="0.25">
      <c r="B46" s="327"/>
      <c r="C46" s="3" t="s">
        <v>361</v>
      </c>
      <c r="D46" s="17" t="s">
        <v>5</v>
      </c>
      <c r="E46" s="17" t="s">
        <v>5</v>
      </c>
      <c r="F46" s="17" t="s">
        <v>5</v>
      </c>
      <c r="G46" s="17" t="s">
        <v>5</v>
      </c>
      <c r="H46" s="17" t="s">
        <v>5</v>
      </c>
      <c r="I46" s="17" t="s">
        <v>5</v>
      </c>
    </row>
    <row r="47" spans="2:9" ht="45" x14ac:dyDescent="0.25">
      <c r="B47" s="327"/>
      <c r="C47" s="42" t="s">
        <v>293</v>
      </c>
      <c r="D47" s="3" t="s">
        <v>131</v>
      </c>
      <c r="E47" s="3" t="s">
        <v>52</v>
      </c>
      <c r="F47" s="3" t="s">
        <v>132</v>
      </c>
      <c r="G47" s="3" t="s">
        <v>133</v>
      </c>
      <c r="H47" s="3" t="s">
        <v>118</v>
      </c>
      <c r="I47" s="3" t="s">
        <v>134</v>
      </c>
    </row>
    <row r="48" spans="2:9" ht="45" x14ac:dyDescent="0.25">
      <c r="B48" s="331" t="s">
        <v>112</v>
      </c>
      <c r="C48" s="328" t="s">
        <v>362</v>
      </c>
      <c r="D48" s="3" t="s">
        <v>135</v>
      </c>
      <c r="E48" s="3" t="s">
        <v>52</v>
      </c>
      <c r="F48" s="3" t="s">
        <v>136</v>
      </c>
      <c r="G48" s="3" t="s">
        <v>137</v>
      </c>
      <c r="H48" s="328" t="s">
        <v>118</v>
      </c>
      <c r="I48" s="3" t="s">
        <v>138</v>
      </c>
    </row>
    <row r="49" spans="2:9" ht="30" x14ac:dyDescent="0.25">
      <c r="B49" s="332"/>
      <c r="C49" s="329"/>
      <c r="D49" s="3" t="s">
        <v>139</v>
      </c>
      <c r="E49" s="3" t="s">
        <v>52</v>
      </c>
      <c r="F49" s="3" t="s">
        <v>140</v>
      </c>
      <c r="G49" s="3" t="s">
        <v>141</v>
      </c>
      <c r="H49" s="329"/>
      <c r="I49" s="3" t="s">
        <v>142</v>
      </c>
    </row>
    <row r="50" spans="2:9" ht="30" x14ac:dyDescent="0.25">
      <c r="B50" s="332"/>
      <c r="C50" s="330"/>
      <c r="D50" s="3" t="s">
        <v>147</v>
      </c>
      <c r="E50" s="3" t="s">
        <v>52</v>
      </c>
      <c r="F50" s="3" t="s">
        <v>148</v>
      </c>
      <c r="G50" s="3" t="s">
        <v>149</v>
      </c>
      <c r="H50" s="329"/>
      <c r="I50" s="3" t="s">
        <v>150</v>
      </c>
    </row>
    <row r="51" spans="2:9" ht="30" x14ac:dyDescent="0.25">
      <c r="B51" s="336"/>
      <c r="C51" s="3" t="s">
        <v>363</v>
      </c>
      <c r="D51" s="3" t="s">
        <v>143</v>
      </c>
      <c r="E51" s="3" t="s">
        <v>52</v>
      </c>
      <c r="F51" s="3" t="s">
        <v>144</v>
      </c>
      <c r="G51" s="3" t="s">
        <v>145</v>
      </c>
      <c r="H51" s="330"/>
      <c r="I51" s="3" t="s">
        <v>146</v>
      </c>
    </row>
  </sheetData>
  <mergeCells count="21">
    <mergeCell ref="B35:B37"/>
    <mergeCell ref="C36:C37"/>
    <mergeCell ref="B38:B39"/>
    <mergeCell ref="B40:B47"/>
    <mergeCell ref="H48:H51"/>
    <mergeCell ref="C48:C50"/>
    <mergeCell ref="B48:B51"/>
    <mergeCell ref="B6:B8"/>
    <mergeCell ref="C7:C8"/>
    <mergeCell ref="B9:B10"/>
    <mergeCell ref="B11:B24"/>
    <mergeCell ref="B25:B28"/>
    <mergeCell ref="C25:C27"/>
    <mergeCell ref="C21:C24"/>
    <mergeCell ref="H21:H24"/>
    <mergeCell ref="H26:H28"/>
    <mergeCell ref="H7:H8"/>
    <mergeCell ref="C11:C13"/>
    <mergeCell ref="H11:H13"/>
    <mergeCell ref="C19:C20"/>
    <mergeCell ref="H19:H20"/>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ellIs" priority="43" operator="equal" id="{597AACD2-6FEF-4A26-B93F-A10A5C43EC38}">
            <xm:f>'L:\Users\wb417362\Desktop\ADePT\[AFR_ Program Validation.xlsx]Auxiliar'!#REF!</xm:f>
            <x14:dxf>
              <fill>
                <patternFill>
                  <bgColor theme="4" tint="0.79998168889431442"/>
                </patternFill>
              </fill>
            </x14:dxf>
          </x14:cfRule>
          <x14:cfRule type="cellIs" priority="44" operator="equal" id="{47A5F873-C098-479B-89E9-3D4FCD503094}">
            <xm:f>'L:\Users\wb417362\Desktop\ADePT\[AFR_ Program Validation.xlsx]Auxiliar'!#REF!</xm:f>
            <x14:dxf>
              <fill>
                <patternFill>
                  <bgColor theme="9" tint="0.79998168889431442"/>
                </patternFill>
              </fill>
            </x14:dxf>
          </x14:cfRule>
          <x14:cfRule type="cellIs" priority="45" operator="equal" id="{818A5FE7-95C9-4CD4-8B8D-502CFB3C7E61}">
            <xm:f>'L:\Users\wb417362\Desktop\ADePT\[AFR_ Program Validation.xlsx]Auxiliar'!#REF!</xm:f>
            <x14:dxf>
              <fill>
                <patternFill>
                  <bgColor theme="9" tint="0.79998168889431442"/>
                </patternFill>
              </fill>
            </x14:dxf>
          </x14:cfRule>
          <x14:cfRule type="cellIs" priority="46" operator="equal" id="{BAA88E40-B404-46F7-A2D3-FFB12494E344}">
            <xm:f>'L:\Users\wb417362\Desktop\ADePT\[AFR_ Program Validation.xlsx]Auxiliar'!#REF!</xm:f>
            <x14:dxf>
              <fill>
                <patternFill>
                  <bgColor theme="9" tint="0.79998168889431442"/>
                </patternFill>
              </fill>
            </x14:dxf>
          </x14:cfRule>
          <x14:cfRule type="cellIs" priority="47" operator="equal" id="{6971F797-EE5C-4E40-9609-B50EBA904D17}">
            <xm:f>'L:\Users\wb417362\Desktop\ADePT\[AFR_ Program Validation.xlsx]Auxiliar'!#REF!</xm:f>
            <x14:dxf>
              <fill>
                <patternFill>
                  <bgColor theme="9" tint="0.79998168889431442"/>
                </patternFill>
              </fill>
            </x14:dxf>
          </x14:cfRule>
          <x14:cfRule type="cellIs" priority="48" operator="equal" id="{63A53E6A-02F9-464B-B580-122BA7C2C52C}">
            <xm:f>'L:\Users\wb417362\Desktop\ADePT\[AFR_ Program Validation.xlsx]Auxiliar'!#REF!</xm:f>
            <x14:dxf>
              <fill>
                <patternFill>
                  <bgColor theme="9" tint="0.79998168889431442"/>
                </patternFill>
              </fill>
            </x14:dxf>
          </x14:cfRule>
          <x14:cfRule type="cellIs" priority="49" operator="equal" id="{93B4C8F6-151C-42A4-9364-5093E674A3E2}">
            <xm:f>'L:\Users\wb417362\Desktop\ADePT\[AFR_ Program Validation.xlsx]Auxiliar'!#REF!</xm:f>
            <x14:dxf>
              <fill>
                <patternFill>
                  <bgColor theme="6" tint="0.79998168889431442"/>
                </patternFill>
              </fill>
            </x14:dxf>
          </x14:cfRule>
          <xm:sqref>C48</xm:sqref>
        </x14:conditionalFormatting>
        <x14:conditionalFormatting xmlns:xm="http://schemas.microsoft.com/office/excel/2006/main">
          <x14:cfRule type="cellIs" priority="50" operator="equal" id="{197A58A5-BC22-48F5-AE09-FCE7E938DB16}">
            <xm:f>'L:\Users\wb417362\Desktop\ADePT\[AFR_ Program Validation.xlsx]Auxiliar'!#REF!</xm:f>
            <x14:dxf>
              <fill>
                <patternFill>
                  <bgColor theme="4" tint="0.79998168889431442"/>
                </patternFill>
              </fill>
            </x14:dxf>
          </x14:cfRule>
          <x14:cfRule type="cellIs" priority="51" operator="equal" id="{ABDB433A-A2A5-4D2D-95F0-448210074047}">
            <xm:f>'L:\Users\wb417362\Desktop\ADePT\[AFR_ Program Validation.xlsx]Auxiliar'!#REF!</xm:f>
            <x14:dxf>
              <fill>
                <patternFill>
                  <bgColor theme="9" tint="0.79998168889431442"/>
                </patternFill>
              </fill>
            </x14:dxf>
          </x14:cfRule>
          <x14:cfRule type="cellIs" priority="52" operator="equal" id="{C14CCF24-E565-47DC-9299-F01EB12AE8B8}">
            <xm:f>'L:\Users\wb417362\Desktop\ADePT\[AFR_ Program Validation.xlsx]Auxiliar'!#REF!</xm:f>
            <x14:dxf>
              <fill>
                <patternFill>
                  <bgColor theme="9" tint="0.79998168889431442"/>
                </patternFill>
              </fill>
            </x14:dxf>
          </x14:cfRule>
          <x14:cfRule type="cellIs" priority="53" operator="equal" id="{51D10093-A0AA-4D8E-8578-DE9B954D9E1A}">
            <xm:f>'L:\Users\wb417362\Desktop\ADePT\[AFR_ Program Validation.xlsx]Auxiliar'!#REF!</xm:f>
            <x14:dxf>
              <fill>
                <patternFill>
                  <bgColor theme="9" tint="0.79998168889431442"/>
                </patternFill>
              </fill>
            </x14:dxf>
          </x14:cfRule>
          <x14:cfRule type="cellIs" priority="54" operator="equal" id="{64E4CBA4-71B5-4E96-9149-45C172E0F32D}">
            <xm:f>'L:\Users\wb417362\Desktop\ADePT\[AFR_ Program Validation.xlsx]Auxiliar'!#REF!</xm:f>
            <x14:dxf>
              <fill>
                <patternFill>
                  <bgColor theme="9" tint="0.79998168889431442"/>
                </patternFill>
              </fill>
            </x14:dxf>
          </x14:cfRule>
          <x14:cfRule type="cellIs" priority="55" operator="equal" id="{8D0A46FB-F910-410B-B432-B88D150B1E77}">
            <xm:f>'L:\Users\wb417362\Desktop\ADePT\[AFR_ Program Validation.xlsx]Auxiliar'!#REF!</xm:f>
            <x14:dxf>
              <fill>
                <patternFill>
                  <bgColor theme="9" tint="0.79998168889431442"/>
                </patternFill>
              </fill>
            </x14:dxf>
          </x14:cfRule>
          <x14:cfRule type="cellIs" priority="56" operator="equal" id="{488BAE37-CCEA-4270-8825-0097CC61394A}">
            <xm:f>'L:\Users\wb417362\Desktop\ADePT\[AFR_ Program Validation.xlsx]Auxiliar'!#REF!</xm:f>
            <x14:dxf>
              <fill>
                <patternFill>
                  <bgColor theme="6" tint="0.79998168889431442"/>
                </patternFill>
              </fill>
            </x14:dxf>
          </x14:cfRule>
          <xm:sqref>C48</xm:sqref>
        </x14:conditionalFormatting>
        <x14:conditionalFormatting xmlns:xm="http://schemas.microsoft.com/office/excel/2006/main">
          <x14:cfRule type="cellIs" priority="1" operator="equal" id="{BE148025-5831-4B5A-B64C-193410519262}">
            <xm:f>'L:\Users\wb417362\Desktop\ADePT\[AFR_ Program Validation.xlsx]Auxiliar'!#REF!</xm:f>
            <x14:dxf>
              <fill>
                <patternFill>
                  <bgColor theme="4" tint="0.79998168889431442"/>
                </patternFill>
              </fill>
            </x14:dxf>
          </x14:cfRule>
          <x14:cfRule type="cellIs" priority="2" operator="equal" id="{668F5A9D-6AB5-4B75-9185-6449C2E6417C}">
            <xm:f>'L:\Users\wb417362\Desktop\ADePT\[AFR_ Program Validation.xlsx]Auxiliar'!#REF!</xm:f>
            <x14:dxf>
              <fill>
                <patternFill>
                  <bgColor theme="9" tint="0.79998168889431442"/>
                </patternFill>
              </fill>
            </x14:dxf>
          </x14:cfRule>
          <x14:cfRule type="cellIs" priority="3" operator="equal" id="{4E2B6EBE-2F9A-4E8A-8649-AE14A67B117F}">
            <xm:f>'L:\Users\wb417362\Desktop\ADePT\[AFR_ Program Validation.xlsx]Auxiliar'!#REF!</xm:f>
            <x14:dxf>
              <fill>
                <patternFill>
                  <bgColor theme="9" tint="0.79998168889431442"/>
                </patternFill>
              </fill>
            </x14:dxf>
          </x14:cfRule>
          <x14:cfRule type="cellIs" priority="4" operator="equal" id="{348C3318-1D0D-4F9E-B624-D6AEC2AFFFAE}">
            <xm:f>'L:\Users\wb417362\Desktop\ADePT\[AFR_ Program Validation.xlsx]Auxiliar'!#REF!</xm:f>
            <x14:dxf>
              <fill>
                <patternFill>
                  <bgColor theme="9" tint="0.79998168889431442"/>
                </patternFill>
              </fill>
            </x14:dxf>
          </x14:cfRule>
          <x14:cfRule type="cellIs" priority="5" operator="equal" id="{56EB7D24-5351-42BF-8D4B-68936E3BDF9D}">
            <xm:f>'L:\Users\wb417362\Desktop\ADePT\[AFR_ Program Validation.xlsx]Auxiliar'!#REF!</xm:f>
            <x14:dxf>
              <fill>
                <patternFill>
                  <bgColor theme="9" tint="0.79998168889431442"/>
                </patternFill>
              </fill>
            </x14:dxf>
          </x14:cfRule>
          <x14:cfRule type="cellIs" priority="6" operator="equal" id="{EB84101A-70FC-4772-97F6-F9DDF53F2726}">
            <xm:f>'L:\Users\wb417362\Desktop\ADePT\[AFR_ Program Validation.xlsx]Auxiliar'!#REF!</xm:f>
            <x14:dxf>
              <fill>
                <patternFill>
                  <bgColor theme="9" tint="0.79998168889431442"/>
                </patternFill>
              </fill>
            </x14:dxf>
          </x14:cfRule>
          <x14:cfRule type="cellIs" priority="7" operator="equal" id="{168BD50C-B7A0-4DAA-84AC-52D824334623}">
            <xm:f>'L:\Users\wb417362\Desktop\ADePT\[AFR_ Program Validation.xlsx]Auxiliar'!#REF!</xm:f>
            <x14:dxf>
              <fill>
                <patternFill>
                  <bgColor theme="6" tint="0.79998168889431442"/>
                </patternFill>
              </fill>
            </x14:dxf>
          </x14:cfRule>
          <xm:sqref>C25</xm:sqref>
        </x14:conditionalFormatting>
        <x14:conditionalFormatting xmlns:xm="http://schemas.microsoft.com/office/excel/2006/main">
          <x14:cfRule type="cellIs" priority="8" operator="equal" id="{597C6DE9-1106-49AB-AF66-CD76024A89CD}">
            <xm:f>'L:\Users\wb417362\Desktop\ADePT\[AFR_ Program Validation.xlsx]Auxiliar'!#REF!</xm:f>
            <x14:dxf>
              <fill>
                <patternFill>
                  <bgColor theme="4" tint="0.79998168889431442"/>
                </patternFill>
              </fill>
            </x14:dxf>
          </x14:cfRule>
          <x14:cfRule type="cellIs" priority="9" operator="equal" id="{50154A08-95F4-4553-AADB-1DCD02CACE03}">
            <xm:f>'L:\Users\wb417362\Desktop\ADePT\[AFR_ Program Validation.xlsx]Auxiliar'!#REF!</xm:f>
            <x14:dxf>
              <fill>
                <patternFill>
                  <bgColor theme="9" tint="0.79998168889431442"/>
                </patternFill>
              </fill>
            </x14:dxf>
          </x14:cfRule>
          <x14:cfRule type="cellIs" priority="10" operator="equal" id="{E3BF4C96-A015-411A-BA29-B41C7CBBB543}">
            <xm:f>'L:\Users\wb417362\Desktop\ADePT\[AFR_ Program Validation.xlsx]Auxiliar'!#REF!</xm:f>
            <x14:dxf>
              <fill>
                <patternFill>
                  <bgColor theme="9" tint="0.79998168889431442"/>
                </patternFill>
              </fill>
            </x14:dxf>
          </x14:cfRule>
          <x14:cfRule type="cellIs" priority="11" operator="equal" id="{93F09F4C-A553-41A5-B1FB-37454553B18A}">
            <xm:f>'L:\Users\wb417362\Desktop\ADePT\[AFR_ Program Validation.xlsx]Auxiliar'!#REF!</xm:f>
            <x14:dxf>
              <fill>
                <patternFill>
                  <bgColor theme="9" tint="0.79998168889431442"/>
                </patternFill>
              </fill>
            </x14:dxf>
          </x14:cfRule>
          <x14:cfRule type="cellIs" priority="12" operator="equal" id="{BFCF0B3F-916D-4D07-A9F6-B34EA433BB3B}">
            <xm:f>'L:\Users\wb417362\Desktop\ADePT\[AFR_ Program Validation.xlsx]Auxiliar'!#REF!</xm:f>
            <x14:dxf>
              <fill>
                <patternFill>
                  <bgColor theme="9" tint="0.79998168889431442"/>
                </patternFill>
              </fill>
            </x14:dxf>
          </x14:cfRule>
          <x14:cfRule type="cellIs" priority="13" operator="equal" id="{546863DF-F0B5-4C5C-8C57-01FC7B1ADD80}">
            <xm:f>'L:\Users\wb417362\Desktop\ADePT\[AFR_ Program Validation.xlsx]Auxiliar'!#REF!</xm:f>
            <x14:dxf>
              <fill>
                <patternFill>
                  <bgColor theme="9" tint="0.79998168889431442"/>
                </patternFill>
              </fill>
            </x14:dxf>
          </x14:cfRule>
          <x14:cfRule type="cellIs" priority="14" operator="equal" id="{2277668D-B696-463B-AFA3-575EEABEA917}">
            <xm:f>'L:\Users\wb417362\Desktop\ADePT\[AFR_ Program Validation.xlsx]Auxiliar'!#REF!</xm:f>
            <x14:dxf>
              <fill>
                <patternFill>
                  <bgColor theme="6" tint="0.79998168889431442"/>
                </patternFill>
              </fill>
            </x14:dxf>
          </x14:cfRule>
          <xm:sqref>C25</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K212"/>
  <sheetViews>
    <sheetView showGridLines="0" zoomScale="70" zoomScaleNormal="70" workbookViewId="0">
      <pane ySplit="2" topLeftCell="A23" activePane="bottomLeft" state="frozen"/>
      <selection activeCell="I13" sqref="I13:I17"/>
      <selection pane="bottomLeft" activeCell="E17" sqref="E17"/>
    </sheetView>
  </sheetViews>
  <sheetFormatPr defaultColWidth="9.28515625" defaultRowHeight="30" customHeight="1" x14ac:dyDescent="0.25"/>
  <cols>
    <col min="1" max="1" width="4.42578125" style="1" customWidth="1"/>
    <col min="2" max="2" width="32" style="2" customWidth="1"/>
    <col min="3" max="3" width="42.7109375" style="2" customWidth="1"/>
    <col min="4" max="4" width="31.7109375" style="2" customWidth="1"/>
    <col min="5" max="5" width="17" style="2" customWidth="1"/>
    <col min="6" max="6" width="19" style="2" customWidth="1"/>
    <col min="7" max="7" width="21.7109375" style="2" customWidth="1"/>
    <col min="8" max="8" width="36.28515625" style="2" customWidth="1"/>
    <col min="9" max="9" width="65.7109375" style="2" customWidth="1"/>
    <col min="10" max="10" width="40.5703125" style="1" customWidth="1"/>
    <col min="11" max="16384" width="9.28515625" style="1"/>
  </cols>
  <sheetData>
    <row r="1" spans="2:10" s="8" customFormat="1" ht="15" x14ac:dyDescent="0.25">
      <c r="B1" s="9"/>
      <c r="C1" s="9"/>
      <c r="D1" s="9"/>
      <c r="E1" s="9"/>
      <c r="F1" s="9"/>
      <c r="G1" s="9"/>
      <c r="H1" s="9"/>
      <c r="I1" s="9"/>
    </row>
    <row r="2" spans="2:10" s="8" customFormat="1" ht="33.75" x14ac:dyDescent="0.25">
      <c r="B2" s="11" t="s">
        <v>6</v>
      </c>
      <c r="D2" s="9"/>
      <c r="E2" s="9"/>
      <c r="F2" s="11"/>
      <c r="G2" s="9"/>
      <c r="H2" s="11"/>
      <c r="I2" s="10"/>
    </row>
    <row r="3" spans="2:10" s="8" customFormat="1" ht="15" customHeight="1" x14ac:dyDescent="0.25">
      <c r="B3" s="11"/>
      <c r="D3" s="9"/>
      <c r="E3" s="9"/>
      <c r="F3" s="11"/>
      <c r="G3" s="9"/>
      <c r="H3" s="11"/>
      <c r="I3" s="10"/>
    </row>
    <row r="4" spans="2:10" s="8" customFormat="1" ht="23.25" x14ac:dyDescent="0.25">
      <c r="B4" s="6">
        <v>2019</v>
      </c>
      <c r="C4" s="326" t="s">
        <v>1442</v>
      </c>
      <c r="D4" s="326"/>
      <c r="E4" s="326"/>
      <c r="F4" s="326"/>
      <c r="G4" s="326"/>
      <c r="H4" s="326"/>
      <c r="I4" s="326"/>
    </row>
    <row r="5" spans="2:10" s="8" customFormat="1" ht="37.5" x14ac:dyDescent="0.25">
      <c r="B5" s="4" t="s">
        <v>101</v>
      </c>
      <c r="C5" s="4" t="s">
        <v>44</v>
      </c>
      <c r="D5" s="4" t="s">
        <v>102</v>
      </c>
      <c r="E5" s="5" t="s">
        <v>103</v>
      </c>
      <c r="F5" s="5" t="s">
        <v>50</v>
      </c>
      <c r="G5" s="5" t="s">
        <v>51</v>
      </c>
      <c r="H5" s="5" t="s">
        <v>104</v>
      </c>
      <c r="I5" s="198" t="s">
        <v>45</v>
      </c>
      <c r="J5" s="198" t="s">
        <v>1109</v>
      </c>
    </row>
    <row r="6" spans="2:10" s="8" customFormat="1" ht="45" x14ac:dyDescent="0.25">
      <c r="B6" s="331" t="s">
        <v>105</v>
      </c>
      <c r="C6" s="328" t="s">
        <v>282</v>
      </c>
      <c r="D6" s="16" t="s">
        <v>1187</v>
      </c>
      <c r="E6" s="16" t="s">
        <v>49</v>
      </c>
      <c r="F6" s="16" t="s">
        <v>1503</v>
      </c>
      <c r="G6" s="16" t="s">
        <v>1182</v>
      </c>
      <c r="H6" s="343" t="s">
        <v>1500</v>
      </c>
      <c r="I6" s="199" t="s">
        <v>1506</v>
      </c>
      <c r="J6" s="199"/>
    </row>
    <row r="7" spans="2:10" s="8" customFormat="1" ht="20.100000000000001" customHeight="1" x14ac:dyDescent="0.25">
      <c r="B7" s="332"/>
      <c r="C7" s="330"/>
      <c r="D7" s="16" t="s">
        <v>1188</v>
      </c>
      <c r="E7" s="16" t="s">
        <v>49</v>
      </c>
      <c r="F7" s="16" t="s">
        <v>1504</v>
      </c>
      <c r="G7" s="16" t="s">
        <v>1183</v>
      </c>
      <c r="H7" s="344"/>
      <c r="I7" s="199" t="s">
        <v>1445</v>
      </c>
      <c r="J7" s="199"/>
    </row>
    <row r="8" spans="2:10" s="8" customFormat="1" ht="51.95" customHeight="1" x14ac:dyDescent="0.25">
      <c r="B8" s="336"/>
      <c r="C8" s="294" t="s">
        <v>284</v>
      </c>
      <c r="D8" s="16" t="s">
        <v>1191</v>
      </c>
      <c r="E8" s="16" t="s">
        <v>49</v>
      </c>
      <c r="F8" s="16" t="s">
        <v>1505</v>
      </c>
      <c r="G8" s="16" t="s">
        <v>1189</v>
      </c>
      <c r="H8" s="240" t="s">
        <v>1500</v>
      </c>
      <c r="I8" s="199" t="s">
        <v>1507</v>
      </c>
      <c r="J8" s="199"/>
    </row>
    <row r="9" spans="2:10" s="8" customFormat="1" ht="20.100000000000001" customHeight="1" x14ac:dyDescent="0.25">
      <c r="B9" s="331" t="s">
        <v>106</v>
      </c>
      <c r="C9" s="296" t="s">
        <v>286</v>
      </c>
      <c r="D9" s="17" t="s">
        <v>5</v>
      </c>
      <c r="E9" s="17" t="s">
        <v>5</v>
      </c>
      <c r="F9" s="17" t="s">
        <v>5</v>
      </c>
      <c r="G9" s="17" t="s">
        <v>5</v>
      </c>
      <c r="H9" s="176" t="s">
        <v>5</v>
      </c>
      <c r="I9" s="17" t="s">
        <v>5</v>
      </c>
      <c r="J9" s="17"/>
    </row>
    <row r="10" spans="2:10" s="8" customFormat="1" ht="45" x14ac:dyDescent="0.25">
      <c r="B10" s="332"/>
      <c r="C10" s="328" t="s">
        <v>287</v>
      </c>
      <c r="D10" s="297" t="s">
        <v>1101</v>
      </c>
      <c r="E10" s="16" t="s">
        <v>49</v>
      </c>
      <c r="F10" s="16" t="s">
        <v>1495</v>
      </c>
      <c r="G10" s="237" t="s">
        <v>1193</v>
      </c>
      <c r="H10" s="333" t="s">
        <v>1498</v>
      </c>
      <c r="I10" s="297" t="s">
        <v>1499</v>
      </c>
    </row>
    <row r="11" spans="2:10" s="8" customFormat="1" ht="20.100000000000001" customHeight="1" x14ac:dyDescent="0.25">
      <c r="B11" s="332"/>
      <c r="C11" s="329"/>
      <c r="D11" s="297" t="s">
        <v>1433</v>
      </c>
      <c r="E11" s="16" t="s">
        <v>49</v>
      </c>
      <c r="F11" s="16" t="s">
        <v>1496</v>
      </c>
      <c r="G11" s="237" t="s">
        <v>1451</v>
      </c>
      <c r="H11" s="334"/>
      <c r="I11" s="8" t="s">
        <v>1453</v>
      </c>
      <c r="J11" s="297"/>
    </row>
    <row r="12" spans="2:10" s="8" customFormat="1" ht="20.100000000000001" customHeight="1" x14ac:dyDescent="0.25">
      <c r="B12" s="336"/>
      <c r="C12" s="330"/>
      <c r="D12" s="297" t="s">
        <v>1198</v>
      </c>
      <c r="E12" s="16" t="s">
        <v>49</v>
      </c>
      <c r="F12" s="16" t="s">
        <v>1497</v>
      </c>
      <c r="G12" s="237" t="s">
        <v>1194</v>
      </c>
      <c r="H12" s="335"/>
      <c r="I12" s="297" t="s">
        <v>1436</v>
      </c>
      <c r="J12" s="297"/>
    </row>
    <row r="13" spans="2:10" s="8" customFormat="1" ht="45" x14ac:dyDescent="0.25">
      <c r="B13" s="331" t="s">
        <v>107</v>
      </c>
      <c r="C13" s="333" t="s">
        <v>302</v>
      </c>
      <c r="D13" s="297" t="s">
        <v>1464</v>
      </c>
      <c r="E13" s="16" t="s">
        <v>52</v>
      </c>
      <c r="F13" s="16" t="s">
        <v>1516</v>
      </c>
      <c r="G13" s="237" t="s">
        <v>1454</v>
      </c>
      <c r="H13" s="333" t="s">
        <v>1500</v>
      </c>
      <c r="I13" s="297" t="s">
        <v>1521</v>
      </c>
      <c r="J13" s="297"/>
    </row>
    <row r="14" spans="2:10" s="8" customFormat="1" ht="15" x14ac:dyDescent="0.25">
      <c r="B14" s="332"/>
      <c r="C14" s="334"/>
      <c r="D14" s="297" t="s">
        <v>1465</v>
      </c>
      <c r="E14" s="16" t="s">
        <v>52</v>
      </c>
      <c r="F14" s="16" t="s">
        <v>1517</v>
      </c>
      <c r="G14" s="237" t="s">
        <v>1455</v>
      </c>
      <c r="H14" s="334"/>
      <c r="I14" s="297" t="s">
        <v>1471</v>
      </c>
      <c r="J14" s="297"/>
    </row>
    <row r="15" spans="2:10" s="8" customFormat="1" ht="15" x14ac:dyDescent="0.25">
      <c r="B15" s="332"/>
      <c r="C15" s="334"/>
      <c r="D15" s="297" t="s">
        <v>1466</v>
      </c>
      <c r="E15" s="16" t="s">
        <v>52</v>
      </c>
      <c r="F15" s="16" t="s">
        <v>1518</v>
      </c>
      <c r="G15" s="237" t="s">
        <v>1456</v>
      </c>
      <c r="H15" s="334"/>
      <c r="I15" s="297" t="s">
        <v>1472</v>
      </c>
      <c r="J15" s="297"/>
    </row>
    <row r="16" spans="2:10" s="8" customFormat="1" ht="15" x14ac:dyDescent="0.25">
      <c r="B16" s="332"/>
      <c r="C16" s="334"/>
      <c r="D16" s="297" t="s">
        <v>1473</v>
      </c>
      <c r="E16" s="16" t="s">
        <v>52</v>
      </c>
      <c r="F16" s="16" t="s">
        <v>1519</v>
      </c>
      <c r="G16" s="237" t="s">
        <v>1458</v>
      </c>
      <c r="H16" s="334"/>
      <c r="I16" s="297" t="s">
        <v>1474</v>
      </c>
      <c r="J16" s="297"/>
    </row>
    <row r="17" spans="2:10" s="8" customFormat="1" x14ac:dyDescent="0.25">
      <c r="B17" s="332"/>
      <c r="C17" s="335"/>
      <c r="D17" s="297" t="s">
        <v>1467</v>
      </c>
      <c r="E17" s="16" t="s">
        <v>52</v>
      </c>
      <c r="F17" s="16" t="s">
        <v>1520</v>
      </c>
      <c r="G17" s="237" t="s">
        <v>1457</v>
      </c>
      <c r="H17" s="335"/>
      <c r="I17" s="303" t="s">
        <v>1523</v>
      </c>
      <c r="J17" s="297"/>
    </row>
    <row r="18" spans="2:10" s="8" customFormat="1" ht="15" x14ac:dyDescent="0.25">
      <c r="B18" s="332"/>
      <c r="C18" s="297" t="s">
        <v>288</v>
      </c>
      <c r="D18" s="297" t="s">
        <v>1478</v>
      </c>
      <c r="E18" s="16" t="s">
        <v>49</v>
      </c>
      <c r="F18" s="16" t="s">
        <v>1509</v>
      </c>
      <c r="G18" s="237" t="s">
        <v>1200</v>
      </c>
      <c r="H18" s="240" t="s">
        <v>1500</v>
      </c>
      <c r="I18" s="303" t="s">
        <v>1508</v>
      </c>
      <c r="J18" s="297"/>
    </row>
    <row r="19" spans="2:10" s="8" customFormat="1" ht="20.100000000000001" customHeight="1" x14ac:dyDescent="0.25">
      <c r="B19" s="332"/>
      <c r="C19" s="3" t="s">
        <v>289</v>
      </c>
      <c r="D19" s="17" t="s">
        <v>5</v>
      </c>
      <c r="E19" s="17" t="s">
        <v>5</v>
      </c>
      <c r="F19" s="17" t="s">
        <v>5</v>
      </c>
      <c r="G19" s="17" t="s">
        <v>5</v>
      </c>
      <c r="H19" s="17" t="s">
        <v>5</v>
      </c>
      <c r="I19" s="17" t="s">
        <v>5</v>
      </c>
      <c r="J19" s="17"/>
    </row>
    <row r="20" spans="2:10" s="8" customFormat="1" x14ac:dyDescent="0.25">
      <c r="B20" s="332"/>
      <c r="C20" s="328" t="s">
        <v>290</v>
      </c>
      <c r="D20" s="16" t="s">
        <v>1204</v>
      </c>
      <c r="E20" s="16" t="s">
        <v>49</v>
      </c>
      <c r="F20" s="16" t="s">
        <v>1501</v>
      </c>
      <c r="G20" s="16" t="s">
        <v>1202</v>
      </c>
      <c r="H20" s="333" t="s">
        <v>1500</v>
      </c>
      <c r="I20" s="16" t="s">
        <v>1502</v>
      </c>
      <c r="J20" s="16"/>
    </row>
    <row r="21" spans="2:10" s="8" customFormat="1" ht="60" x14ac:dyDescent="0.25">
      <c r="B21" s="332"/>
      <c r="C21" s="329"/>
      <c r="D21" s="16" t="s">
        <v>1484</v>
      </c>
      <c r="E21" s="16" t="s">
        <v>371</v>
      </c>
      <c r="F21" s="16" t="s">
        <v>1514</v>
      </c>
      <c r="G21" s="16" t="s">
        <v>1494</v>
      </c>
      <c r="H21" s="334"/>
      <c r="I21" s="16" t="s">
        <v>1515</v>
      </c>
      <c r="J21" s="16"/>
    </row>
    <row r="22" spans="2:10" s="8" customFormat="1" x14ac:dyDescent="0.25">
      <c r="B22" s="332"/>
      <c r="C22" s="330"/>
      <c r="D22" s="16" t="s">
        <v>1487</v>
      </c>
      <c r="E22" s="16" t="s">
        <v>49</v>
      </c>
      <c r="F22" s="16" t="s">
        <v>1522</v>
      </c>
      <c r="G22" s="16" t="s">
        <v>1481</v>
      </c>
      <c r="H22" s="335"/>
      <c r="I22" s="16" t="s">
        <v>1524</v>
      </c>
      <c r="J22" s="16"/>
    </row>
    <row r="23" spans="2:10" s="8" customFormat="1" ht="20.100000000000001" customHeight="1" x14ac:dyDescent="0.25">
      <c r="B23" s="332"/>
      <c r="C23" s="3" t="s">
        <v>291</v>
      </c>
      <c r="D23" s="17" t="s">
        <v>5</v>
      </c>
      <c r="E23" s="17" t="s">
        <v>5</v>
      </c>
      <c r="F23" s="17" t="s">
        <v>5</v>
      </c>
      <c r="G23" s="17" t="s">
        <v>5</v>
      </c>
      <c r="H23" s="17" t="s">
        <v>5</v>
      </c>
      <c r="I23" s="17" t="s">
        <v>5</v>
      </c>
      <c r="J23" s="17"/>
    </row>
    <row r="24" spans="2:10" s="8" customFormat="1" ht="20.100000000000001" customHeight="1" x14ac:dyDescent="0.25">
      <c r="B24" s="332"/>
      <c r="C24" s="3" t="s">
        <v>292</v>
      </c>
      <c r="D24" s="17" t="s">
        <v>5</v>
      </c>
      <c r="E24" s="17" t="s">
        <v>5</v>
      </c>
      <c r="F24" s="17" t="s">
        <v>5</v>
      </c>
      <c r="G24" s="17" t="s">
        <v>5</v>
      </c>
      <c r="H24" s="17" t="s">
        <v>5</v>
      </c>
      <c r="I24" s="17" t="s">
        <v>5</v>
      </c>
      <c r="J24" s="17"/>
    </row>
    <row r="25" spans="2:10" s="8" customFormat="1" ht="19.899999999999999" customHeight="1" x14ac:dyDescent="0.25">
      <c r="B25" s="332"/>
      <c r="C25" s="294" t="s">
        <v>361</v>
      </c>
      <c r="D25" s="17" t="s">
        <v>5</v>
      </c>
      <c r="E25" s="17" t="s">
        <v>5</v>
      </c>
      <c r="F25" s="17" t="s">
        <v>5</v>
      </c>
      <c r="G25" s="17" t="s">
        <v>5</v>
      </c>
      <c r="H25" s="17" t="s">
        <v>5</v>
      </c>
      <c r="I25" s="17" t="s">
        <v>5</v>
      </c>
      <c r="J25" s="17"/>
    </row>
    <row r="26" spans="2:10" s="8" customFormat="1" ht="45" x14ac:dyDescent="0.25">
      <c r="B26" s="332"/>
      <c r="C26" s="331" t="s">
        <v>293</v>
      </c>
      <c r="D26" s="16" t="s">
        <v>1211</v>
      </c>
      <c r="E26" s="16" t="s">
        <v>52</v>
      </c>
      <c r="F26" s="8" t="s">
        <v>1510</v>
      </c>
      <c r="G26" s="295" t="s">
        <v>1205</v>
      </c>
      <c r="H26" s="333" t="s">
        <v>1186</v>
      </c>
      <c r="I26" s="96" t="s">
        <v>1513</v>
      </c>
      <c r="J26" s="96"/>
    </row>
    <row r="27" spans="2:10" s="8" customFormat="1" ht="20.100000000000001" customHeight="1" x14ac:dyDescent="0.25">
      <c r="B27" s="332"/>
      <c r="C27" s="332"/>
      <c r="D27" s="16" t="s">
        <v>1212</v>
      </c>
      <c r="E27" s="16" t="s">
        <v>52</v>
      </c>
      <c r="F27" s="16" t="s">
        <v>1511</v>
      </c>
      <c r="G27" s="295" t="s">
        <v>1206</v>
      </c>
      <c r="H27" s="334"/>
      <c r="I27" s="96" t="s">
        <v>1440</v>
      </c>
      <c r="J27" s="96"/>
    </row>
    <row r="28" spans="2:10" s="8" customFormat="1" ht="20.100000000000001" customHeight="1" x14ac:dyDescent="0.25">
      <c r="B28" s="332"/>
      <c r="C28" s="336"/>
      <c r="D28" s="16" t="s">
        <v>1213</v>
      </c>
      <c r="E28" s="16" t="s">
        <v>52</v>
      </c>
      <c r="F28" s="16" t="s">
        <v>1512</v>
      </c>
      <c r="G28" s="295" t="s">
        <v>1207</v>
      </c>
      <c r="H28" s="335"/>
      <c r="I28" s="96" t="s">
        <v>1441</v>
      </c>
      <c r="J28" s="96"/>
    </row>
    <row r="29" spans="2:10" s="8" customFormat="1" ht="20.100000000000001" customHeight="1" x14ac:dyDescent="0.25">
      <c r="B29" s="331" t="s">
        <v>112</v>
      </c>
      <c r="C29" s="294" t="s">
        <v>362</v>
      </c>
      <c r="D29" s="17" t="s">
        <v>5</v>
      </c>
      <c r="E29" s="17" t="s">
        <v>5</v>
      </c>
      <c r="F29" s="17" t="s">
        <v>5</v>
      </c>
      <c r="G29" s="17" t="s">
        <v>5</v>
      </c>
      <c r="H29" s="17" t="s">
        <v>5</v>
      </c>
      <c r="I29" s="17" t="s">
        <v>5</v>
      </c>
      <c r="J29" s="17"/>
    </row>
    <row r="30" spans="2:10" s="8" customFormat="1" ht="20.100000000000001" customHeight="1" x14ac:dyDescent="0.25">
      <c r="B30" s="336"/>
      <c r="C30" s="3" t="s">
        <v>363</v>
      </c>
      <c r="D30" s="17" t="s">
        <v>5</v>
      </c>
      <c r="E30" s="17" t="s">
        <v>5</v>
      </c>
      <c r="F30" s="17" t="s">
        <v>5</v>
      </c>
      <c r="G30" s="17" t="s">
        <v>5</v>
      </c>
      <c r="H30" s="17" t="s">
        <v>5</v>
      </c>
      <c r="I30" s="17" t="s">
        <v>5</v>
      </c>
      <c r="J30" s="17"/>
    </row>
    <row r="31" spans="2:10" s="8" customFormat="1" ht="15" customHeight="1" x14ac:dyDescent="0.25">
      <c r="B31" s="304" t="s">
        <v>1492</v>
      </c>
      <c r="D31" s="9"/>
      <c r="E31" s="9"/>
      <c r="F31" s="11"/>
      <c r="G31" s="9"/>
      <c r="H31" s="11"/>
      <c r="I31" s="10"/>
    </row>
    <row r="32" spans="2:10" s="8" customFormat="1" ht="15" customHeight="1" x14ac:dyDescent="0.25">
      <c r="B32" s="304"/>
      <c r="D32" s="9"/>
      <c r="E32" s="9"/>
      <c r="F32" s="11"/>
      <c r="G32" s="9"/>
      <c r="H32" s="11"/>
      <c r="I32" s="10"/>
    </row>
    <row r="33" spans="2:10" s="8" customFormat="1" ht="15" customHeight="1" x14ac:dyDescent="0.25">
      <c r="B33" s="304"/>
      <c r="D33" s="9"/>
      <c r="E33" s="9"/>
      <c r="F33" s="11"/>
      <c r="G33" s="9"/>
      <c r="H33" s="11"/>
      <c r="I33" s="10"/>
    </row>
    <row r="34" spans="2:10" s="8" customFormat="1" ht="23.25" x14ac:dyDescent="0.25">
      <c r="B34" s="6">
        <v>2018</v>
      </c>
      <c r="C34" s="326" t="s">
        <v>1442</v>
      </c>
      <c r="D34" s="326"/>
      <c r="E34" s="326"/>
      <c r="F34" s="326"/>
      <c r="G34" s="326"/>
      <c r="H34" s="326"/>
      <c r="I34" s="326"/>
    </row>
    <row r="35" spans="2:10" s="8" customFormat="1" ht="37.5" x14ac:dyDescent="0.25">
      <c r="B35" s="4" t="s">
        <v>101</v>
      </c>
      <c r="C35" s="4" t="s">
        <v>44</v>
      </c>
      <c r="D35" s="4" t="s">
        <v>102</v>
      </c>
      <c r="E35" s="5" t="s">
        <v>103</v>
      </c>
      <c r="F35" s="5" t="s">
        <v>50</v>
      </c>
      <c r="G35" s="5" t="s">
        <v>51</v>
      </c>
      <c r="H35" s="5" t="s">
        <v>104</v>
      </c>
      <c r="I35" s="198" t="s">
        <v>45</v>
      </c>
      <c r="J35" s="198" t="s">
        <v>1109</v>
      </c>
    </row>
    <row r="36" spans="2:10" s="8" customFormat="1" ht="45" x14ac:dyDescent="0.25">
      <c r="B36" s="331" t="s">
        <v>105</v>
      </c>
      <c r="C36" s="328" t="s">
        <v>282</v>
      </c>
      <c r="D36" s="16" t="s">
        <v>1187</v>
      </c>
      <c r="E36" s="16" t="s">
        <v>49</v>
      </c>
      <c r="F36" s="16" t="s">
        <v>1443</v>
      </c>
      <c r="G36" s="16" t="s">
        <v>1182</v>
      </c>
      <c r="H36" s="343" t="s">
        <v>1469</v>
      </c>
      <c r="I36" s="199" t="s">
        <v>1493</v>
      </c>
      <c r="J36" s="199"/>
    </row>
    <row r="37" spans="2:10" s="8" customFormat="1" ht="20.100000000000001" customHeight="1" x14ac:dyDescent="0.25">
      <c r="B37" s="332"/>
      <c r="C37" s="330"/>
      <c r="D37" s="16" t="s">
        <v>1188</v>
      </c>
      <c r="E37" s="16" t="s">
        <v>49</v>
      </c>
      <c r="F37" s="16" t="s">
        <v>1444</v>
      </c>
      <c r="G37" s="16" t="s">
        <v>1183</v>
      </c>
      <c r="H37" s="344"/>
      <c r="I37" s="199" t="s">
        <v>1445</v>
      </c>
      <c r="J37" s="199"/>
    </row>
    <row r="38" spans="2:10" s="8" customFormat="1" ht="51.95" customHeight="1" x14ac:dyDescent="0.25">
      <c r="B38" s="336"/>
      <c r="C38" s="284" t="s">
        <v>284</v>
      </c>
      <c r="D38" s="16" t="s">
        <v>1191</v>
      </c>
      <c r="E38" s="16" t="s">
        <v>49</v>
      </c>
      <c r="F38" s="16" t="s">
        <v>1446</v>
      </c>
      <c r="G38" s="16" t="s">
        <v>1189</v>
      </c>
      <c r="H38" s="240" t="s">
        <v>1469</v>
      </c>
      <c r="I38" s="199" t="s">
        <v>1450</v>
      </c>
      <c r="J38" s="199"/>
    </row>
    <row r="39" spans="2:10" s="8" customFormat="1" ht="20.100000000000001" customHeight="1" x14ac:dyDescent="0.25">
      <c r="B39" s="331" t="s">
        <v>106</v>
      </c>
      <c r="C39" s="286" t="s">
        <v>286</v>
      </c>
      <c r="D39" s="17" t="s">
        <v>5</v>
      </c>
      <c r="E39" s="17" t="s">
        <v>5</v>
      </c>
      <c r="F39" s="17" t="s">
        <v>5</v>
      </c>
      <c r="G39" s="17" t="s">
        <v>5</v>
      </c>
      <c r="H39" s="176" t="s">
        <v>5</v>
      </c>
      <c r="I39" s="17" t="s">
        <v>5</v>
      </c>
      <c r="J39" s="17"/>
    </row>
    <row r="40" spans="2:10" s="8" customFormat="1" ht="45" x14ac:dyDescent="0.25">
      <c r="B40" s="332"/>
      <c r="C40" s="328" t="s">
        <v>287</v>
      </c>
      <c r="D40" s="287" t="s">
        <v>1101</v>
      </c>
      <c r="E40" s="16" t="s">
        <v>49</v>
      </c>
      <c r="F40" s="16" t="s">
        <v>1447</v>
      </c>
      <c r="G40" s="237" t="s">
        <v>1193</v>
      </c>
      <c r="H40" s="333" t="s">
        <v>1468</v>
      </c>
      <c r="I40" s="287" t="s">
        <v>1452</v>
      </c>
    </row>
    <row r="41" spans="2:10" s="8" customFormat="1" ht="20.100000000000001" customHeight="1" x14ac:dyDescent="0.25">
      <c r="B41" s="332"/>
      <c r="C41" s="329"/>
      <c r="D41" s="287" t="s">
        <v>1433</v>
      </c>
      <c r="E41" s="16" t="s">
        <v>49</v>
      </c>
      <c r="F41" s="16" t="s">
        <v>1448</v>
      </c>
      <c r="G41" s="237" t="s">
        <v>1451</v>
      </c>
      <c r="H41" s="334"/>
      <c r="I41" s="8" t="s">
        <v>1453</v>
      </c>
      <c r="J41" s="287"/>
    </row>
    <row r="42" spans="2:10" s="8" customFormat="1" ht="20.100000000000001" customHeight="1" x14ac:dyDescent="0.25">
      <c r="B42" s="336"/>
      <c r="C42" s="330"/>
      <c r="D42" s="287" t="s">
        <v>1198</v>
      </c>
      <c r="E42" s="16" t="s">
        <v>49</v>
      </c>
      <c r="F42" s="16" t="s">
        <v>1449</v>
      </c>
      <c r="G42" s="237" t="s">
        <v>1194</v>
      </c>
      <c r="H42" s="335"/>
      <c r="I42" s="287" t="s">
        <v>1436</v>
      </c>
      <c r="J42" s="287"/>
    </row>
    <row r="43" spans="2:10" s="8" customFormat="1" ht="45" x14ac:dyDescent="0.25">
      <c r="B43" s="331" t="s">
        <v>107</v>
      </c>
      <c r="C43" s="333" t="s">
        <v>302</v>
      </c>
      <c r="D43" s="287" t="s">
        <v>1464</v>
      </c>
      <c r="E43" s="16" t="s">
        <v>52</v>
      </c>
      <c r="F43" s="16" t="s">
        <v>1463</v>
      </c>
      <c r="G43" s="237" t="s">
        <v>1454</v>
      </c>
      <c r="H43" s="333" t="s">
        <v>1469</v>
      </c>
      <c r="I43" s="287" t="s">
        <v>1470</v>
      </c>
      <c r="J43" s="287"/>
    </row>
    <row r="44" spans="2:10" s="8" customFormat="1" ht="15" x14ac:dyDescent="0.25">
      <c r="B44" s="332"/>
      <c r="C44" s="334"/>
      <c r="D44" s="287" t="s">
        <v>1465</v>
      </c>
      <c r="E44" s="16" t="s">
        <v>52</v>
      </c>
      <c r="F44" s="16" t="s">
        <v>1462</v>
      </c>
      <c r="G44" s="237" t="s">
        <v>1455</v>
      </c>
      <c r="H44" s="334"/>
      <c r="I44" s="287" t="s">
        <v>1471</v>
      </c>
      <c r="J44" s="287"/>
    </row>
    <row r="45" spans="2:10" s="8" customFormat="1" ht="15" x14ac:dyDescent="0.25">
      <c r="B45" s="332"/>
      <c r="C45" s="334"/>
      <c r="D45" s="287" t="s">
        <v>1466</v>
      </c>
      <c r="E45" s="16" t="s">
        <v>52</v>
      </c>
      <c r="F45" s="16" t="s">
        <v>1461</v>
      </c>
      <c r="G45" s="237" t="s">
        <v>1456</v>
      </c>
      <c r="H45" s="334"/>
      <c r="I45" s="287" t="s">
        <v>1472</v>
      </c>
      <c r="J45" s="287"/>
    </row>
    <row r="46" spans="2:10" s="8" customFormat="1" ht="15" x14ac:dyDescent="0.25">
      <c r="B46" s="332"/>
      <c r="C46" s="334"/>
      <c r="D46" s="287" t="s">
        <v>1473</v>
      </c>
      <c r="E46" s="16" t="s">
        <v>52</v>
      </c>
      <c r="F46" s="16" t="s">
        <v>1460</v>
      </c>
      <c r="G46" s="237" t="s">
        <v>1458</v>
      </c>
      <c r="H46" s="334"/>
      <c r="I46" s="287" t="s">
        <v>1474</v>
      </c>
      <c r="J46" s="287"/>
    </row>
    <row r="47" spans="2:10" s="8" customFormat="1" ht="15" x14ac:dyDescent="0.25">
      <c r="B47" s="332"/>
      <c r="C47" s="335"/>
      <c r="D47" s="287" t="s">
        <v>1467</v>
      </c>
      <c r="E47" s="16" t="s">
        <v>52</v>
      </c>
      <c r="F47" s="16" t="s">
        <v>1459</v>
      </c>
      <c r="G47" s="237" t="s">
        <v>1457</v>
      </c>
      <c r="H47" s="335"/>
      <c r="I47" s="287" t="s">
        <v>1475</v>
      </c>
      <c r="J47" s="287"/>
    </row>
    <row r="48" spans="2:10" s="8" customFormat="1" ht="20.100000000000001" customHeight="1" x14ac:dyDescent="0.25">
      <c r="B48" s="332"/>
      <c r="C48" s="287" t="s">
        <v>288</v>
      </c>
      <c r="D48" s="287" t="s">
        <v>1478</v>
      </c>
      <c r="E48" s="16" t="s">
        <v>49</v>
      </c>
      <c r="F48" s="16" t="s">
        <v>1477</v>
      </c>
      <c r="G48" s="237" t="s">
        <v>1200</v>
      </c>
      <c r="H48" s="240" t="s">
        <v>1469</v>
      </c>
      <c r="I48" s="287" t="s">
        <v>1476</v>
      </c>
      <c r="J48" s="287"/>
    </row>
    <row r="49" spans="2:10" s="8" customFormat="1" ht="20.100000000000001" customHeight="1" x14ac:dyDescent="0.25">
      <c r="B49" s="332"/>
      <c r="C49" s="3" t="s">
        <v>289</v>
      </c>
      <c r="D49" s="17" t="s">
        <v>5</v>
      </c>
      <c r="E49" s="17" t="s">
        <v>5</v>
      </c>
      <c r="F49" s="17" t="s">
        <v>5</v>
      </c>
      <c r="G49" s="17" t="s">
        <v>5</v>
      </c>
      <c r="H49" s="17" t="s">
        <v>5</v>
      </c>
      <c r="I49" s="17" t="s">
        <v>5</v>
      </c>
      <c r="J49" s="17"/>
    </row>
    <row r="50" spans="2:10" s="8" customFormat="1" x14ac:dyDescent="0.25">
      <c r="B50" s="332"/>
      <c r="C50" s="328" t="s">
        <v>290</v>
      </c>
      <c r="D50" s="16" t="s">
        <v>1204</v>
      </c>
      <c r="E50" s="16" t="s">
        <v>49</v>
      </c>
      <c r="F50" s="16" t="s">
        <v>1479</v>
      </c>
      <c r="G50" s="16" t="s">
        <v>1202</v>
      </c>
      <c r="H50" s="333" t="s">
        <v>1469</v>
      </c>
      <c r="I50" s="16" t="s">
        <v>1480</v>
      </c>
      <c r="J50" s="16"/>
    </row>
    <row r="51" spans="2:10" s="8" customFormat="1" ht="60" x14ac:dyDescent="0.25">
      <c r="B51" s="332"/>
      <c r="C51" s="329"/>
      <c r="D51" s="16" t="s">
        <v>1484</v>
      </c>
      <c r="E51" s="16" t="s">
        <v>371</v>
      </c>
      <c r="F51" s="16" t="s">
        <v>1483</v>
      </c>
      <c r="G51" s="16" t="s">
        <v>1494</v>
      </c>
      <c r="H51" s="334"/>
      <c r="I51" s="16" t="s">
        <v>1482</v>
      </c>
      <c r="J51" s="16"/>
    </row>
    <row r="52" spans="2:10" s="8" customFormat="1" x14ac:dyDescent="0.25">
      <c r="B52" s="332"/>
      <c r="C52" s="330"/>
      <c r="D52" s="16" t="s">
        <v>1487</v>
      </c>
      <c r="E52" s="16" t="s">
        <v>49</v>
      </c>
      <c r="F52" s="16" t="s">
        <v>1486</v>
      </c>
      <c r="G52" s="16" t="s">
        <v>1481</v>
      </c>
      <c r="H52" s="335"/>
      <c r="I52" s="16" t="s">
        <v>1485</v>
      </c>
      <c r="J52" s="16"/>
    </row>
    <row r="53" spans="2:10" s="8" customFormat="1" ht="20.100000000000001" customHeight="1" x14ac:dyDescent="0.25">
      <c r="B53" s="332"/>
      <c r="C53" s="3" t="s">
        <v>291</v>
      </c>
      <c r="D53" s="17" t="s">
        <v>5</v>
      </c>
      <c r="E53" s="17" t="s">
        <v>5</v>
      </c>
      <c r="F53" s="17" t="s">
        <v>5</v>
      </c>
      <c r="G53" s="17" t="s">
        <v>5</v>
      </c>
      <c r="H53" s="17" t="s">
        <v>5</v>
      </c>
      <c r="I53" s="17" t="s">
        <v>5</v>
      </c>
      <c r="J53" s="17"/>
    </row>
    <row r="54" spans="2:10" s="8" customFormat="1" ht="20.100000000000001" customHeight="1" x14ac:dyDescent="0.25">
      <c r="B54" s="332"/>
      <c r="C54" s="3" t="s">
        <v>292</v>
      </c>
      <c r="D54" s="17" t="s">
        <v>5</v>
      </c>
      <c r="E54" s="17" t="s">
        <v>5</v>
      </c>
      <c r="F54" s="17" t="s">
        <v>5</v>
      </c>
      <c r="G54" s="17" t="s">
        <v>5</v>
      </c>
      <c r="H54" s="17" t="s">
        <v>5</v>
      </c>
      <c r="I54" s="17" t="s">
        <v>5</v>
      </c>
      <c r="J54" s="17"/>
    </row>
    <row r="55" spans="2:10" s="8" customFormat="1" ht="19.899999999999999" customHeight="1" x14ac:dyDescent="0.25">
      <c r="B55" s="332"/>
      <c r="C55" s="284" t="s">
        <v>361</v>
      </c>
      <c r="D55" s="17" t="s">
        <v>5</v>
      </c>
      <c r="E55" s="17" t="s">
        <v>5</v>
      </c>
      <c r="F55" s="17" t="s">
        <v>5</v>
      </c>
      <c r="G55" s="17" t="s">
        <v>5</v>
      </c>
      <c r="H55" s="17" t="s">
        <v>5</v>
      </c>
      <c r="I55" s="17" t="s">
        <v>5</v>
      </c>
      <c r="J55" s="17"/>
    </row>
    <row r="56" spans="2:10" s="8" customFormat="1" ht="45" x14ac:dyDescent="0.25">
      <c r="B56" s="332"/>
      <c r="C56" s="331" t="s">
        <v>293</v>
      </c>
      <c r="D56" s="16" t="s">
        <v>1211</v>
      </c>
      <c r="E56" s="16" t="s">
        <v>52</v>
      </c>
      <c r="F56" s="8" t="s">
        <v>1488</v>
      </c>
      <c r="G56" s="285" t="s">
        <v>1205</v>
      </c>
      <c r="H56" s="333" t="s">
        <v>1186</v>
      </c>
      <c r="I56" s="96" t="s">
        <v>1491</v>
      </c>
      <c r="J56" s="96"/>
    </row>
    <row r="57" spans="2:10" s="8" customFormat="1" ht="20.100000000000001" customHeight="1" x14ac:dyDescent="0.25">
      <c r="B57" s="332"/>
      <c r="C57" s="332"/>
      <c r="D57" s="16" t="s">
        <v>1212</v>
      </c>
      <c r="E57" s="16" t="s">
        <v>52</v>
      </c>
      <c r="F57" s="16" t="s">
        <v>1489</v>
      </c>
      <c r="G57" s="285" t="s">
        <v>1206</v>
      </c>
      <c r="H57" s="334"/>
      <c r="I57" s="96" t="s">
        <v>1440</v>
      </c>
      <c r="J57" s="96"/>
    </row>
    <row r="58" spans="2:10" s="8" customFormat="1" ht="20.100000000000001" customHeight="1" x14ac:dyDescent="0.25">
      <c r="B58" s="332"/>
      <c r="C58" s="336"/>
      <c r="D58" s="16" t="s">
        <v>1213</v>
      </c>
      <c r="E58" s="16" t="s">
        <v>52</v>
      </c>
      <c r="F58" s="16" t="s">
        <v>1490</v>
      </c>
      <c r="G58" s="285" t="s">
        <v>1207</v>
      </c>
      <c r="H58" s="335"/>
      <c r="I58" s="96" t="s">
        <v>1441</v>
      </c>
      <c r="J58" s="96"/>
    </row>
    <row r="59" spans="2:10" s="8" customFormat="1" ht="20.100000000000001" customHeight="1" x14ac:dyDescent="0.25">
      <c r="B59" s="331" t="s">
        <v>112</v>
      </c>
      <c r="C59" s="284" t="s">
        <v>362</v>
      </c>
      <c r="D59" s="17" t="s">
        <v>5</v>
      </c>
      <c r="E59" s="17" t="s">
        <v>5</v>
      </c>
      <c r="F59" s="17" t="s">
        <v>5</v>
      </c>
      <c r="G59" s="17" t="s">
        <v>5</v>
      </c>
      <c r="H59" s="17" t="s">
        <v>5</v>
      </c>
      <c r="I59" s="17" t="s">
        <v>5</v>
      </c>
      <c r="J59" s="17"/>
    </row>
    <row r="60" spans="2:10" s="8" customFormat="1" ht="20.100000000000001" customHeight="1" x14ac:dyDescent="0.25">
      <c r="B60" s="336"/>
      <c r="C60" s="3" t="s">
        <v>363</v>
      </c>
      <c r="D60" s="17" t="s">
        <v>5</v>
      </c>
      <c r="E60" s="17" t="s">
        <v>5</v>
      </c>
      <c r="F60" s="17" t="s">
        <v>5</v>
      </c>
      <c r="G60" s="17" t="s">
        <v>5</v>
      </c>
      <c r="H60" s="17" t="s">
        <v>5</v>
      </c>
      <c r="I60" s="17" t="s">
        <v>5</v>
      </c>
      <c r="J60" s="17"/>
    </row>
    <row r="61" spans="2:10" s="8" customFormat="1" ht="15" customHeight="1" x14ac:dyDescent="0.25">
      <c r="B61" s="293" t="s">
        <v>1492</v>
      </c>
      <c r="D61" s="9"/>
      <c r="E61" s="9"/>
      <c r="F61" s="11"/>
      <c r="G61" s="9"/>
      <c r="H61" s="11"/>
      <c r="I61" s="10"/>
    </row>
    <row r="62" spans="2:10" s="8" customFormat="1" ht="15" customHeight="1" x14ac:dyDescent="0.25">
      <c r="B62" s="11"/>
      <c r="D62" s="9"/>
      <c r="E62" s="9"/>
      <c r="F62" s="11"/>
      <c r="G62" s="9"/>
      <c r="H62" s="11"/>
      <c r="I62" s="10"/>
    </row>
    <row r="63" spans="2:10" s="8" customFormat="1" ht="15" customHeight="1" x14ac:dyDescent="0.25">
      <c r="B63" s="11"/>
      <c r="D63" s="9"/>
      <c r="E63" s="9"/>
      <c r="F63" s="11"/>
      <c r="G63" s="9"/>
      <c r="H63" s="11"/>
      <c r="I63" s="10"/>
    </row>
    <row r="64" spans="2:10" s="8" customFormat="1" ht="15" customHeight="1" x14ac:dyDescent="0.25">
      <c r="B64" s="11"/>
      <c r="D64" s="9"/>
      <c r="E64" s="9"/>
      <c r="F64" s="11"/>
      <c r="G64" s="9"/>
      <c r="H64" s="11"/>
      <c r="I64" s="10"/>
    </row>
    <row r="65" spans="2:10" s="8" customFormat="1" ht="23.25" x14ac:dyDescent="0.25">
      <c r="B65" s="6">
        <v>2017</v>
      </c>
      <c r="C65" s="326" t="s">
        <v>1442</v>
      </c>
      <c r="D65" s="326"/>
      <c r="E65" s="326"/>
      <c r="F65" s="326"/>
      <c r="G65" s="326"/>
      <c r="H65" s="326"/>
      <c r="I65" s="326"/>
    </row>
    <row r="66" spans="2:10" s="8" customFormat="1" ht="37.5" x14ac:dyDescent="0.25">
      <c r="B66" s="4" t="s">
        <v>101</v>
      </c>
      <c r="C66" s="4" t="s">
        <v>44</v>
      </c>
      <c r="D66" s="4" t="s">
        <v>102</v>
      </c>
      <c r="E66" s="5" t="s">
        <v>103</v>
      </c>
      <c r="F66" s="5" t="s">
        <v>50</v>
      </c>
      <c r="G66" s="5" t="s">
        <v>51</v>
      </c>
      <c r="H66" s="5" t="s">
        <v>104</v>
      </c>
      <c r="I66" s="198" t="s">
        <v>45</v>
      </c>
      <c r="J66" s="198" t="s">
        <v>1109</v>
      </c>
    </row>
    <row r="67" spans="2:10" s="8" customFormat="1" ht="45" x14ac:dyDescent="0.25">
      <c r="B67" s="331" t="s">
        <v>105</v>
      </c>
      <c r="C67" s="328" t="s">
        <v>282</v>
      </c>
      <c r="D67" s="16" t="s">
        <v>1187</v>
      </c>
      <c r="E67" s="16" t="s">
        <v>49</v>
      </c>
      <c r="F67" s="16" t="s">
        <v>1184</v>
      </c>
      <c r="G67" s="16" t="s">
        <v>1182</v>
      </c>
      <c r="H67" s="343" t="s">
        <v>1186</v>
      </c>
      <c r="I67" s="199" t="s">
        <v>1430</v>
      </c>
      <c r="J67" s="199"/>
    </row>
    <row r="68" spans="2:10" s="8" customFormat="1" ht="20.100000000000001" customHeight="1" x14ac:dyDescent="0.25">
      <c r="B68" s="332"/>
      <c r="C68" s="330"/>
      <c r="D68" s="16" t="s">
        <v>1188</v>
      </c>
      <c r="E68" s="16" t="s">
        <v>49</v>
      </c>
      <c r="F68" s="16" t="s">
        <v>1185</v>
      </c>
      <c r="G68" s="16" t="s">
        <v>1183</v>
      </c>
      <c r="H68" s="344"/>
      <c r="I68" s="199" t="s">
        <v>1431</v>
      </c>
      <c r="J68" s="199"/>
    </row>
    <row r="69" spans="2:10" s="8" customFormat="1" ht="51.95" customHeight="1" x14ac:dyDescent="0.25">
      <c r="B69" s="336"/>
      <c r="C69" s="230" t="s">
        <v>284</v>
      </c>
      <c r="D69" s="16" t="s">
        <v>1191</v>
      </c>
      <c r="E69" s="16" t="s">
        <v>49</v>
      </c>
      <c r="F69" s="16" t="s">
        <v>1190</v>
      </c>
      <c r="G69" s="16" t="s">
        <v>1189</v>
      </c>
      <c r="H69" s="240" t="s">
        <v>1186</v>
      </c>
      <c r="I69" s="199" t="s">
        <v>1432</v>
      </c>
      <c r="J69" s="199"/>
    </row>
    <row r="70" spans="2:10" s="8" customFormat="1" ht="20.100000000000001" customHeight="1" x14ac:dyDescent="0.25">
      <c r="B70" s="331" t="s">
        <v>106</v>
      </c>
      <c r="C70" s="232" t="s">
        <v>286</v>
      </c>
      <c r="D70" s="17" t="s">
        <v>5</v>
      </c>
      <c r="E70" s="17" t="s">
        <v>5</v>
      </c>
      <c r="F70" s="17" t="s">
        <v>5</v>
      </c>
      <c r="G70" s="17" t="s">
        <v>5</v>
      </c>
      <c r="H70" s="176" t="s">
        <v>5</v>
      </c>
      <c r="I70" s="17" t="s">
        <v>5</v>
      </c>
      <c r="J70" s="17"/>
    </row>
    <row r="71" spans="2:10" s="8" customFormat="1" ht="45" x14ac:dyDescent="0.25">
      <c r="B71" s="332"/>
      <c r="C71" s="328" t="s">
        <v>287</v>
      </c>
      <c r="D71" s="233" t="s">
        <v>1433</v>
      </c>
      <c r="E71" s="16" t="s">
        <v>49</v>
      </c>
      <c r="F71" s="16" t="s">
        <v>1197</v>
      </c>
      <c r="G71" s="237" t="s">
        <v>1192</v>
      </c>
      <c r="H71" s="236" t="s">
        <v>1199</v>
      </c>
      <c r="I71" s="233" t="s">
        <v>1435</v>
      </c>
      <c r="J71" s="233"/>
    </row>
    <row r="72" spans="2:10" s="8" customFormat="1" ht="20.100000000000001" customHeight="1" x14ac:dyDescent="0.25">
      <c r="B72" s="332"/>
      <c r="C72" s="329"/>
      <c r="D72" s="233" t="s">
        <v>1101</v>
      </c>
      <c r="E72" s="16" t="s">
        <v>49</v>
      </c>
      <c r="F72" s="16" t="s">
        <v>1196</v>
      </c>
      <c r="G72" s="237" t="s">
        <v>1193</v>
      </c>
      <c r="H72" s="236" t="s">
        <v>1199</v>
      </c>
      <c r="I72" s="233" t="s">
        <v>1434</v>
      </c>
      <c r="J72" s="233"/>
    </row>
    <row r="73" spans="2:10" s="8" customFormat="1" ht="20.100000000000001" customHeight="1" x14ac:dyDescent="0.25">
      <c r="B73" s="336"/>
      <c r="C73" s="330"/>
      <c r="D73" s="233" t="s">
        <v>1198</v>
      </c>
      <c r="E73" s="16" t="s">
        <v>49</v>
      </c>
      <c r="F73" s="16" t="s">
        <v>1195</v>
      </c>
      <c r="G73" s="237" t="s">
        <v>1194</v>
      </c>
      <c r="H73" s="236" t="s">
        <v>1199</v>
      </c>
      <c r="I73" s="233" t="s">
        <v>1436</v>
      </c>
      <c r="J73" s="233"/>
    </row>
    <row r="74" spans="2:10" s="8" customFormat="1" x14ac:dyDescent="0.25">
      <c r="B74" s="331" t="s">
        <v>107</v>
      </c>
      <c r="C74" s="231" t="s">
        <v>302</v>
      </c>
      <c r="D74" s="17" t="s">
        <v>5</v>
      </c>
      <c r="E74" s="17" t="s">
        <v>5</v>
      </c>
      <c r="F74" s="17" t="s">
        <v>5</v>
      </c>
      <c r="G74" s="17" t="s">
        <v>5</v>
      </c>
      <c r="H74" s="17" t="s">
        <v>5</v>
      </c>
      <c r="I74" s="17" t="s">
        <v>5</v>
      </c>
      <c r="J74" s="17"/>
    </row>
    <row r="75" spans="2:10" s="8" customFormat="1" ht="20.100000000000001" customHeight="1" x14ac:dyDescent="0.25">
      <c r="B75" s="332"/>
      <c r="C75" s="233" t="s">
        <v>288</v>
      </c>
      <c r="D75" s="236" t="s">
        <v>1382</v>
      </c>
      <c r="E75" s="16" t="s">
        <v>49</v>
      </c>
      <c r="F75" s="16" t="s">
        <v>1201</v>
      </c>
      <c r="G75" s="237" t="s">
        <v>1200</v>
      </c>
      <c r="H75" s="240" t="s">
        <v>1186</v>
      </c>
      <c r="I75" s="236" t="s">
        <v>1437</v>
      </c>
      <c r="J75" s="236"/>
    </row>
    <row r="76" spans="2:10" s="8" customFormat="1" ht="20.100000000000001" customHeight="1" x14ac:dyDescent="0.25">
      <c r="B76" s="332"/>
      <c r="C76" s="3" t="s">
        <v>289</v>
      </c>
      <c r="D76" s="17" t="s">
        <v>5</v>
      </c>
      <c r="E76" s="17" t="s">
        <v>5</v>
      </c>
      <c r="F76" s="17" t="s">
        <v>5</v>
      </c>
      <c r="G76" s="17" t="s">
        <v>5</v>
      </c>
      <c r="H76" s="17" t="s">
        <v>5</v>
      </c>
      <c r="I76" s="17" t="s">
        <v>5</v>
      </c>
      <c r="J76" s="17"/>
    </row>
    <row r="77" spans="2:10" s="8" customFormat="1" x14ac:dyDescent="0.25">
      <c r="B77" s="332"/>
      <c r="C77" s="3" t="s">
        <v>290</v>
      </c>
      <c r="D77" s="16" t="s">
        <v>1204</v>
      </c>
      <c r="E77" s="16" t="s">
        <v>49</v>
      </c>
      <c r="F77" s="16" t="s">
        <v>1203</v>
      </c>
      <c r="G77" s="16" t="s">
        <v>1202</v>
      </c>
      <c r="H77" s="240" t="s">
        <v>1186</v>
      </c>
      <c r="I77" s="16" t="s">
        <v>1438</v>
      </c>
      <c r="J77" s="16"/>
    </row>
    <row r="78" spans="2:10" s="8" customFormat="1" ht="20.100000000000001" customHeight="1" x14ac:dyDescent="0.25">
      <c r="B78" s="332"/>
      <c r="C78" s="3" t="s">
        <v>291</v>
      </c>
      <c r="D78" s="17" t="s">
        <v>5</v>
      </c>
      <c r="E78" s="17" t="s">
        <v>5</v>
      </c>
      <c r="F78" s="17" t="s">
        <v>5</v>
      </c>
      <c r="G78" s="17" t="s">
        <v>5</v>
      </c>
      <c r="H78" s="17" t="s">
        <v>5</v>
      </c>
      <c r="I78" s="17" t="s">
        <v>5</v>
      </c>
      <c r="J78" s="17"/>
    </row>
    <row r="79" spans="2:10" s="8" customFormat="1" ht="20.100000000000001" customHeight="1" x14ac:dyDescent="0.25">
      <c r="B79" s="332"/>
      <c r="C79" s="3" t="s">
        <v>292</v>
      </c>
      <c r="D79" s="17" t="s">
        <v>5</v>
      </c>
      <c r="E79" s="17" t="s">
        <v>5</v>
      </c>
      <c r="F79" s="17" t="s">
        <v>5</v>
      </c>
      <c r="G79" s="17" t="s">
        <v>5</v>
      </c>
      <c r="H79" s="17" t="s">
        <v>5</v>
      </c>
      <c r="I79" s="17" t="s">
        <v>5</v>
      </c>
      <c r="J79" s="17"/>
    </row>
    <row r="80" spans="2:10" s="8" customFormat="1" ht="19.899999999999999" customHeight="1" x14ac:dyDescent="0.25">
      <c r="B80" s="332"/>
      <c r="C80" s="230" t="s">
        <v>361</v>
      </c>
      <c r="D80" s="17" t="s">
        <v>5</v>
      </c>
      <c r="E80" s="17" t="s">
        <v>5</v>
      </c>
      <c r="F80" s="17" t="s">
        <v>5</v>
      </c>
      <c r="G80" s="17" t="s">
        <v>5</v>
      </c>
      <c r="H80" s="17" t="s">
        <v>5</v>
      </c>
      <c r="I80" s="17" t="s">
        <v>5</v>
      </c>
      <c r="J80" s="17"/>
    </row>
    <row r="81" spans="2:10" s="8" customFormat="1" ht="45" x14ac:dyDescent="0.25">
      <c r="B81" s="332"/>
      <c r="C81" s="331" t="s">
        <v>293</v>
      </c>
      <c r="D81" s="16" t="s">
        <v>1211</v>
      </c>
      <c r="E81" s="16" t="s">
        <v>52</v>
      </c>
      <c r="F81" s="8" t="s">
        <v>1210</v>
      </c>
      <c r="G81" s="235" t="s">
        <v>1205</v>
      </c>
      <c r="H81" s="333" t="s">
        <v>1186</v>
      </c>
      <c r="I81" s="96" t="s">
        <v>1439</v>
      </c>
      <c r="J81" s="96"/>
    </row>
    <row r="82" spans="2:10" s="8" customFormat="1" ht="20.100000000000001" customHeight="1" x14ac:dyDescent="0.25">
      <c r="B82" s="332"/>
      <c r="C82" s="332"/>
      <c r="D82" s="16" t="s">
        <v>1212</v>
      </c>
      <c r="E82" s="16" t="s">
        <v>52</v>
      </c>
      <c r="F82" s="16" t="s">
        <v>1209</v>
      </c>
      <c r="G82" s="235" t="s">
        <v>1206</v>
      </c>
      <c r="H82" s="334"/>
      <c r="I82" s="96" t="s">
        <v>1440</v>
      </c>
      <c r="J82" s="96"/>
    </row>
    <row r="83" spans="2:10" s="8" customFormat="1" ht="20.100000000000001" customHeight="1" x14ac:dyDescent="0.25">
      <c r="B83" s="332"/>
      <c r="C83" s="336"/>
      <c r="D83" s="16" t="s">
        <v>1213</v>
      </c>
      <c r="E83" s="16" t="s">
        <v>52</v>
      </c>
      <c r="F83" s="16" t="s">
        <v>1208</v>
      </c>
      <c r="G83" s="235" t="s">
        <v>1207</v>
      </c>
      <c r="H83" s="335"/>
      <c r="I83" s="96" t="s">
        <v>1441</v>
      </c>
      <c r="J83" s="96"/>
    </row>
    <row r="84" spans="2:10" s="8" customFormat="1" ht="20.100000000000001" customHeight="1" x14ac:dyDescent="0.25">
      <c r="B84" s="331" t="s">
        <v>112</v>
      </c>
      <c r="C84" s="230" t="s">
        <v>362</v>
      </c>
      <c r="D84" s="17" t="s">
        <v>5</v>
      </c>
      <c r="E84" s="17" t="s">
        <v>5</v>
      </c>
      <c r="F84" s="17" t="s">
        <v>5</v>
      </c>
      <c r="G84" s="17" t="s">
        <v>5</v>
      </c>
      <c r="H84" s="17" t="s">
        <v>5</v>
      </c>
      <c r="I84" s="17" t="s">
        <v>5</v>
      </c>
      <c r="J84" s="17"/>
    </row>
    <row r="85" spans="2:10" s="8" customFormat="1" ht="20.100000000000001" customHeight="1" x14ac:dyDescent="0.25">
      <c r="B85" s="336"/>
      <c r="C85" s="3" t="s">
        <v>363</v>
      </c>
      <c r="D85" s="17" t="s">
        <v>5</v>
      </c>
      <c r="E85" s="17" t="s">
        <v>5</v>
      </c>
      <c r="F85" s="17" t="s">
        <v>5</v>
      </c>
      <c r="G85" s="17" t="s">
        <v>5</v>
      </c>
      <c r="H85" s="17" t="s">
        <v>5</v>
      </c>
      <c r="I85" s="17" t="s">
        <v>5</v>
      </c>
      <c r="J85" s="17"/>
    </row>
    <row r="86" spans="2:10" s="8" customFormat="1" ht="15" customHeight="1" x14ac:dyDescent="0.25">
      <c r="B86" s="89"/>
      <c r="C86" s="90"/>
      <c r="D86" s="91"/>
      <c r="E86" s="91"/>
      <c r="F86" s="91"/>
      <c r="G86" s="91"/>
      <c r="H86" s="91"/>
      <c r="I86" s="91"/>
      <c r="J86" s="114"/>
    </row>
    <row r="87" spans="2:10" s="8" customFormat="1" ht="15" customHeight="1" x14ac:dyDescent="0.25">
      <c r="B87" s="89"/>
      <c r="C87" s="90"/>
      <c r="D87" s="91"/>
      <c r="E87" s="91"/>
      <c r="F87" s="91"/>
      <c r="G87" s="91"/>
      <c r="H87" s="91"/>
      <c r="I87" s="91"/>
      <c r="J87" s="114"/>
    </row>
    <row r="88" spans="2:10" s="8" customFormat="1" ht="15" customHeight="1" x14ac:dyDescent="0.25">
      <c r="B88" s="89"/>
      <c r="C88" s="90"/>
      <c r="D88" s="91"/>
      <c r="E88" s="91"/>
      <c r="F88" s="91"/>
      <c r="G88" s="91"/>
      <c r="H88" s="91"/>
      <c r="I88" s="91"/>
      <c r="J88" s="114"/>
    </row>
    <row r="89" spans="2:10" s="8" customFormat="1" ht="15" customHeight="1" x14ac:dyDescent="0.25">
      <c r="B89" s="11"/>
      <c r="D89" s="9"/>
      <c r="E89" s="9"/>
      <c r="F89" s="11"/>
      <c r="G89" s="9"/>
      <c r="H89" s="11"/>
      <c r="I89" s="10"/>
      <c r="J89" s="114"/>
    </row>
    <row r="90" spans="2:10" s="8" customFormat="1" ht="23.25" x14ac:dyDescent="0.25">
      <c r="B90" s="6">
        <v>2014</v>
      </c>
      <c r="C90" s="326" t="s">
        <v>1442</v>
      </c>
      <c r="D90" s="326"/>
      <c r="E90" s="326"/>
      <c r="F90" s="326"/>
      <c r="G90" s="326"/>
      <c r="H90" s="326"/>
      <c r="I90" s="326"/>
      <c r="J90" s="114"/>
    </row>
    <row r="91" spans="2:10" s="8" customFormat="1" ht="37.5" x14ac:dyDescent="0.25">
      <c r="B91" s="4" t="s">
        <v>101</v>
      </c>
      <c r="C91" s="4" t="s">
        <v>44</v>
      </c>
      <c r="D91" s="4" t="s">
        <v>102</v>
      </c>
      <c r="E91" s="5" t="s">
        <v>103</v>
      </c>
      <c r="F91" s="5" t="s">
        <v>50</v>
      </c>
      <c r="G91" s="5" t="s">
        <v>51</v>
      </c>
      <c r="H91" s="5" t="s">
        <v>104</v>
      </c>
      <c r="I91" s="4" t="s">
        <v>45</v>
      </c>
      <c r="J91" s="4" t="s">
        <v>1109</v>
      </c>
    </row>
    <row r="92" spans="2:10" s="8" customFormat="1" ht="45.6" customHeight="1" x14ac:dyDescent="0.25">
      <c r="B92" s="331" t="s">
        <v>105</v>
      </c>
      <c r="C92" s="328" t="s">
        <v>282</v>
      </c>
      <c r="D92" s="16" t="s">
        <v>89</v>
      </c>
      <c r="E92" s="16" t="s">
        <v>49</v>
      </c>
      <c r="F92" s="16" t="s">
        <v>811</v>
      </c>
      <c r="G92" s="16" t="s">
        <v>801</v>
      </c>
      <c r="H92" s="333" t="s">
        <v>800</v>
      </c>
      <c r="I92" s="96" t="s">
        <v>806</v>
      </c>
      <c r="J92" s="96"/>
    </row>
    <row r="93" spans="2:10" s="8" customFormat="1" ht="20.100000000000001" customHeight="1" x14ac:dyDescent="0.25">
      <c r="B93" s="332"/>
      <c r="C93" s="329"/>
      <c r="D93" s="16" t="s">
        <v>808</v>
      </c>
      <c r="E93" s="16" t="s">
        <v>49</v>
      </c>
      <c r="F93" s="16" t="s">
        <v>813</v>
      </c>
      <c r="G93" s="16" t="s">
        <v>802</v>
      </c>
      <c r="H93" s="334"/>
      <c r="I93" s="16" t="s">
        <v>804</v>
      </c>
      <c r="J93" s="16"/>
    </row>
    <row r="94" spans="2:10" s="8" customFormat="1" ht="20.100000000000001" customHeight="1" x14ac:dyDescent="0.25">
      <c r="B94" s="332"/>
      <c r="C94" s="330"/>
      <c r="D94" s="16" t="s">
        <v>809</v>
      </c>
      <c r="E94" s="16" t="s">
        <v>49</v>
      </c>
      <c r="F94" s="16" t="s">
        <v>814</v>
      </c>
      <c r="G94" s="16" t="s">
        <v>803</v>
      </c>
      <c r="H94" s="335"/>
      <c r="I94" s="16" t="s">
        <v>805</v>
      </c>
      <c r="J94" s="16"/>
    </row>
    <row r="95" spans="2:10" s="8" customFormat="1" ht="52.5" customHeight="1" x14ac:dyDescent="0.25">
      <c r="B95" s="332"/>
      <c r="C95" s="328" t="s">
        <v>284</v>
      </c>
      <c r="D95" s="16" t="s">
        <v>810</v>
      </c>
      <c r="E95" s="16" t="s">
        <v>49</v>
      </c>
      <c r="F95" s="16" t="s">
        <v>815</v>
      </c>
      <c r="G95" s="16" t="s">
        <v>812</v>
      </c>
      <c r="H95" s="16" t="s">
        <v>800</v>
      </c>
      <c r="I95" s="16" t="s">
        <v>807</v>
      </c>
      <c r="J95" s="16"/>
    </row>
    <row r="96" spans="2:10" s="8" customFormat="1" ht="51" customHeight="1" x14ac:dyDescent="0.25">
      <c r="B96" s="336"/>
      <c r="C96" s="330"/>
      <c r="D96" s="16" t="s">
        <v>831</v>
      </c>
      <c r="E96" s="16" t="s">
        <v>49</v>
      </c>
      <c r="F96" s="16" t="s">
        <v>832</v>
      </c>
      <c r="G96" s="16" t="s">
        <v>829</v>
      </c>
      <c r="H96" s="16" t="s">
        <v>800</v>
      </c>
      <c r="I96" s="16" t="s">
        <v>830</v>
      </c>
      <c r="J96" s="16"/>
    </row>
    <row r="97" spans="2:10" s="8" customFormat="1" ht="20.100000000000001" customHeight="1" x14ac:dyDescent="0.25">
      <c r="B97" s="331" t="s">
        <v>106</v>
      </c>
      <c r="C97" s="206" t="s">
        <v>286</v>
      </c>
      <c r="D97" s="17" t="s">
        <v>5</v>
      </c>
      <c r="E97" s="17" t="s">
        <v>5</v>
      </c>
      <c r="F97" s="17" t="s">
        <v>5</v>
      </c>
      <c r="G97" s="17" t="s">
        <v>5</v>
      </c>
      <c r="H97" s="17" t="s">
        <v>5</v>
      </c>
      <c r="I97" s="17" t="s">
        <v>5</v>
      </c>
      <c r="J97" s="17"/>
    </row>
    <row r="98" spans="2:10" s="8" customFormat="1" ht="69.95" customHeight="1" x14ac:dyDescent="0.25">
      <c r="B98" s="332"/>
      <c r="C98" s="224" t="s">
        <v>287</v>
      </c>
      <c r="D98" s="225" t="s">
        <v>1102</v>
      </c>
      <c r="E98" s="16" t="s">
        <v>49</v>
      </c>
      <c r="F98" s="16" t="s">
        <v>1116</v>
      </c>
      <c r="G98" s="226" t="s">
        <v>508</v>
      </c>
      <c r="H98" s="225" t="s">
        <v>800</v>
      </c>
      <c r="I98" s="96" t="s">
        <v>1115</v>
      </c>
      <c r="J98" s="96"/>
    </row>
    <row r="99" spans="2:10" s="8" customFormat="1" ht="39.950000000000003" customHeight="1" x14ac:dyDescent="0.25">
      <c r="B99" s="331" t="s">
        <v>107</v>
      </c>
      <c r="C99" s="204" t="s">
        <v>302</v>
      </c>
      <c r="D99" s="16" t="s">
        <v>834</v>
      </c>
      <c r="E99" s="16" t="s">
        <v>49</v>
      </c>
      <c r="F99" s="16" t="s">
        <v>836</v>
      </c>
      <c r="G99" s="16" t="s">
        <v>835</v>
      </c>
      <c r="H99" s="16" t="s">
        <v>800</v>
      </c>
      <c r="I99" s="16" t="s">
        <v>837</v>
      </c>
      <c r="J99" s="16"/>
    </row>
    <row r="100" spans="2:10" s="8" customFormat="1" ht="35.1" customHeight="1" x14ac:dyDescent="0.25">
      <c r="B100" s="332"/>
      <c r="C100" s="207" t="s">
        <v>288</v>
      </c>
      <c r="D100" s="16" t="s">
        <v>794</v>
      </c>
      <c r="E100" s="16" t="s">
        <v>49</v>
      </c>
      <c r="F100" s="16" t="s">
        <v>797</v>
      </c>
      <c r="G100" s="16" t="s">
        <v>795</v>
      </c>
      <c r="H100" s="16" t="s">
        <v>800</v>
      </c>
      <c r="I100" s="96" t="s">
        <v>793</v>
      </c>
      <c r="J100" s="96"/>
    </row>
    <row r="101" spans="2:10" s="8" customFormat="1" ht="20.100000000000001" customHeight="1" x14ac:dyDescent="0.25">
      <c r="B101" s="332"/>
      <c r="C101" s="3" t="s">
        <v>289</v>
      </c>
      <c r="D101" s="17" t="s">
        <v>5</v>
      </c>
      <c r="E101" s="17" t="s">
        <v>5</v>
      </c>
      <c r="F101" s="17" t="s">
        <v>5</v>
      </c>
      <c r="G101" s="17" t="s">
        <v>5</v>
      </c>
      <c r="H101" s="17" t="s">
        <v>5</v>
      </c>
      <c r="I101" s="17" t="s">
        <v>5</v>
      </c>
      <c r="J101" s="17"/>
    </row>
    <row r="102" spans="2:10" s="8" customFormat="1" ht="20.100000000000001" customHeight="1" x14ac:dyDescent="0.25">
      <c r="B102" s="332"/>
      <c r="C102" s="3" t="s">
        <v>290</v>
      </c>
      <c r="D102" s="16" t="s">
        <v>260</v>
      </c>
      <c r="E102" s="16" t="s">
        <v>49</v>
      </c>
      <c r="F102" s="16" t="s">
        <v>798</v>
      </c>
      <c r="G102" s="16" t="s">
        <v>510</v>
      </c>
      <c r="H102" s="16" t="s">
        <v>796</v>
      </c>
      <c r="I102" s="16" t="s">
        <v>799</v>
      </c>
      <c r="J102" s="16"/>
    </row>
    <row r="103" spans="2:10" s="8" customFormat="1" ht="20.100000000000001" customHeight="1" x14ac:dyDescent="0.25">
      <c r="B103" s="332"/>
      <c r="C103" s="3" t="s">
        <v>291</v>
      </c>
      <c r="D103" s="17" t="s">
        <v>5</v>
      </c>
      <c r="E103" s="17" t="s">
        <v>5</v>
      </c>
      <c r="F103" s="17" t="s">
        <v>5</v>
      </c>
      <c r="G103" s="17" t="s">
        <v>5</v>
      </c>
      <c r="H103" s="17" t="s">
        <v>5</v>
      </c>
      <c r="I103" s="17" t="s">
        <v>5</v>
      </c>
      <c r="J103" s="17"/>
    </row>
    <row r="104" spans="2:10" s="8" customFormat="1" ht="20.100000000000001" customHeight="1" x14ac:dyDescent="0.25">
      <c r="B104" s="332"/>
      <c r="C104" s="3" t="s">
        <v>292</v>
      </c>
      <c r="D104" s="17" t="s">
        <v>5</v>
      </c>
      <c r="E104" s="17" t="s">
        <v>5</v>
      </c>
      <c r="F104" s="17" t="s">
        <v>5</v>
      </c>
      <c r="G104" s="17" t="s">
        <v>5</v>
      </c>
      <c r="H104" s="17" t="s">
        <v>5</v>
      </c>
      <c r="I104" s="17" t="s">
        <v>5</v>
      </c>
      <c r="J104" s="17"/>
    </row>
    <row r="105" spans="2:10" s="8" customFormat="1" ht="20.100000000000001" customHeight="1" x14ac:dyDescent="0.25">
      <c r="B105" s="332"/>
      <c r="C105" s="3" t="s">
        <v>361</v>
      </c>
      <c r="D105" s="17" t="s">
        <v>5</v>
      </c>
      <c r="E105" s="17" t="s">
        <v>5</v>
      </c>
      <c r="F105" s="17" t="s">
        <v>5</v>
      </c>
      <c r="G105" s="17" t="s">
        <v>5</v>
      </c>
      <c r="H105" s="17" t="s">
        <v>5</v>
      </c>
      <c r="I105" s="17" t="s">
        <v>5</v>
      </c>
      <c r="J105" s="17"/>
    </row>
    <row r="106" spans="2:10" s="8" customFormat="1" ht="93.6" customHeight="1" x14ac:dyDescent="0.25">
      <c r="B106" s="332"/>
      <c r="C106" s="331" t="s">
        <v>293</v>
      </c>
      <c r="D106" s="16" t="s">
        <v>823</v>
      </c>
      <c r="E106" s="16" t="s">
        <v>49</v>
      </c>
      <c r="F106" s="16" t="s">
        <v>825</v>
      </c>
      <c r="G106" s="16" t="s">
        <v>828</v>
      </c>
      <c r="H106" s="333" t="s">
        <v>796</v>
      </c>
      <c r="I106" s="96" t="s">
        <v>826</v>
      </c>
      <c r="J106" s="96"/>
    </row>
    <row r="107" spans="2:10" s="8" customFormat="1" ht="38.25" customHeight="1" x14ac:dyDescent="0.25">
      <c r="B107" s="202"/>
      <c r="C107" s="336"/>
      <c r="D107" s="16" t="s">
        <v>822</v>
      </c>
      <c r="E107" s="16" t="s">
        <v>49</v>
      </c>
      <c r="F107" s="16" t="s">
        <v>824</v>
      </c>
      <c r="G107" s="16" t="s">
        <v>816</v>
      </c>
      <c r="H107" s="335"/>
      <c r="I107" s="96" t="s">
        <v>827</v>
      </c>
      <c r="J107" s="96"/>
    </row>
    <row r="108" spans="2:10" s="8" customFormat="1" ht="54" customHeight="1" x14ac:dyDescent="0.25">
      <c r="B108" s="331" t="s">
        <v>112</v>
      </c>
      <c r="C108" s="203" t="s">
        <v>362</v>
      </c>
      <c r="D108" s="17" t="s">
        <v>5</v>
      </c>
      <c r="E108" s="17" t="s">
        <v>5</v>
      </c>
      <c r="F108" s="17" t="s">
        <v>5</v>
      </c>
      <c r="G108" s="17" t="s">
        <v>5</v>
      </c>
      <c r="H108" s="17" t="s">
        <v>796</v>
      </c>
      <c r="I108" s="273" t="s">
        <v>820</v>
      </c>
      <c r="J108" s="17" t="s">
        <v>1114</v>
      </c>
    </row>
    <row r="109" spans="2:10" s="8" customFormat="1" ht="48" customHeight="1" x14ac:dyDescent="0.25">
      <c r="B109" s="336"/>
      <c r="C109" s="3" t="s">
        <v>363</v>
      </c>
      <c r="D109" s="16" t="s">
        <v>819</v>
      </c>
      <c r="E109" s="16" t="s">
        <v>49</v>
      </c>
      <c r="F109" s="16" t="s">
        <v>821</v>
      </c>
      <c r="G109" s="16" t="s">
        <v>817</v>
      </c>
      <c r="H109" s="16" t="s">
        <v>796</v>
      </c>
      <c r="I109" s="16" t="s">
        <v>818</v>
      </c>
      <c r="J109" s="16"/>
    </row>
    <row r="110" spans="2:10" s="8" customFormat="1" ht="15" customHeight="1" x14ac:dyDescent="0.25">
      <c r="B110" s="111"/>
      <c r="C110" s="91"/>
      <c r="D110" s="91"/>
      <c r="E110" s="91"/>
      <c r="F110" s="91"/>
      <c r="G110" s="91"/>
      <c r="H110" s="91"/>
      <c r="I110" s="91"/>
    </row>
    <row r="111" spans="2:10" s="8" customFormat="1" ht="15" customHeight="1" x14ac:dyDescent="0.25">
      <c r="B111" s="111"/>
      <c r="C111" s="91"/>
      <c r="D111" s="91"/>
      <c r="E111" s="91"/>
      <c r="F111" s="91"/>
      <c r="G111" s="91"/>
      <c r="H111" s="91"/>
      <c r="I111" s="91"/>
      <c r="J111" s="114"/>
    </row>
    <row r="112" spans="2:10" s="8" customFormat="1" ht="15" customHeight="1" x14ac:dyDescent="0.25">
      <c r="B112" s="111"/>
      <c r="C112" s="91"/>
      <c r="D112" s="91"/>
      <c r="E112" s="91"/>
      <c r="F112" s="91"/>
      <c r="G112" s="91"/>
      <c r="H112" s="91"/>
      <c r="I112" s="91"/>
      <c r="J112" s="114"/>
    </row>
    <row r="113" spans="2:10" s="8" customFormat="1" ht="15" customHeight="1" x14ac:dyDescent="0.25">
      <c r="B113" s="112"/>
      <c r="C113" s="70"/>
      <c r="D113" s="72"/>
      <c r="E113" s="72"/>
      <c r="F113" s="112"/>
      <c r="G113" s="72"/>
      <c r="H113" s="112"/>
      <c r="I113" s="113"/>
      <c r="J113" s="114"/>
    </row>
    <row r="114" spans="2:10" s="8" customFormat="1" ht="24" customHeight="1" x14ac:dyDescent="0.25">
      <c r="B114" s="6">
        <v>2012</v>
      </c>
      <c r="C114" s="326" t="s">
        <v>1442</v>
      </c>
      <c r="D114" s="326"/>
      <c r="E114" s="326"/>
      <c r="F114" s="326"/>
      <c r="G114" s="326"/>
      <c r="H114" s="326"/>
      <c r="I114" s="326"/>
      <c r="J114" s="114"/>
    </row>
    <row r="115" spans="2:10" s="8" customFormat="1" ht="38.1" customHeight="1" x14ac:dyDescent="0.25">
      <c r="B115" s="4" t="s">
        <v>101</v>
      </c>
      <c r="C115" s="4" t="s">
        <v>44</v>
      </c>
      <c r="D115" s="4" t="s">
        <v>102</v>
      </c>
      <c r="E115" s="5" t="s">
        <v>103</v>
      </c>
      <c r="F115" s="5" t="s">
        <v>50</v>
      </c>
      <c r="G115" s="5" t="s">
        <v>51</v>
      </c>
      <c r="H115" s="5" t="s">
        <v>104</v>
      </c>
      <c r="I115" s="4" t="s">
        <v>45</v>
      </c>
      <c r="J115" s="4" t="s">
        <v>1109</v>
      </c>
    </row>
    <row r="116" spans="2:10" s="8" customFormat="1" ht="20.100000000000001" customHeight="1" x14ac:dyDescent="0.25">
      <c r="B116" s="327" t="s">
        <v>105</v>
      </c>
      <c r="C116" s="206" t="s">
        <v>282</v>
      </c>
      <c r="D116" s="17" t="s">
        <v>5</v>
      </c>
      <c r="E116" s="17" t="s">
        <v>5</v>
      </c>
      <c r="F116" s="17" t="s">
        <v>5</v>
      </c>
      <c r="G116" s="17" t="s">
        <v>5</v>
      </c>
      <c r="H116" s="17" t="s">
        <v>5</v>
      </c>
      <c r="I116" s="17" t="s">
        <v>5</v>
      </c>
      <c r="J116" s="17"/>
    </row>
    <row r="117" spans="2:10" s="8" customFormat="1" ht="20.100000000000001" customHeight="1" x14ac:dyDescent="0.25">
      <c r="B117" s="327"/>
      <c r="C117" s="206" t="s">
        <v>284</v>
      </c>
      <c r="D117" s="17" t="s">
        <v>5</v>
      </c>
      <c r="E117" s="17" t="s">
        <v>5</v>
      </c>
      <c r="F117" s="17" t="s">
        <v>5</v>
      </c>
      <c r="G117" s="17" t="s">
        <v>5</v>
      </c>
      <c r="H117" s="17" t="s">
        <v>5</v>
      </c>
      <c r="I117" s="17" t="s">
        <v>5</v>
      </c>
      <c r="J117" s="17"/>
    </row>
    <row r="118" spans="2:10" s="8" customFormat="1" ht="20.100000000000001" customHeight="1" x14ac:dyDescent="0.25">
      <c r="B118" s="331" t="s">
        <v>106</v>
      </c>
      <c r="C118" s="206" t="s">
        <v>286</v>
      </c>
      <c r="D118" s="17" t="s">
        <v>5</v>
      </c>
      <c r="E118" s="17" t="s">
        <v>5</v>
      </c>
      <c r="F118" s="17" t="s">
        <v>5</v>
      </c>
      <c r="G118" s="17" t="s">
        <v>5</v>
      </c>
      <c r="H118" s="17" t="s">
        <v>5</v>
      </c>
      <c r="I118" s="17" t="s">
        <v>5</v>
      </c>
      <c r="J118" s="17"/>
    </row>
    <row r="119" spans="2:10" s="8" customFormat="1" ht="75" x14ac:dyDescent="0.25">
      <c r="B119" s="336"/>
      <c r="C119" s="206" t="s">
        <v>287</v>
      </c>
      <c r="D119" s="65" t="s">
        <v>1102</v>
      </c>
      <c r="E119" s="16" t="s">
        <v>49</v>
      </c>
      <c r="F119" s="16" t="s">
        <v>507</v>
      </c>
      <c r="G119" s="16" t="s">
        <v>508</v>
      </c>
      <c r="H119" s="16" t="s">
        <v>502</v>
      </c>
      <c r="I119" s="16" t="s">
        <v>505</v>
      </c>
      <c r="J119" s="16"/>
    </row>
    <row r="120" spans="2:10" s="8" customFormat="1" ht="33" customHeight="1" x14ac:dyDescent="0.25">
      <c r="B120" s="331" t="s">
        <v>107</v>
      </c>
      <c r="C120" s="204" t="s">
        <v>302</v>
      </c>
      <c r="D120" s="17" t="s">
        <v>5</v>
      </c>
      <c r="E120" s="17" t="s">
        <v>5</v>
      </c>
      <c r="F120" s="17" t="s">
        <v>5</v>
      </c>
      <c r="G120" s="17" t="s">
        <v>5</v>
      </c>
      <c r="H120" s="17" t="s">
        <v>5</v>
      </c>
      <c r="I120" s="17" t="s">
        <v>5</v>
      </c>
      <c r="J120" s="17"/>
    </row>
    <row r="121" spans="2:10" s="8" customFormat="1" ht="20.100000000000001" customHeight="1" x14ac:dyDescent="0.25">
      <c r="B121" s="332"/>
      <c r="C121" s="207" t="s">
        <v>288</v>
      </c>
      <c r="D121" s="17" t="s">
        <v>5</v>
      </c>
      <c r="E121" s="17" t="s">
        <v>5</v>
      </c>
      <c r="F121" s="17" t="s">
        <v>5</v>
      </c>
      <c r="G121" s="17" t="s">
        <v>5</v>
      </c>
      <c r="H121" s="17" t="s">
        <v>5</v>
      </c>
      <c r="I121" s="17" t="s">
        <v>5</v>
      </c>
      <c r="J121" s="17"/>
    </row>
    <row r="122" spans="2:10" s="8" customFormat="1" ht="20.100000000000001" customHeight="1" x14ac:dyDescent="0.25">
      <c r="B122" s="332"/>
      <c r="C122" s="3" t="s">
        <v>289</v>
      </c>
      <c r="D122" s="17" t="s">
        <v>5</v>
      </c>
      <c r="E122" s="17" t="s">
        <v>5</v>
      </c>
      <c r="F122" s="17" t="s">
        <v>5</v>
      </c>
      <c r="G122" s="17" t="s">
        <v>5</v>
      </c>
      <c r="H122" s="17" t="s">
        <v>5</v>
      </c>
      <c r="I122" s="17" t="s">
        <v>5</v>
      </c>
      <c r="J122" s="17"/>
    </row>
    <row r="123" spans="2:10" s="8" customFormat="1" ht="28.5" customHeight="1" x14ac:dyDescent="0.25">
      <c r="B123" s="332"/>
      <c r="C123" s="3" t="s">
        <v>290</v>
      </c>
      <c r="D123" s="217" t="s">
        <v>260</v>
      </c>
      <c r="E123" s="217" t="s">
        <v>49</v>
      </c>
      <c r="F123" s="217" t="s">
        <v>509</v>
      </c>
      <c r="G123" s="217" t="s">
        <v>510</v>
      </c>
      <c r="H123" s="217" t="s">
        <v>502</v>
      </c>
      <c r="I123" s="217" t="s">
        <v>504</v>
      </c>
      <c r="J123" s="222"/>
    </row>
    <row r="124" spans="2:10" s="8" customFormat="1" ht="20.100000000000001" customHeight="1" x14ac:dyDescent="0.25">
      <c r="B124" s="332"/>
      <c r="C124" s="3" t="s">
        <v>291</v>
      </c>
      <c r="D124" s="17" t="s">
        <v>5</v>
      </c>
      <c r="E124" s="17" t="s">
        <v>5</v>
      </c>
      <c r="F124" s="17" t="s">
        <v>5</v>
      </c>
      <c r="G124" s="17" t="s">
        <v>5</v>
      </c>
      <c r="H124" s="17" t="s">
        <v>5</v>
      </c>
      <c r="I124" s="17" t="s">
        <v>5</v>
      </c>
      <c r="J124" s="17"/>
    </row>
    <row r="125" spans="2:10" s="8" customFormat="1" ht="20.100000000000001" customHeight="1" x14ac:dyDescent="0.25">
      <c r="B125" s="332"/>
      <c r="C125" s="3" t="s">
        <v>292</v>
      </c>
      <c r="D125" s="17" t="s">
        <v>5</v>
      </c>
      <c r="E125" s="17" t="s">
        <v>5</v>
      </c>
      <c r="F125" s="17" t="s">
        <v>5</v>
      </c>
      <c r="G125" s="17" t="s">
        <v>5</v>
      </c>
      <c r="H125" s="17" t="s">
        <v>5</v>
      </c>
      <c r="I125" s="17" t="s">
        <v>5</v>
      </c>
      <c r="J125" s="17"/>
    </row>
    <row r="126" spans="2:10" s="8" customFormat="1" ht="20.100000000000001" customHeight="1" x14ac:dyDescent="0.25">
      <c r="B126" s="332"/>
      <c r="C126" s="46" t="s">
        <v>361</v>
      </c>
      <c r="D126" s="17" t="s">
        <v>5</v>
      </c>
      <c r="E126" s="17" t="s">
        <v>5</v>
      </c>
      <c r="F126" s="17" t="s">
        <v>5</v>
      </c>
      <c r="G126" s="17" t="s">
        <v>5</v>
      </c>
      <c r="H126" s="17" t="s">
        <v>5</v>
      </c>
      <c r="I126" s="17" t="s">
        <v>5</v>
      </c>
      <c r="J126" s="17"/>
    </row>
    <row r="127" spans="2:10" s="8" customFormat="1" ht="20.100000000000001" customHeight="1" x14ac:dyDescent="0.25">
      <c r="B127" s="332"/>
      <c r="C127" s="201" t="s">
        <v>293</v>
      </c>
      <c r="D127" s="17" t="s">
        <v>5</v>
      </c>
      <c r="E127" s="17" t="s">
        <v>5</v>
      </c>
      <c r="F127" s="17" t="s">
        <v>5</v>
      </c>
      <c r="G127" s="17" t="s">
        <v>5</v>
      </c>
      <c r="H127" s="17" t="s">
        <v>5</v>
      </c>
      <c r="I127" s="17" t="s">
        <v>5</v>
      </c>
      <c r="J127" s="17"/>
    </row>
    <row r="128" spans="2:10" s="8" customFormat="1" ht="20.100000000000001" customHeight="1" x14ac:dyDescent="0.25">
      <c r="B128" s="331" t="s">
        <v>112</v>
      </c>
      <c r="C128" s="203" t="s">
        <v>362</v>
      </c>
      <c r="D128" s="17" t="s">
        <v>5</v>
      </c>
      <c r="E128" s="17" t="s">
        <v>5</v>
      </c>
      <c r="F128" s="17" t="s">
        <v>5</v>
      </c>
      <c r="G128" s="17" t="s">
        <v>5</v>
      </c>
      <c r="H128" s="17" t="s">
        <v>5</v>
      </c>
      <c r="I128" s="17" t="s">
        <v>5</v>
      </c>
      <c r="J128" s="17"/>
    </row>
    <row r="129" spans="2:10" s="8" customFormat="1" ht="20.100000000000001" customHeight="1" x14ac:dyDescent="0.25">
      <c r="B129" s="336"/>
      <c r="C129" s="3" t="s">
        <v>363</v>
      </c>
      <c r="D129" s="17" t="s">
        <v>5</v>
      </c>
      <c r="E129" s="17" t="s">
        <v>5</v>
      </c>
      <c r="F129" s="17" t="s">
        <v>5</v>
      </c>
      <c r="G129" s="17" t="s">
        <v>5</v>
      </c>
      <c r="H129" s="17" t="s">
        <v>5</v>
      </c>
      <c r="I129" s="17" t="s">
        <v>5</v>
      </c>
      <c r="J129" s="17"/>
    </row>
    <row r="130" spans="2:10" s="8" customFormat="1" ht="15" customHeight="1" x14ac:dyDescent="0.25">
      <c r="B130" s="89"/>
      <c r="C130" s="90"/>
      <c r="D130" s="91"/>
      <c r="E130" s="91"/>
      <c r="F130" s="91"/>
      <c r="G130" s="91"/>
      <c r="H130" s="91"/>
      <c r="I130" s="91"/>
    </row>
    <row r="131" spans="2:10" s="8" customFormat="1" ht="15" customHeight="1" x14ac:dyDescent="0.25">
      <c r="B131" s="89"/>
      <c r="C131" s="90"/>
      <c r="D131" s="91"/>
      <c r="E131" s="91"/>
      <c r="F131" s="91"/>
      <c r="G131" s="91"/>
      <c r="H131" s="91"/>
      <c r="I131" s="91"/>
    </row>
    <row r="132" spans="2:10" s="8" customFormat="1" ht="15" customHeight="1" x14ac:dyDescent="0.25">
      <c r="B132" s="89"/>
      <c r="C132" s="90"/>
      <c r="D132" s="91"/>
      <c r="E132" s="91"/>
      <c r="F132" s="91"/>
      <c r="G132" s="91"/>
      <c r="H132" s="91"/>
      <c r="I132" s="91"/>
    </row>
    <row r="133" spans="2:10" s="8" customFormat="1" ht="15" customHeight="1" x14ac:dyDescent="0.25">
      <c r="B133" s="11"/>
      <c r="D133" s="9"/>
      <c r="E133" s="9"/>
      <c r="F133" s="11"/>
      <c r="G133" s="9"/>
      <c r="H133" s="11"/>
      <c r="I133" s="10"/>
    </row>
    <row r="134" spans="2:10" s="8" customFormat="1" ht="24" customHeight="1" x14ac:dyDescent="0.25">
      <c r="B134" s="6">
        <v>2011</v>
      </c>
      <c r="C134" s="326" t="s">
        <v>1442</v>
      </c>
      <c r="D134" s="326"/>
      <c r="E134" s="326"/>
      <c r="F134" s="326"/>
      <c r="G134" s="326"/>
      <c r="H134" s="326"/>
      <c r="I134" s="326"/>
    </row>
    <row r="135" spans="2:10" s="8" customFormat="1" ht="38.1" customHeight="1" x14ac:dyDescent="0.25">
      <c r="B135" s="4" t="s">
        <v>101</v>
      </c>
      <c r="C135" s="4" t="s">
        <v>44</v>
      </c>
      <c r="D135" s="4" t="s">
        <v>102</v>
      </c>
      <c r="E135" s="5" t="s">
        <v>103</v>
      </c>
      <c r="F135" s="5" t="s">
        <v>50</v>
      </c>
      <c r="G135" s="5" t="s">
        <v>51</v>
      </c>
      <c r="H135" s="5" t="s">
        <v>104</v>
      </c>
      <c r="I135" s="4" t="s">
        <v>45</v>
      </c>
      <c r="J135" s="4" t="s">
        <v>1109</v>
      </c>
    </row>
    <row r="136" spans="2:10" s="8" customFormat="1" ht="20.100000000000001" customHeight="1" x14ac:dyDescent="0.25">
      <c r="B136" s="327" t="s">
        <v>105</v>
      </c>
      <c r="C136" s="206" t="s">
        <v>282</v>
      </c>
      <c r="D136" s="17" t="s">
        <v>5</v>
      </c>
      <c r="E136" s="17" t="s">
        <v>5</v>
      </c>
      <c r="F136" s="17" t="s">
        <v>5</v>
      </c>
      <c r="G136" s="17" t="s">
        <v>5</v>
      </c>
      <c r="H136" s="17" t="s">
        <v>5</v>
      </c>
      <c r="I136" s="17" t="s">
        <v>5</v>
      </c>
      <c r="J136" s="17"/>
    </row>
    <row r="137" spans="2:10" s="8" customFormat="1" ht="20.100000000000001" customHeight="1" x14ac:dyDescent="0.25">
      <c r="B137" s="327"/>
      <c r="C137" s="206" t="s">
        <v>284</v>
      </c>
      <c r="D137" s="17" t="s">
        <v>5</v>
      </c>
      <c r="E137" s="17" t="s">
        <v>5</v>
      </c>
      <c r="F137" s="17" t="s">
        <v>5</v>
      </c>
      <c r="G137" s="17" t="s">
        <v>5</v>
      </c>
      <c r="H137" s="17" t="s">
        <v>5</v>
      </c>
      <c r="I137" s="17" t="s">
        <v>5</v>
      </c>
      <c r="J137" s="17"/>
    </row>
    <row r="138" spans="2:10" s="8" customFormat="1" ht="20.100000000000001" customHeight="1" x14ac:dyDescent="0.25">
      <c r="B138" s="331" t="s">
        <v>106</v>
      </c>
      <c r="C138" s="206" t="s">
        <v>286</v>
      </c>
      <c r="D138" s="17" t="s">
        <v>5</v>
      </c>
      <c r="E138" s="17" t="s">
        <v>5</v>
      </c>
      <c r="F138" s="17" t="s">
        <v>5</v>
      </c>
      <c r="G138" s="17" t="s">
        <v>5</v>
      </c>
      <c r="H138" s="17" t="s">
        <v>5</v>
      </c>
      <c r="I138" s="17" t="s">
        <v>5</v>
      </c>
      <c r="J138" s="17"/>
    </row>
    <row r="139" spans="2:10" s="8" customFormat="1" ht="77.45" customHeight="1" x14ac:dyDescent="0.25">
      <c r="B139" s="336"/>
      <c r="C139" s="206" t="s">
        <v>287</v>
      </c>
      <c r="D139" s="65" t="s">
        <v>1102</v>
      </c>
      <c r="E139" s="16" t="s">
        <v>49</v>
      </c>
      <c r="F139" s="16" t="s">
        <v>507</v>
      </c>
      <c r="G139" s="16" t="s">
        <v>508</v>
      </c>
      <c r="H139" s="16" t="s">
        <v>502</v>
      </c>
      <c r="I139" s="16" t="s">
        <v>505</v>
      </c>
      <c r="J139" s="16"/>
    </row>
    <row r="140" spans="2:10" s="8" customFormat="1" ht="27.95" customHeight="1" x14ac:dyDescent="0.25">
      <c r="B140" s="331" t="s">
        <v>107</v>
      </c>
      <c r="C140" s="204" t="s">
        <v>302</v>
      </c>
      <c r="D140" s="17" t="s">
        <v>5</v>
      </c>
      <c r="E140" s="17" t="s">
        <v>5</v>
      </c>
      <c r="F140" s="17" t="s">
        <v>5</v>
      </c>
      <c r="G140" s="17" t="s">
        <v>5</v>
      </c>
      <c r="H140" s="17" t="s">
        <v>5</v>
      </c>
      <c r="I140" s="17" t="s">
        <v>5</v>
      </c>
      <c r="J140" s="17"/>
    </row>
    <row r="141" spans="2:10" s="8" customFormat="1" ht="20.100000000000001" customHeight="1" x14ac:dyDescent="0.25">
      <c r="B141" s="332"/>
      <c r="C141" s="207" t="s">
        <v>288</v>
      </c>
      <c r="D141" s="17" t="s">
        <v>5</v>
      </c>
      <c r="E141" s="17" t="s">
        <v>5</v>
      </c>
      <c r="F141" s="17" t="s">
        <v>5</v>
      </c>
      <c r="G141" s="17" t="s">
        <v>5</v>
      </c>
      <c r="H141" s="17" t="s">
        <v>5</v>
      </c>
      <c r="I141" s="17" t="s">
        <v>5</v>
      </c>
      <c r="J141" s="17"/>
    </row>
    <row r="142" spans="2:10" s="8" customFormat="1" ht="20.100000000000001" customHeight="1" x14ac:dyDescent="0.25">
      <c r="B142" s="332"/>
      <c r="C142" s="3" t="s">
        <v>289</v>
      </c>
      <c r="D142" s="17" t="s">
        <v>5</v>
      </c>
      <c r="E142" s="17" t="s">
        <v>5</v>
      </c>
      <c r="F142" s="17" t="s">
        <v>5</v>
      </c>
      <c r="G142" s="17" t="s">
        <v>5</v>
      </c>
      <c r="H142" s="17" t="s">
        <v>5</v>
      </c>
      <c r="I142" s="17" t="s">
        <v>5</v>
      </c>
      <c r="J142" s="17"/>
    </row>
    <row r="143" spans="2:10" s="8" customFormat="1" ht="28.5" customHeight="1" x14ac:dyDescent="0.25">
      <c r="B143" s="332"/>
      <c r="C143" s="3" t="s">
        <v>290</v>
      </c>
      <c r="D143" s="217" t="s">
        <v>260</v>
      </c>
      <c r="E143" s="217" t="s">
        <v>49</v>
      </c>
      <c r="F143" s="217" t="s">
        <v>509</v>
      </c>
      <c r="G143" s="217" t="s">
        <v>510</v>
      </c>
      <c r="H143" s="217" t="s">
        <v>502</v>
      </c>
      <c r="I143" s="217" t="s">
        <v>504</v>
      </c>
      <c r="J143" s="222"/>
    </row>
    <row r="144" spans="2:10" s="8" customFormat="1" ht="20.100000000000001" customHeight="1" x14ac:dyDescent="0.25">
      <c r="B144" s="332"/>
      <c r="C144" s="3" t="s">
        <v>291</v>
      </c>
      <c r="D144" s="17" t="s">
        <v>5</v>
      </c>
      <c r="E144" s="17" t="s">
        <v>5</v>
      </c>
      <c r="F144" s="17" t="s">
        <v>5</v>
      </c>
      <c r="G144" s="17" t="s">
        <v>5</v>
      </c>
      <c r="H144" s="17" t="s">
        <v>5</v>
      </c>
      <c r="I144" s="17" t="s">
        <v>5</v>
      </c>
      <c r="J144" s="17"/>
    </row>
    <row r="145" spans="2:10" s="8" customFormat="1" ht="20.100000000000001" customHeight="1" x14ac:dyDescent="0.25">
      <c r="B145" s="332"/>
      <c r="C145" s="3" t="s">
        <v>292</v>
      </c>
      <c r="D145" s="17" t="s">
        <v>5</v>
      </c>
      <c r="E145" s="17" t="s">
        <v>5</v>
      </c>
      <c r="F145" s="17" t="s">
        <v>5</v>
      </c>
      <c r="G145" s="17" t="s">
        <v>5</v>
      </c>
      <c r="H145" s="17" t="s">
        <v>5</v>
      </c>
      <c r="I145" s="17" t="s">
        <v>5</v>
      </c>
      <c r="J145" s="17"/>
    </row>
    <row r="146" spans="2:10" s="8" customFormat="1" ht="20.100000000000001" customHeight="1" x14ac:dyDescent="0.25">
      <c r="B146" s="332"/>
      <c r="C146" s="46" t="s">
        <v>361</v>
      </c>
      <c r="D146" s="17" t="s">
        <v>5</v>
      </c>
      <c r="E146" s="17" t="s">
        <v>5</v>
      </c>
      <c r="F146" s="17" t="s">
        <v>5</v>
      </c>
      <c r="G146" s="17" t="s">
        <v>5</v>
      </c>
      <c r="H146" s="17" t="s">
        <v>5</v>
      </c>
      <c r="I146" s="17" t="s">
        <v>5</v>
      </c>
      <c r="J146" s="17"/>
    </row>
    <row r="147" spans="2:10" s="8" customFormat="1" ht="20.100000000000001" customHeight="1" x14ac:dyDescent="0.25">
      <c r="B147" s="332"/>
      <c r="C147" s="201" t="s">
        <v>293</v>
      </c>
      <c r="D147" s="17" t="s">
        <v>5</v>
      </c>
      <c r="E147" s="17" t="s">
        <v>5</v>
      </c>
      <c r="F147" s="17" t="s">
        <v>5</v>
      </c>
      <c r="G147" s="17" t="s">
        <v>5</v>
      </c>
      <c r="H147" s="17" t="s">
        <v>5</v>
      </c>
      <c r="I147" s="17" t="s">
        <v>5</v>
      </c>
      <c r="J147" s="17"/>
    </row>
    <row r="148" spans="2:10" s="8" customFormat="1" ht="20.100000000000001" customHeight="1" x14ac:dyDescent="0.25">
      <c r="B148" s="331" t="s">
        <v>112</v>
      </c>
      <c r="C148" s="203" t="s">
        <v>362</v>
      </c>
      <c r="D148" s="17" t="s">
        <v>5</v>
      </c>
      <c r="E148" s="17" t="s">
        <v>5</v>
      </c>
      <c r="F148" s="17" t="s">
        <v>5</v>
      </c>
      <c r="G148" s="17" t="s">
        <v>5</v>
      </c>
      <c r="H148" s="17" t="s">
        <v>5</v>
      </c>
      <c r="I148" s="17" t="s">
        <v>5</v>
      </c>
      <c r="J148" s="17"/>
    </row>
    <row r="149" spans="2:10" s="8" customFormat="1" ht="20.100000000000001" customHeight="1" x14ac:dyDescent="0.25">
      <c r="B149" s="336"/>
      <c r="C149" s="3" t="s">
        <v>363</v>
      </c>
      <c r="D149" s="17" t="s">
        <v>5</v>
      </c>
      <c r="E149" s="17" t="s">
        <v>5</v>
      </c>
      <c r="F149" s="17" t="s">
        <v>5</v>
      </c>
      <c r="G149" s="17" t="s">
        <v>5</v>
      </c>
      <c r="H149" s="17" t="s">
        <v>5</v>
      </c>
      <c r="I149" s="17" t="s">
        <v>5</v>
      </c>
      <c r="J149" s="17"/>
    </row>
    <row r="150" spans="2:10" s="8" customFormat="1" ht="20.100000000000001" customHeight="1" x14ac:dyDescent="0.25">
      <c r="B150" s="9"/>
      <c r="C150" s="9"/>
      <c r="D150" s="9"/>
      <c r="E150" s="9"/>
      <c r="F150" s="9"/>
      <c r="G150" s="9"/>
      <c r="H150" s="9"/>
      <c r="I150" s="9"/>
    </row>
    <row r="151" spans="2:10" s="8" customFormat="1" ht="20.100000000000001" customHeight="1" x14ac:dyDescent="0.25">
      <c r="B151" s="9"/>
      <c r="C151" s="9"/>
      <c r="D151" s="9"/>
      <c r="E151" s="9"/>
      <c r="F151" s="9"/>
      <c r="G151" s="9"/>
      <c r="H151" s="9"/>
      <c r="I151" s="9"/>
    </row>
    <row r="152" spans="2:10" s="8" customFormat="1" ht="20.100000000000001" customHeight="1" x14ac:dyDescent="0.25">
      <c r="B152" s="9"/>
      <c r="C152" s="9"/>
      <c r="D152" s="9"/>
      <c r="E152" s="9"/>
      <c r="F152" s="9"/>
      <c r="G152" s="9"/>
      <c r="H152" s="9"/>
      <c r="I152" s="9"/>
    </row>
    <row r="153" spans="2:10" s="8" customFormat="1" ht="15" x14ac:dyDescent="0.25">
      <c r="B153" s="9"/>
      <c r="C153" s="9"/>
      <c r="D153" s="9"/>
      <c r="E153" s="9"/>
      <c r="F153" s="9"/>
      <c r="G153" s="9"/>
      <c r="H153" s="9"/>
      <c r="I153" s="9"/>
    </row>
    <row r="154" spans="2:10" s="8" customFormat="1" ht="24" customHeight="1" x14ac:dyDescent="0.25">
      <c r="B154" s="6">
        <v>2009</v>
      </c>
      <c r="C154" s="326" t="s">
        <v>1442</v>
      </c>
      <c r="D154" s="326"/>
      <c r="E154" s="326"/>
      <c r="F154" s="326"/>
      <c r="G154" s="326"/>
      <c r="H154" s="326"/>
      <c r="I154" s="326"/>
    </row>
    <row r="155" spans="2:10" s="8" customFormat="1" ht="38.1" customHeight="1" x14ac:dyDescent="0.25">
      <c r="B155" s="4" t="s">
        <v>101</v>
      </c>
      <c r="C155" s="4" t="s">
        <v>44</v>
      </c>
      <c r="D155" s="4" t="s">
        <v>102</v>
      </c>
      <c r="E155" s="5" t="s">
        <v>103</v>
      </c>
      <c r="F155" s="5" t="s">
        <v>50</v>
      </c>
      <c r="G155" s="5" t="s">
        <v>51</v>
      </c>
      <c r="H155" s="5" t="s">
        <v>104</v>
      </c>
      <c r="I155" s="4" t="s">
        <v>45</v>
      </c>
      <c r="J155" s="4" t="s">
        <v>1109</v>
      </c>
    </row>
    <row r="156" spans="2:10" s="8" customFormat="1" ht="20.100000000000001" customHeight="1" x14ac:dyDescent="0.25">
      <c r="B156" s="327" t="s">
        <v>105</v>
      </c>
      <c r="C156" s="206" t="s">
        <v>282</v>
      </c>
      <c r="D156" s="17" t="s">
        <v>5</v>
      </c>
      <c r="E156" s="17" t="s">
        <v>5</v>
      </c>
      <c r="F156" s="17" t="s">
        <v>5</v>
      </c>
      <c r="G156" s="17" t="s">
        <v>5</v>
      </c>
      <c r="H156" s="17" t="s">
        <v>5</v>
      </c>
      <c r="I156" s="17" t="s">
        <v>5</v>
      </c>
      <c r="J156" s="17"/>
    </row>
    <row r="157" spans="2:10" s="8" customFormat="1" ht="20.100000000000001" customHeight="1" x14ac:dyDescent="0.25">
      <c r="B157" s="327"/>
      <c r="C157" s="206" t="s">
        <v>284</v>
      </c>
      <c r="D157" s="17" t="s">
        <v>5</v>
      </c>
      <c r="E157" s="17" t="s">
        <v>5</v>
      </c>
      <c r="F157" s="17" t="s">
        <v>5</v>
      </c>
      <c r="G157" s="17" t="s">
        <v>5</v>
      </c>
      <c r="H157" s="17" t="s">
        <v>5</v>
      </c>
      <c r="I157" s="17" t="s">
        <v>5</v>
      </c>
      <c r="J157" s="17"/>
    </row>
    <row r="158" spans="2:10" s="8" customFormat="1" ht="20.100000000000001" customHeight="1" x14ac:dyDescent="0.25">
      <c r="B158" s="331" t="s">
        <v>106</v>
      </c>
      <c r="C158" s="206" t="s">
        <v>286</v>
      </c>
      <c r="D158" s="17" t="s">
        <v>5</v>
      </c>
      <c r="E158" s="17" t="s">
        <v>5</v>
      </c>
      <c r="F158" s="17" t="s">
        <v>5</v>
      </c>
      <c r="G158" s="17" t="s">
        <v>5</v>
      </c>
      <c r="H158" s="17" t="s">
        <v>5</v>
      </c>
      <c r="I158" s="17" t="s">
        <v>5</v>
      </c>
      <c r="J158" s="17"/>
    </row>
    <row r="159" spans="2:10" s="8" customFormat="1" ht="69.95" customHeight="1" x14ac:dyDescent="0.25">
      <c r="B159" s="336"/>
      <c r="C159" s="206" t="s">
        <v>287</v>
      </c>
      <c r="D159" s="65" t="s">
        <v>1102</v>
      </c>
      <c r="E159" s="65" t="s">
        <v>49</v>
      </c>
      <c r="F159" s="65" t="s">
        <v>511</v>
      </c>
      <c r="G159" s="65" t="s">
        <v>511</v>
      </c>
      <c r="H159" s="65" t="s">
        <v>506</v>
      </c>
      <c r="I159" s="65" t="s">
        <v>512</v>
      </c>
      <c r="J159" s="65"/>
    </row>
    <row r="160" spans="2:10" s="8" customFormat="1" x14ac:dyDescent="0.25">
      <c r="B160" s="331" t="s">
        <v>107</v>
      </c>
      <c r="C160" s="204" t="s">
        <v>302</v>
      </c>
      <c r="D160" s="17" t="s">
        <v>5</v>
      </c>
      <c r="E160" s="17" t="s">
        <v>5</v>
      </c>
      <c r="F160" s="17" t="s">
        <v>5</v>
      </c>
      <c r="G160" s="17" t="s">
        <v>5</v>
      </c>
      <c r="H160" s="17" t="s">
        <v>5</v>
      </c>
      <c r="I160" s="17" t="s">
        <v>5</v>
      </c>
      <c r="J160" s="17"/>
    </row>
    <row r="161" spans="2:11" s="8" customFormat="1" ht="20.100000000000001" customHeight="1" x14ac:dyDescent="0.25">
      <c r="B161" s="332"/>
      <c r="C161" s="207" t="s">
        <v>288</v>
      </c>
      <c r="D161" s="17" t="s">
        <v>5</v>
      </c>
      <c r="E161" s="17" t="s">
        <v>5</v>
      </c>
      <c r="F161" s="17" t="s">
        <v>5</v>
      </c>
      <c r="G161" s="17" t="s">
        <v>5</v>
      </c>
      <c r="H161" s="17" t="s">
        <v>5</v>
      </c>
      <c r="I161" s="17" t="s">
        <v>5</v>
      </c>
      <c r="J161" s="17"/>
    </row>
    <row r="162" spans="2:11" s="9" customFormat="1" ht="20.100000000000001" customHeight="1" x14ac:dyDescent="0.25">
      <c r="B162" s="332"/>
      <c r="C162" s="3" t="s">
        <v>289</v>
      </c>
      <c r="D162" s="17" t="s">
        <v>5</v>
      </c>
      <c r="E162" s="17" t="s">
        <v>5</v>
      </c>
      <c r="F162" s="17" t="s">
        <v>5</v>
      </c>
      <c r="G162" s="17" t="s">
        <v>5</v>
      </c>
      <c r="H162" s="17" t="s">
        <v>5</v>
      </c>
      <c r="I162" s="17" t="s">
        <v>5</v>
      </c>
      <c r="J162" s="17"/>
    </row>
    <row r="163" spans="2:11" s="9" customFormat="1" ht="28.5" customHeight="1" x14ac:dyDescent="0.25">
      <c r="B163" s="332"/>
      <c r="C163" s="3" t="s">
        <v>290</v>
      </c>
      <c r="D163" s="218" t="s">
        <v>260</v>
      </c>
      <c r="E163" s="218" t="s">
        <v>49</v>
      </c>
      <c r="F163" s="218" t="s">
        <v>84</v>
      </c>
      <c r="G163" s="218" t="s">
        <v>84</v>
      </c>
      <c r="H163" s="218" t="s">
        <v>85</v>
      </c>
      <c r="I163" s="218" t="s">
        <v>86</v>
      </c>
      <c r="J163" s="222"/>
    </row>
    <row r="164" spans="2:11" s="9" customFormat="1" ht="20.100000000000001" customHeight="1" x14ac:dyDescent="0.25">
      <c r="B164" s="332"/>
      <c r="C164" s="3" t="s">
        <v>291</v>
      </c>
      <c r="D164" s="17" t="s">
        <v>5</v>
      </c>
      <c r="E164" s="17" t="s">
        <v>5</v>
      </c>
      <c r="F164" s="17" t="s">
        <v>5</v>
      </c>
      <c r="G164" s="17" t="s">
        <v>5</v>
      </c>
      <c r="H164" s="17" t="s">
        <v>5</v>
      </c>
      <c r="I164" s="17" t="s">
        <v>5</v>
      </c>
      <c r="J164" s="17"/>
    </row>
    <row r="165" spans="2:11" s="9" customFormat="1" ht="20.100000000000001" customHeight="1" x14ac:dyDescent="0.25">
      <c r="B165" s="332"/>
      <c r="C165" s="3" t="s">
        <v>292</v>
      </c>
      <c r="D165" s="17" t="s">
        <v>5</v>
      </c>
      <c r="E165" s="17" t="s">
        <v>5</v>
      </c>
      <c r="F165" s="17" t="s">
        <v>5</v>
      </c>
      <c r="G165" s="17" t="s">
        <v>5</v>
      </c>
      <c r="H165" s="17" t="s">
        <v>5</v>
      </c>
      <c r="I165" s="17" t="s">
        <v>5</v>
      </c>
      <c r="J165" s="17"/>
    </row>
    <row r="166" spans="2:11" s="9" customFormat="1" ht="15" customHeight="1" x14ac:dyDescent="0.25">
      <c r="B166" s="332"/>
      <c r="C166" s="46" t="s">
        <v>361</v>
      </c>
      <c r="D166" s="17" t="s">
        <v>5</v>
      </c>
      <c r="E166" s="17" t="s">
        <v>5</v>
      </c>
      <c r="F166" s="17" t="s">
        <v>5</v>
      </c>
      <c r="G166" s="17" t="s">
        <v>5</v>
      </c>
      <c r="H166" s="17" t="s">
        <v>5</v>
      </c>
      <c r="I166" s="17" t="s">
        <v>5</v>
      </c>
      <c r="J166" s="17"/>
      <c r="K166" s="73"/>
    </row>
    <row r="167" spans="2:11" s="9" customFormat="1" ht="53.25" customHeight="1" x14ac:dyDescent="0.25">
      <c r="B167" s="332"/>
      <c r="C167" s="201" t="s">
        <v>293</v>
      </c>
      <c r="D167" s="207" t="s">
        <v>261</v>
      </c>
      <c r="E167" s="207" t="s">
        <v>49</v>
      </c>
      <c r="F167" s="207" t="s">
        <v>83</v>
      </c>
      <c r="G167" s="207" t="s">
        <v>83</v>
      </c>
      <c r="H167" s="205" t="s">
        <v>85</v>
      </c>
      <c r="I167" s="207" t="s">
        <v>503</v>
      </c>
      <c r="J167" s="221"/>
    </row>
    <row r="168" spans="2:11" s="9" customFormat="1" ht="20.100000000000001" customHeight="1" x14ac:dyDescent="0.25">
      <c r="B168" s="331" t="s">
        <v>112</v>
      </c>
      <c r="C168" s="203" t="s">
        <v>362</v>
      </c>
      <c r="D168" s="17" t="s">
        <v>5</v>
      </c>
      <c r="E168" s="17" t="s">
        <v>5</v>
      </c>
      <c r="F168" s="17" t="s">
        <v>5</v>
      </c>
      <c r="G168" s="17" t="s">
        <v>5</v>
      </c>
      <c r="H168" s="17" t="s">
        <v>5</v>
      </c>
      <c r="I168" s="17" t="s">
        <v>5</v>
      </c>
      <c r="J168" s="17"/>
    </row>
    <row r="169" spans="2:11" s="9" customFormat="1" ht="20.100000000000001" customHeight="1" x14ac:dyDescent="0.25">
      <c r="B169" s="336"/>
      <c r="C169" s="3" t="s">
        <v>363</v>
      </c>
      <c r="D169" s="17" t="s">
        <v>5</v>
      </c>
      <c r="E169" s="17" t="s">
        <v>5</v>
      </c>
      <c r="F169" s="17" t="s">
        <v>5</v>
      </c>
      <c r="G169" s="17" t="s">
        <v>5</v>
      </c>
      <c r="H169" s="17" t="s">
        <v>5</v>
      </c>
      <c r="I169" s="17" t="s">
        <v>5</v>
      </c>
      <c r="J169" s="17"/>
    </row>
    <row r="170" spans="2:11" s="9" customFormat="1" ht="20.100000000000001" customHeight="1" x14ac:dyDescent="0.25">
      <c r="B170" s="2"/>
      <c r="C170" s="2"/>
      <c r="D170" s="2"/>
      <c r="E170" s="2"/>
      <c r="F170" s="2"/>
      <c r="G170" s="2"/>
      <c r="H170" s="2"/>
      <c r="I170" s="2"/>
    </row>
    <row r="171" spans="2:11" s="9" customFormat="1" ht="34.5" customHeight="1" x14ac:dyDescent="0.25">
      <c r="B171" s="15"/>
      <c r="C171" s="2"/>
      <c r="D171" s="2"/>
      <c r="E171" s="2"/>
      <c r="F171" s="2"/>
      <c r="G171" s="2"/>
      <c r="H171" s="2"/>
      <c r="I171" s="2"/>
    </row>
    <row r="172" spans="2:11" s="9" customFormat="1" ht="15" x14ac:dyDescent="0.25">
      <c r="B172" s="2"/>
      <c r="C172" s="13"/>
      <c r="D172" s="2"/>
      <c r="E172" s="2"/>
      <c r="F172" s="2"/>
      <c r="G172" s="2"/>
      <c r="H172" s="2"/>
      <c r="I172" s="2"/>
    </row>
    <row r="173" spans="2:11" s="9" customFormat="1" ht="20.100000000000001" customHeight="1" x14ac:dyDescent="0.25">
      <c r="B173" s="2"/>
      <c r="C173" s="2"/>
      <c r="D173" s="2"/>
      <c r="E173" s="2"/>
      <c r="F173" s="2"/>
      <c r="G173" s="2"/>
      <c r="H173" s="2"/>
      <c r="I173" s="2"/>
    </row>
    <row r="174" spans="2:11" s="9" customFormat="1" ht="20.100000000000001" customHeight="1" x14ac:dyDescent="0.25">
      <c r="B174" s="2"/>
      <c r="C174" s="2"/>
      <c r="D174" s="2"/>
      <c r="E174" s="2"/>
      <c r="F174" s="2"/>
      <c r="G174" s="2"/>
      <c r="H174" s="2"/>
      <c r="I174" s="2"/>
      <c r="J174" s="52"/>
    </row>
    <row r="175" spans="2:11" s="9" customFormat="1" ht="20.100000000000001" customHeight="1" x14ac:dyDescent="0.25">
      <c r="B175" s="2"/>
      <c r="C175" s="2"/>
      <c r="D175" s="2"/>
      <c r="E175" s="2"/>
      <c r="F175" s="2"/>
      <c r="G175" s="2"/>
      <c r="H175" s="2"/>
      <c r="I175" s="2"/>
    </row>
    <row r="176" spans="2:11" ht="20.100000000000001" customHeight="1" x14ac:dyDescent="0.25"/>
    <row r="180" spans="9:9" ht="30" customHeight="1" x14ac:dyDescent="0.25">
      <c r="I180" s="1"/>
    </row>
    <row r="181" spans="9:9" ht="30" customHeight="1" x14ac:dyDescent="0.25">
      <c r="I181" s="1"/>
    </row>
    <row r="182" spans="9:9" ht="30" customHeight="1" x14ac:dyDescent="0.25">
      <c r="I182" s="1"/>
    </row>
    <row r="183" spans="9:9" ht="30" customHeight="1" x14ac:dyDescent="0.25">
      <c r="I183" s="1"/>
    </row>
    <row r="184" spans="9:9" ht="30" customHeight="1" x14ac:dyDescent="0.25">
      <c r="I184" s="1"/>
    </row>
    <row r="185" spans="9:9" ht="30" customHeight="1" x14ac:dyDescent="0.25">
      <c r="I185" s="1"/>
    </row>
    <row r="186" spans="9:9" ht="30" customHeight="1" x14ac:dyDescent="0.25">
      <c r="I186" s="1"/>
    </row>
    <row r="187" spans="9:9" ht="30" customHeight="1" x14ac:dyDescent="0.25">
      <c r="I187" s="1"/>
    </row>
    <row r="188" spans="9:9" ht="30" customHeight="1" x14ac:dyDescent="0.25">
      <c r="I188" s="1"/>
    </row>
    <row r="189" spans="9:9" ht="30" customHeight="1" x14ac:dyDescent="0.25">
      <c r="I189" s="1"/>
    </row>
    <row r="190" spans="9:9" ht="30" customHeight="1" x14ac:dyDescent="0.25">
      <c r="I190" s="1"/>
    </row>
    <row r="191" spans="9:9" ht="30" customHeight="1" x14ac:dyDescent="0.25">
      <c r="I191" s="1"/>
    </row>
    <row r="192" spans="9:9" ht="30" customHeight="1" x14ac:dyDescent="0.25">
      <c r="I192" s="1"/>
    </row>
    <row r="193" spans="9:9" ht="30" customHeight="1" x14ac:dyDescent="0.25">
      <c r="I193" s="1"/>
    </row>
    <row r="194" spans="9:9" ht="30" customHeight="1" x14ac:dyDescent="0.25">
      <c r="I194" s="1"/>
    </row>
    <row r="195" spans="9:9" ht="30" customHeight="1" x14ac:dyDescent="0.25">
      <c r="I195" s="1"/>
    </row>
    <row r="196" spans="9:9" ht="30" customHeight="1" x14ac:dyDescent="0.25">
      <c r="I196" s="1"/>
    </row>
    <row r="197" spans="9:9" ht="30" customHeight="1" x14ac:dyDescent="0.25">
      <c r="I197" s="1"/>
    </row>
    <row r="198" spans="9:9" ht="30" customHeight="1" x14ac:dyDescent="0.25">
      <c r="I198" s="1"/>
    </row>
    <row r="199" spans="9:9" ht="30" customHeight="1" x14ac:dyDescent="0.25">
      <c r="I199" s="1"/>
    </row>
    <row r="200" spans="9:9" ht="30" customHeight="1" x14ac:dyDescent="0.25">
      <c r="I200" s="1"/>
    </row>
    <row r="201" spans="9:9" ht="30" customHeight="1" x14ac:dyDescent="0.25">
      <c r="I201" s="1"/>
    </row>
    <row r="202" spans="9:9" ht="30" customHeight="1" x14ac:dyDescent="0.25">
      <c r="I202" s="1"/>
    </row>
    <row r="203" spans="9:9" ht="30" customHeight="1" x14ac:dyDescent="0.25">
      <c r="I203" s="1"/>
    </row>
    <row r="204" spans="9:9" ht="30" customHeight="1" x14ac:dyDescent="0.25">
      <c r="I204" s="1"/>
    </row>
    <row r="205" spans="9:9" ht="30" customHeight="1" x14ac:dyDescent="0.25">
      <c r="I205" s="1"/>
    </row>
    <row r="206" spans="9:9" ht="30" customHeight="1" x14ac:dyDescent="0.25">
      <c r="I206" s="1"/>
    </row>
    <row r="207" spans="9:9" ht="30" customHeight="1" x14ac:dyDescent="0.25">
      <c r="I207" s="1"/>
    </row>
    <row r="208" spans="9:9" ht="30" customHeight="1" x14ac:dyDescent="0.25">
      <c r="I208" s="1"/>
    </row>
    <row r="209" spans="9:9" ht="30" customHeight="1" x14ac:dyDescent="0.25">
      <c r="I209" s="1"/>
    </row>
    <row r="210" spans="9:9" ht="30" customHeight="1" x14ac:dyDescent="0.25">
      <c r="I210" s="1"/>
    </row>
    <row r="211" spans="9:9" ht="30" customHeight="1" x14ac:dyDescent="0.25">
      <c r="I211" s="1"/>
    </row>
    <row r="212" spans="9:9" ht="30" customHeight="1" x14ac:dyDescent="0.25">
      <c r="I212" s="1"/>
    </row>
  </sheetData>
  <mergeCells count="65">
    <mergeCell ref="B29:B30"/>
    <mergeCell ref="B13:B28"/>
    <mergeCell ref="C13:C17"/>
    <mergeCell ref="H13:H17"/>
    <mergeCell ref="C20:C22"/>
    <mergeCell ref="H20:H22"/>
    <mergeCell ref="C26:C28"/>
    <mergeCell ref="H26:H28"/>
    <mergeCell ref="C4:I4"/>
    <mergeCell ref="B6:B8"/>
    <mergeCell ref="C6:C7"/>
    <mergeCell ref="H6:H7"/>
    <mergeCell ref="B9:B12"/>
    <mergeCell ref="C10:C12"/>
    <mergeCell ref="H10:H12"/>
    <mergeCell ref="C34:I34"/>
    <mergeCell ref="C43:C47"/>
    <mergeCell ref="H43:H47"/>
    <mergeCell ref="C50:C52"/>
    <mergeCell ref="H50:H52"/>
    <mergeCell ref="H40:H42"/>
    <mergeCell ref="B43:B58"/>
    <mergeCell ref="C56:C58"/>
    <mergeCell ref="H56:H58"/>
    <mergeCell ref="B59:B60"/>
    <mergeCell ref="C65:I65"/>
    <mergeCell ref="B36:B38"/>
    <mergeCell ref="C36:C37"/>
    <mergeCell ref="H36:H37"/>
    <mergeCell ref="B39:B42"/>
    <mergeCell ref="C40:C42"/>
    <mergeCell ref="C134:I134"/>
    <mergeCell ref="B136:B137"/>
    <mergeCell ref="B138:B139"/>
    <mergeCell ref="B140:B147"/>
    <mergeCell ref="B168:B169"/>
    <mergeCell ref="B148:B149"/>
    <mergeCell ref="C154:I154"/>
    <mergeCell ref="B156:B157"/>
    <mergeCell ref="B158:B159"/>
    <mergeCell ref="B160:B167"/>
    <mergeCell ref="B118:B119"/>
    <mergeCell ref="B120:B127"/>
    <mergeCell ref="B99:B106"/>
    <mergeCell ref="C106:C107"/>
    <mergeCell ref="B128:B129"/>
    <mergeCell ref="H106:H107"/>
    <mergeCell ref="B108:B109"/>
    <mergeCell ref="C114:I114"/>
    <mergeCell ref="B97:B98"/>
    <mergeCell ref="B116:B117"/>
    <mergeCell ref="B84:B85"/>
    <mergeCell ref="C67:C68"/>
    <mergeCell ref="C90:I90"/>
    <mergeCell ref="B92:B96"/>
    <mergeCell ref="C92:C94"/>
    <mergeCell ref="H92:H94"/>
    <mergeCell ref="C95:C96"/>
    <mergeCell ref="B67:B69"/>
    <mergeCell ref="B70:B73"/>
    <mergeCell ref="H67:H68"/>
    <mergeCell ref="C71:C73"/>
    <mergeCell ref="C81:C83"/>
    <mergeCell ref="H81:H83"/>
    <mergeCell ref="B74:B83"/>
  </mergeCells>
  <pageMargins left="0.7" right="0.7" top="0.75" bottom="0.75" header="0.3" footer="0.3"/>
  <pageSetup scale="4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J33"/>
  <sheetViews>
    <sheetView showGridLines="0" zoomScale="70" zoomScaleNormal="70" workbookViewId="0">
      <selection activeCell="I18" sqref="I18"/>
    </sheetView>
  </sheetViews>
  <sheetFormatPr defaultRowHeight="15" x14ac:dyDescent="0.25"/>
  <cols>
    <col min="1" max="1" width="9.28515625" style="1"/>
    <col min="2" max="2" width="23.42578125" style="1" customWidth="1"/>
    <col min="3" max="3" width="32" style="1" customWidth="1"/>
    <col min="4" max="4" width="28.28515625" style="1" customWidth="1"/>
    <col min="5" max="5" width="14.28515625" style="2" customWidth="1"/>
    <col min="6" max="6" width="19" style="1" customWidth="1"/>
    <col min="7" max="7" width="26.28515625" style="1" customWidth="1"/>
    <col min="8" max="8" width="27.7109375" style="2" customWidth="1"/>
    <col min="9" max="9" width="65.7109375" style="2" customWidth="1"/>
    <col min="10" max="10" width="18.28515625" style="1" customWidth="1"/>
    <col min="11" max="257" width="9.28515625" style="1"/>
    <col min="258" max="258" width="23.42578125" style="1" customWidth="1"/>
    <col min="259" max="259" width="32" style="1" customWidth="1"/>
    <col min="260" max="260" width="28.28515625" style="1" customWidth="1"/>
    <col min="261" max="261" width="14.28515625" style="1" customWidth="1"/>
    <col min="262" max="262" width="19" style="1" customWidth="1"/>
    <col min="263" max="263" width="26.28515625" style="1" customWidth="1"/>
    <col min="264" max="264" width="27.7109375" style="1" customWidth="1"/>
    <col min="265" max="265" width="65.7109375" style="1" customWidth="1"/>
    <col min="266" max="513" width="9.28515625" style="1"/>
    <col min="514" max="514" width="23.42578125" style="1" customWidth="1"/>
    <col min="515" max="515" width="32" style="1" customWidth="1"/>
    <col min="516" max="516" width="28.28515625" style="1" customWidth="1"/>
    <col min="517" max="517" width="14.28515625" style="1" customWidth="1"/>
    <col min="518" max="518" width="19" style="1" customWidth="1"/>
    <col min="519" max="519" width="26.28515625" style="1" customWidth="1"/>
    <col min="520" max="520" width="27.7109375" style="1" customWidth="1"/>
    <col min="521" max="521" width="65.7109375" style="1" customWidth="1"/>
    <col min="522" max="769" width="9.28515625" style="1"/>
    <col min="770" max="770" width="23.42578125" style="1" customWidth="1"/>
    <col min="771" max="771" width="32" style="1" customWidth="1"/>
    <col min="772" max="772" width="28.28515625" style="1" customWidth="1"/>
    <col min="773" max="773" width="14.28515625" style="1" customWidth="1"/>
    <col min="774" max="774" width="19" style="1" customWidth="1"/>
    <col min="775" max="775" width="26.28515625" style="1" customWidth="1"/>
    <col min="776" max="776" width="27.7109375" style="1" customWidth="1"/>
    <col min="777" max="777" width="65.7109375" style="1" customWidth="1"/>
    <col min="778" max="1025" width="9.28515625" style="1"/>
    <col min="1026" max="1026" width="23.42578125" style="1" customWidth="1"/>
    <col min="1027" max="1027" width="32" style="1" customWidth="1"/>
    <col min="1028" max="1028" width="28.28515625" style="1" customWidth="1"/>
    <col min="1029" max="1029" width="14.28515625" style="1" customWidth="1"/>
    <col min="1030" max="1030" width="19" style="1" customWidth="1"/>
    <col min="1031" max="1031" width="26.28515625" style="1" customWidth="1"/>
    <col min="1032" max="1032" width="27.7109375" style="1" customWidth="1"/>
    <col min="1033" max="1033" width="65.7109375" style="1" customWidth="1"/>
    <col min="1034" max="1281" width="9.28515625" style="1"/>
    <col min="1282" max="1282" width="23.42578125" style="1" customWidth="1"/>
    <col min="1283" max="1283" width="32" style="1" customWidth="1"/>
    <col min="1284" max="1284" width="28.28515625" style="1" customWidth="1"/>
    <col min="1285" max="1285" width="14.28515625" style="1" customWidth="1"/>
    <col min="1286" max="1286" width="19" style="1" customWidth="1"/>
    <col min="1287" max="1287" width="26.28515625" style="1" customWidth="1"/>
    <col min="1288" max="1288" width="27.7109375" style="1" customWidth="1"/>
    <col min="1289" max="1289" width="65.7109375" style="1" customWidth="1"/>
    <col min="1290" max="1537" width="9.28515625" style="1"/>
    <col min="1538" max="1538" width="23.42578125" style="1" customWidth="1"/>
    <col min="1539" max="1539" width="32" style="1" customWidth="1"/>
    <col min="1540" max="1540" width="28.28515625" style="1" customWidth="1"/>
    <col min="1541" max="1541" width="14.28515625" style="1" customWidth="1"/>
    <col min="1542" max="1542" width="19" style="1" customWidth="1"/>
    <col min="1543" max="1543" width="26.28515625" style="1" customWidth="1"/>
    <col min="1544" max="1544" width="27.7109375" style="1" customWidth="1"/>
    <col min="1545" max="1545" width="65.7109375" style="1" customWidth="1"/>
    <col min="1546" max="1793" width="9.28515625" style="1"/>
    <col min="1794" max="1794" width="23.42578125" style="1" customWidth="1"/>
    <col min="1795" max="1795" width="32" style="1" customWidth="1"/>
    <col min="1796" max="1796" width="28.28515625" style="1" customWidth="1"/>
    <col min="1797" max="1797" width="14.28515625" style="1" customWidth="1"/>
    <col min="1798" max="1798" width="19" style="1" customWidth="1"/>
    <col min="1799" max="1799" width="26.28515625" style="1" customWidth="1"/>
    <col min="1800" max="1800" width="27.7109375" style="1" customWidth="1"/>
    <col min="1801" max="1801" width="65.7109375" style="1" customWidth="1"/>
    <col min="1802" max="2049" width="9.28515625" style="1"/>
    <col min="2050" max="2050" width="23.42578125" style="1" customWidth="1"/>
    <col min="2051" max="2051" width="32" style="1" customWidth="1"/>
    <col min="2052" max="2052" width="28.28515625" style="1" customWidth="1"/>
    <col min="2053" max="2053" width="14.28515625" style="1" customWidth="1"/>
    <col min="2054" max="2054" width="19" style="1" customWidth="1"/>
    <col min="2055" max="2055" width="26.28515625" style="1" customWidth="1"/>
    <col min="2056" max="2056" width="27.7109375" style="1" customWidth="1"/>
    <col min="2057" max="2057" width="65.7109375" style="1" customWidth="1"/>
    <col min="2058" max="2305" width="9.28515625" style="1"/>
    <col min="2306" max="2306" width="23.42578125" style="1" customWidth="1"/>
    <col min="2307" max="2307" width="32" style="1" customWidth="1"/>
    <col min="2308" max="2308" width="28.28515625" style="1" customWidth="1"/>
    <col min="2309" max="2309" width="14.28515625" style="1" customWidth="1"/>
    <col min="2310" max="2310" width="19" style="1" customWidth="1"/>
    <col min="2311" max="2311" width="26.28515625" style="1" customWidth="1"/>
    <col min="2312" max="2312" width="27.7109375" style="1" customWidth="1"/>
    <col min="2313" max="2313" width="65.7109375" style="1" customWidth="1"/>
    <col min="2314" max="2561" width="9.28515625" style="1"/>
    <col min="2562" max="2562" width="23.42578125" style="1" customWidth="1"/>
    <col min="2563" max="2563" width="32" style="1" customWidth="1"/>
    <col min="2564" max="2564" width="28.28515625" style="1" customWidth="1"/>
    <col min="2565" max="2565" width="14.28515625" style="1" customWidth="1"/>
    <col min="2566" max="2566" width="19" style="1" customWidth="1"/>
    <col min="2567" max="2567" width="26.28515625" style="1" customWidth="1"/>
    <col min="2568" max="2568" width="27.7109375" style="1" customWidth="1"/>
    <col min="2569" max="2569" width="65.7109375" style="1" customWidth="1"/>
    <col min="2570" max="2817" width="9.28515625" style="1"/>
    <col min="2818" max="2818" width="23.42578125" style="1" customWidth="1"/>
    <col min="2819" max="2819" width="32" style="1" customWidth="1"/>
    <col min="2820" max="2820" width="28.28515625" style="1" customWidth="1"/>
    <col min="2821" max="2821" width="14.28515625" style="1" customWidth="1"/>
    <col min="2822" max="2822" width="19" style="1" customWidth="1"/>
    <col min="2823" max="2823" width="26.28515625" style="1" customWidth="1"/>
    <col min="2824" max="2824" width="27.7109375" style="1" customWidth="1"/>
    <col min="2825" max="2825" width="65.7109375" style="1" customWidth="1"/>
    <col min="2826" max="3073" width="9.28515625" style="1"/>
    <col min="3074" max="3074" width="23.42578125" style="1" customWidth="1"/>
    <col min="3075" max="3075" width="32" style="1" customWidth="1"/>
    <col min="3076" max="3076" width="28.28515625" style="1" customWidth="1"/>
    <col min="3077" max="3077" width="14.28515625" style="1" customWidth="1"/>
    <col min="3078" max="3078" width="19" style="1" customWidth="1"/>
    <col min="3079" max="3079" width="26.28515625" style="1" customWidth="1"/>
    <col min="3080" max="3080" width="27.7109375" style="1" customWidth="1"/>
    <col min="3081" max="3081" width="65.7109375" style="1" customWidth="1"/>
    <col min="3082" max="3329" width="9.28515625" style="1"/>
    <col min="3330" max="3330" width="23.42578125" style="1" customWidth="1"/>
    <col min="3331" max="3331" width="32" style="1" customWidth="1"/>
    <col min="3332" max="3332" width="28.28515625" style="1" customWidth="1"/>
    <col min="3333" max="3333" width="14.28515625" style="1" customWidth="1"/>
    <col min="3334" max="3334" width="19" style="1" customWidth="1"/>
    <col min="3335" max="3335" width="26.28515625" style="1" customWidth="1"/>
    <col min="3336" max="3336" width="27.7109375" style="1" customWidth="1"/>
    <col min="3337" max="3337" width="65.7109375" style="1" customWidth="1"/>
    <col min="3338" max="3585" width="9.28515625" style="1"/>
    <col min="3586" max="3586" width="23.42578125" style="1" customWidth="1"/>
    <col min="3587" max="3587" width="32" style="1" customWidth="1"/>
    <col min="3588" max="3588" width="28.28515625" style="1" customWidth="1"/>
    <col min="3589" max="3589" width="14.28515625" style="1" customWidth="1"/>
    <col min="3590" max="3590" width="19" style="1" customWidth="1"/>
    <col min="3591" max="3591" width="26.28515625" style="1" customWidth="1"/>
    <col min="3592" max="3592" width="27.7109375" style="1" customWidth="1"/>
    <col min="3593" max="3593" width="65.7109375" style="1" customWidth="1"/>
    <col min="3594" max="3841" width="9.28515625" style="1"/>
    <col min="3842" max="3842" width="23.42578125" style="1" customWidth="1"/>
    <col min="3843" max="3843" width="32" style="1" customWidth="1"/>
    <col min="3844" max="3844" width="28.28515625" style="1" customWidth="1"/>
    <col min="3845" max="3845" width="14.28515625" style="1" customWidth="1"/>
    <col min="3846" max="3846" width="19" style="1" customWidth="1"/>
    <col min="3847" max="3847" width="26.28515625" style="1" customWidth="1"/>
    <col min="3848" max="3848" width="27.7109375" style="1" customWidth="1"/>
    <col min="3849" max="3849" width="65.7109375" style="1" customWidth="1"/>
    <col min="3850" max="4097" width="9.28515625" style="1"/>
    <col min="4098" max="4098" width="23.42578125" style="1" customWidth="1"/>
    <col min="4099" max="4099" width="32" style="1" customWidth="1"/>
    <col min="4100" max="4100" width="28.28515625" style="1" customWidth="1"/>
    <col min="4101" max="4101" width="14.28515625" style="1" customWidth="1"/>
    <col min="4102" max="4102" width="19" style="1" customWidth="1"/>
    <col min="4103" max="4103" width="26.28515625" style="1" customWidth="1"/>
    <col min="4104" max="4104" width="27.7109375" style="1" customWidth="1"/>
    <col min="4105" max="4105" width="65.7109375" style="1" customWidth="1"/>
    <col min="4106" max="4353" width="9.28515625" style="1"/>
    <col min="4354" max="4354" width="23.42578125" style="1" customWidth="1"/>
    <col min="4355" max="4355" width="32" style="1" customWidth="1"/>
    <col min="4356" max="4356" width="28.28515625" style="1" customWidth="1"/>
    <col min="4357" max="4357" width="14.28515625" style="1" customWidth="1"/>
    <col min="4358" max="4358" width="19" style="1" customWidth="1"/>
    <col min="4359" max="4359" width="26.28515625" style="1" customWidth="1"/>
    <col min="4360" max="4360" width="27.7109375" style="1" customWidth="1"/>
    <col min="4361" max="4361" width="65.7109375" style="1" customWidth="1"/>
    <col min="4362" max="4609" width="9.28515625" style="1"/>
    <col min="4610" max="4610" width="23.42578125" style="1" customWidth="1"/>
    <col min="4611" max="4611" width="32" style="1" customWidth="1"/>
    <col min="4612" max="4612" width="28.28515625" style="1" customWidth="1"/>
    <col min="4613" max="4613" width="14.28515625" style="1" customWidth="1"/>
    <col min="4614" max="4614" width="19" style="1" customWidth="1"/>
    <col min="4615" max="4615" width="26.28515625" style="1" customWidth="1"/>
    <col min="4616" max="4616" width="27.7109375" style="1" customWidth="1"/>
    <col min="4617" max="4617" width="65.7109375" style="1" customWidth="1"/>
    <col min="4618" max="4865" width="9.28515625" style="1"/>
    <col min="4866" max="4866" width="23.42578125" style="1" customWidth="1"/>
    <col min="4867" max="4867" width="32" style="1" customWidth="1"/>
    <col min="4868" max="4868" width="28.28515625" style="1" customWidth="1"/>
    <col min="4869" max="4869" width="14.28515625" style="1" customWidth="1"/>
    <col min="4870" max="4870" width="19" style="1" customWidth="1"/>
    <col min="4871" max="4871" width="26.28515625" style="1" customWidth="1"/>
    <col min="4872" max="4872" width="27.7109375" style="1" customWidth="1"/>
    <col min="4873" max="4873" width="65.7109375" style="1" customWidth="1"/>
    <col min="4874" max="5121" width="9.28515625" style="1"/>
    <col min="5122" max="5122" width="23.42578125" style="1" customWidth="1"/>
    <col min="5123" max="5123" width="32" style="1" customWidth="1"/>
    <col min="5124" max="5124" width="28.28515625" style="1" customWidth="1"/>
    <col min="5125" max="5125" width="14.28515625" style="1" customWidth="1"/>
    <col min="5126" max="5126" width="19" style="1" customWidth="1"/>
    <col min="5127" max="5127" width="26.28515625" style="1" customWidth="1"/>
    <col min="5128" max="5128" width="27.7109375" style="1" customWidth="1"/>
    <col min="5129" max="5129" width="65.7109375" style="1" customWidth="1"/>
    <col min="5130" max="5377" width="9.28515625" style="1"/>
    <col min="5378" max="5378" width="23.42578125" style="1" customWidth="1"/>
    <col min="5379" max="5379" width="32" style="1" customWidth="1"/>
    <col min="5380" max="5380" width="28.28515625" style="1" customWidth="1"/>
    <col min="5381" max="5381" width="14.28515625" style="1" customWidth="1"/>
    <col min="5382" max="5382" width="19" style="1" customWidth="1"/>
    <col min="5383" max="5383" width="26.28515625" style="1" customWidth="1"/>
    <col min="5384" max="5384" width="27.7109375" style="1" customWidth="1"/>
    <col min="5385" max="5385" width="65.7109375" style="1" customWidth="1"/>
    <col min="5386" max="5633" width="9.28515625" style="1"/>
    <col min="5634" max="5634" width="23.42578125" style="1" customWidth="1"/>
    <col min="5635" max="5635" width="32" style="1" customWidth="1"/>
    <col min="5636" max="5636" width="28.28515625" style="1" customWidth="1"/>
    <col min="5637" max="5637" width="14.28515625" style="1" customWidth="1"/>
    <col min="5638" max="5638" width="19" style="1" customWidth="1"/>
    <col min="5639" max="5639" width="26.28515625" style="1" customWidth="1"/>
    <col min="5640" max="5640" width="27.7109375" style="1" customWidth="1"/>
    <col min="5641" max="5641" width="65.7109375" style="1" customWidth="1"/>
    <col min="5642" max="5889" width="9.28515625" style="1"/>
    <col min="5890" max="5890" width="23.42578125" style="1" customWidth="1"/>
    <col min="5891" max="5891" width="32" style="1" customWidth="1"/>
    <col min="5892" max="5892" width="28.28515625" style="1" customWidth="1"/>
    <col min="5893" max="5893" width="14.28515625" style="1" customWidth="1"/>
    <col min="5894" max="5894" width="19" style="1" customWidth="1"/>
    <col min="5895" max="5895" width="26.28515625" style="1" customWidth="1"/>
    <col min="5896" max="5896" width="27.7109375" style="1" customWidth="1"/>
    <col min="5897" max="5897" width="65.7109375" style="1" customWidth="1"/>
    <col min="5898" max="6145" width="9.28515625" style="1"/>
    <col min="6146" max="6146" width="23.42578125" style="1" customWidth="1"/>
    <col min="6147" max="6147" width="32" style="1" customWidth="1"/>
    <col min="6148" max="6148" width="28.28515625" style="1" customWidth="1"/>
    <col min="6149" max="6149" width="14.28515625" style="1" customWidth="1"/>
    <col min="6150" max="6150" width="19" style="1" customWidth="1"/>
    <col min="6151" max="6151" width="26.28515625" style="1" customWidth="1"/>
    <col min="6152" max="6152" width="27.7109375" style="1" customWidth="1"/>
    <col min="6153" max="6153" width="65.7109375" style="1" customWidth="1"/>
    <col min="6154" max="6401" width="9.28515625" style="1"/>
    <col min="6402" max="6402" width="23.42578125" style="1" customWidth="1"/>
    <col min="6403" max="6403" width="32" style="1" customWidth="1"/>
    <col min="6404" max="6404" width="28.28515625" style="1" customWidth="1"/>
    <col min="6405" max="6405" width="14.28515625" style="1" customWidth="1"/>
    <col min="6406" max="6406" width="19" style="1" customWidth="1"/>
    <col min="6407" max="6407" width="26.28515625" style="1" customWidth="1"/>
    <col min="6408" max="6408" width="27.7109375" style="1" customWidth="1"/>
    <col min="6409" max="6409" width="65.7109375" style="1" customWidth="1"/>
    <col min="6410" max="6657" width="9.28515625" style="1"/>
    <col min="6658" max="6658" width="23.42578125" style="1" customWidth="1"/>
    <col min="6659" max="6659" width="32" style="1" customWidth="1"/>
    <col min="6660" max="6660" width="28.28515625" style="1" customWidth="1"/>
    <col min="6661" max="6661" width="14.28515625" style="1" customWidth="1"/>
    <col min="6662" max="6662" width="19" style="1" customWidth="1"/>
    <col min="6663" max="6663" width="26.28515625" style="1" customWidth="1"/>
    <col min="6664" max="6664" width="27.7109375" style="1" customWidth="1"/>
    <col min="6665" max="6665" width="65.7109375" style="1" customWidth="1"/>
    <col min="6666" max="6913" width="9.28515625" style="1"/>
    <col min="6914" max="6914" width="23.42578125" style="1" customWidth="1"/>
    <col min="6915" max="6915" width="32" style="1" customWidth="1"/>
    <col min="6916" max="6916" width="28.28515625" style="1" customWidth="1"/>
    <col min="6917" max="6917" width="14.28515625" style="1" customWidth="1"/>
    <col min="6918" max="6918" width="19" style="1" customWidth="1"/>
    <col min="6919" max="6919" width="26.28515625" style="1" customWidth="1"/>
    <col min="6920" max="6920" width="27.7109375" style="1" customWidth="1"/>
    <col min="6921" max="6921" width="65.7109375" style="1" customWidth="1"/>
    <col min="6922" max="7169" width="9.28515625" style="1"/>
    <col min="7170" max="7170" width="23.42578125" style="1" customWidth="1"/>
    <col min="7171" max="7171" width="32" style="1" customWidth="1"/>
    <col min="7172" max="7172" width="28.28515625" style="1" customWidth="1"/>
    <col min="7173" max="7173" width="14.28515625" style="1" customWidth="1"/>
    <col min="7174" max="7174" width="19" style="1" customWidth="1"/>
    <col min="7175" max="7175" width="26.28515625" style="1" customWidth="1"/>
    <col min="7176" max="7176" width="27.7109375" style="1" customWidth="1"/>
    <col min="7177" max="7177" width="65.7109375" style="1" customWidth="1"/>
    <col min="7178" max="7425" width="9.28515625" style="1"/>
    <col min="7426" max="7426" width="23.42578125" style="1" customWidth="1"/>
    <col min="7427" max="7427" width="32" style="1" customWidth="1"/>
    <col min="7428" max="7428" width="28.28515625" style="1" customWidth="1"/>
    <col min="7429" max="7429" width="14.28515625" style="1" customWidth="1"/>
    <col min="7430" max="7430" width="19" style="1" customWidth="1"/>
    <col min="7431" max="7431" width="26.28515625" style="1" customWidth="1"/>
    <col min="7432" max="7432" width="27.7109375" style="1" customWidth="1"/>
    <col min="7433" max="7433" width="65.7109375" style="1" customWidth="1"/>
    <col min="7434" max="7681" width="9.28515625" style="1"/>
    <col min="7682" max="7682" width="23.42578125" style="1" customWidth="1"/>
    <col min="7683" max="7683" width="32" style="1" customWidth="1"/>
    <col min="7684" max="7684" width="28.28515625" style="1" customWidth="1"/>
    <col min="7685" max="7685" width="14.28515625" style="1" customWidth="1"/>
    <col min="7686" max="7686" width="19" style="1" customWidth="1"/>
    <col min="7687" max="7687" width="26.28515625" style="1" customWidth="1"/>
    <col min="7688" max="7688" width="27.7109375" style="1" customWidth="1"/>
    <col min="7689" max="7689" width="65.7109375" style="1" customWidth="1"/>
    <col min="7690" max="7937" width="9.28515625" style="1"/>
    <col min="7938" max="7938" width="23.42578125" style="1" customWidth="1"/>
    <col min="7939" max="7939" width="32" style="1" customWidth="1"/>
    <col min="7940" max="7940" width="28.28515625" style="1" customWidth="1"/>
    <col min="7941" max="7941" width="14.28515625" style="1" customWidth="1"/>
    <col min="7942" max="7942" width="19" style="1" customWidth="1"/>
    <col min="7943" max="7943" width="26.28515625" style="1" customWidth="1"/>
    <col min="7944" max="7944" width="27.7109375" style="1" customWidth="1"/>
    <col min="7945" max="7945" width="65.7109375" style="1" customWidth="1"/>
    <col min="7946" max="8193" width="9.28515625" style="1"/>
    <col min="8194" max="8194" width="23.42578125" style="1" customWidth="1"/>
    <col min="8195" max="8195" width="32" style="1" customWidth="1"/>
    <col min="8196" max="8196" width="28.28515625" style="1" customWidth="1"/>
    <col min="8197" max="8197" width="14.28515625" style="1" customWidth="1"/>
    <col min="8198" max="8198" width="19" style="1" customWidth="1"/>
    <col min="8199" max="8199" width="26.28515625" style="1" customWidth="1"/>
    <col min="8200" max="8200" width="27.7109375" style="1" customWidth="1"/>
    <col min="8201" max="8201" width="65.7109375" style="1" customWidth="1"/>
    <col min="8202" max="8449" width="9.28515625" style="1"/>
    <col min="8450" max="8450" width="23.42578125" style="1" customWidth="1"/>
    <col min="8451" max="8451" width="32" style="1" customWidth="1"/>
    <col min="8452" max="8452" width="28.28515625" style="1" customWidth="1"/>
    <col min="8453" max="8453" width="14.28515625" style="1" customWidth="1"/>
    <col min="8454" max="8454" width="19" style="1" customWidth="1"/>
    <col min="8455" max="8455" width="26.28515625" style="1" customWidth="1"/>
    <col min="8456" max="8456" width="27.7109375" style="1" customWidth="1"/>
    <col min="8457" max="8457" width="65.7109375" style="1" customWidth="1"/>
    <col min="8458" max="8705" width="9.28515625" style="1"/>
    <col min="8706" max="8706" width="23.42578125" style="1" customWidth="1"/>
    <col min="8707" max="8707" width="32" style="1" customWidth="1"/>
    <col min="8708" max="8708" width="28.28515625" style="1" customWidth="1"/>
    <col min="8709" max="8709" width="14.28515625" style="1" customWidth="1"/>
    <col min="8710" max="8710" width="19" style="1" customWidth="1"/>
    <col min="8711" max="8711" width="26.28515625" style="1" customWidth="1"/>
    <col min="8712" max="8712" width="27.7109375" style="1" customWidth="1"/>
    <col min="8713" max="8713" width="65.7109375" style="1" customWidth="1"/>
    <col min="8714" max="8961" width="9.28515625" style="1"/>
    <col min="8962" max="8962" width="23.42578125" style="1" customWidth="1"/>
    <col min="8963" max="8963" width="32" style="1" customWidth="1"/>
    <col min="8964" max="8964" width="28.28515625" style="1" customWidth="1"/>
    <col min="8965" max="8965" width="14.28515625" style="1" customWidth="1"/>
    <col min="8966" max="8966" width="19" style="1" customWidth="1"/>
    <col min="8967" max="8967" width="26.28515625" style="1" customWidth="1"/>
    <col min="8968" max="8968" width="27.7109375" style="1" customWidth="1"/>
    <col min="8969" max="8969" width="65.7109375" style="1" customWidth="1"/>
    <col min="8970" max="9217" width="9.28515625" style="1"/>
    <col min="9218" max="9218" width="23.42578125" style="1" customWidth="1"/>
    <col min="9219" max="9219" width="32" style="1" customWidth="1"/>
    <col min="9220" max="9220" width="28.28515625" style="1" customWidth="1"/>
    <col min="9221" max="9221" width="14.28515625" style="1" customWidth="1"/>
    <col min="9222" max="9222" width="19" style="1" customWidth="1"/>
    <col min="9223" max="9223" width="26.28515625" style="1" customWidth="1"/>
    <col min="9224" max="9224" width="27.7109375" style="1" customWidth="1"/>
    <col min="9225" max="9225" width="65.7109375" style="1" customWidth="1"/>
    <col min="9226" max="9473" width="9.28515625" style="1"/>
    <col min="9474" max="9474" width="23.42578125" style="1" customWidth="1"/>
    <col min="9475" max="9475" width="32" style="1" customWidth="1"/>
    <col min="9476" max="9476" width="28.28515625" style="1" customWidth="1"/>
    <col min="9477" max="9477" width="14.28515625" style="1" customWidth="1"/>
    <col min="9478" max="9478" width="19" style="1" customWidth="1"/>
    <col min="9479" max="9479" width="26.28515625" style="1" customWidth="1"/>
    <col min="9480" max="9480" width="27.7109375" style="1" customWidth="1"/>
    <col min="9481" max="9481" width="65.7109375" style="1" customWidth="1"/>
    <col min="9482" max="9729" width="9.28515625" style="1"/>
    <col min="9730" max="9730" width="23.42578125" style="1" customWidth="1"/>
    <col min="9731" max="9731" width="32" style="1" customWidth="1"/>
    <col min="9732" max="9732" width="28.28515625" style="1" customWidth="1"/>
    <col min="9733" max="9733" width="14.28515625" style="1" customWidth="1"/>
    <col min="9734" max="9734" width="19" style="1" customWidth="1"/>
    <col min="9735" max="9735" width="26.28515625" style="1" customWidth="1"/>
    <col min="9736" max="9736" width="27.7109375" style="1" customWidth="1"/>
    <col min="9737" max="9737" width="65.7109375" style="1" customWidth="1"/>
    <col min="9738" max="9985" width="9.28515625" style="1"/>
    <col min="9986" max="9986" width="23.42578125" style="1" customWidth="1"/>
    <col min="9987" max="9987" width="32" style="1" customWidth="1"/>
    <col min="9988" max="9988" width="28.28515625" style="1" customWidth="1"/>
    <col min="9989" max="9989" width="14.28515625" style="1" customWidth="1"/>
    <col min="9990" max="9990" width="19" style="1" customWidth="1"/>
    <col min="9991" max="9991" width="26.28515625" style="1" customWidth="1"/>
    <col min="9992" max="9992" width="27.7109375" style="1" customWidth="1"/>
    <col min="9993" max="9993" width="65.7109375" style="1" customWidth="1"/>
    <col min="9994" max="10241" width="9.28515625" style="1"/>
    <col min="10242" max="10242" width="23.42578125" style="1" customWidth="1"/>
    <col min="10243" max="10243" width="32" style="1" customWidth="1"/>
    <col min="10244" max="10244" width="28.28515625" style="1" customWidth="1"/>
    <col min="10245" max="10245" width="14.28515625" style="1" customWidth="1"/>
    <col min="10246" max="10246" width="19" style="1" customWidth="1"/>
    <col min="10247" max="10247" width="26.28515625" style="1" customWidth="1"/>
    <col min="10248" max="10248" width="27.7109375" style="1" customWidth="1"/>
    <col min="10249" max="10249" width="65.7109375" style="1" customWidth="1"/>
    <col min="10250" max="10497" width="9.28515625" style="1"/>
    <col min="10498" max="10498" width="23.42578125" style="1" customWidth="1"/>
    <col min="10499" max="10499" width="32" style="1" customWidth="1"/>
    <col min="10500" max="10500" width="28.28515625" style="1" customWidth="1"/>
    <col min="10501" max="10501" width="14.28515625" style="1" customWidth="1"/>
    <col min="10502" max="10502" width="19" style="1" customWidth="1"/>
    <col min="10503" max="10503" width="26.28515625" style="1" customWidth="1"/>
    <col min="10504" max="10504" width="27.7109375" style="1" customWidth="1"/>
    <col min="10505" max="10505" width="65.7109375" style="1" customWidth="1"/>
    <col min="10506" max="10753" width="9.28515625" style="1"/>
    <col min="10754" max="10754" width="23.42578125" style="1" customWidth="1"/>
    <col min="10755" max="10755" width="32" style="1" customWidth="1"/>
    <col min="10756" max="10756" width="28.28515625" style="1" customWidth="1"/>
    <col min="10757" max="10757" width="14.28515625" style="1" customWidth="1"/>
    <col min="10758" max="10758" width="19" style="1" customWidth="1"/>
    <col min="10759" max="10759" width="26.28515625" style="1" customWidth="1"/>
    <col min="10760" max="10760" width="27.7109375" style="1" customWidth="1"/>
    <col min="10761" max="10761" width="65.7109375" style="1" customWidth="1"/>
    <col min="10762" max="11009" width="9.28515625" style="1"/>
    <col min="11010" max="11010" width="23.42578125" style="1" customWidth="1"/>
    <col min="11011" max="11011" width="32" style="1" customWidth="1"/>
    <col min="11012" max="11012" width="28.28515625" style="1" customWidth="1"/>
    <col min="11013" max="11013" width="14.28515625" style="1" customWidth="1"/>
    <col min="11014" max="11014" width="19" style="1" customWidth="1"/>
    <col min="11015" max="11015" width="26.28515625" style="1" customWidth="1"/>
    <col min="11016" max="11016" width="27.7109375" style="1" customWidth="1"/>
    <col min="11017" max="11017" width="65.7109375" style="1" customWidth="1"/>
    <col min="11018" max="11265" width="9.28515625" style="1"/>
    <col min="11266" max="11266" width="23.42578125" style="1" customWidth="1"/>
    <col min="11267" max="11267" width="32" style="1" customWidth="1"/>
    <col min="11268" max="11268" width="28.28515625" style="1" customWidth="1"/>
    <col min="11269" max="11269" width="14.28515625" style="1" customWidth="1"/>
    <col min="11270" max="11270" width="19" style="1" customWidth="1"/>
    <col min="11271" max="11271" width="26.28515625" style="1" customWidth="1"/>
    <col min="11272" max="11272" width="27.7109375" style="1" customWidth="1"/>
    <col min="11273" max="11273" width="65.7109375" style="1" customWidth="1"/>
    <col min="11274" max="11521" width="9.28515625" style="1"/>
    <col min="11522" max="11522" width="23.42578125" style="1" customWidth="1"/>
    <col min="11523" max="11523" width="32" style="1" customWidth="1"/>
    <col min="11524" max="11524" width="28.28515625" style="1" customWidth="1"/>
    <col min="11525" max="11525" width="14.28515625" style="1" customWidth="1"/>
    <col min="11526" max="11526" width="19" style="1" customWidth="1"/>
    <col min="11527" max="11527" width="26.28515625" style="1" customWidth="1"/>
    <col min="11528" max="11528" width="27.7109375" style="1" customWidth="1"/>
    <col min="11529" max="11529" width="65.7109375" style="1" customWidth="1"/>
    <col min="11530" max="11777" width="9.28515625" style="1"/>
    <col min="11778" max="11778" width="23.42578125" style="1" customWidth="1"/>
    <col min="11779" max="11779" width="32" style="1" customWidth="1"/>
    <col min="11780" max="11780" width="28.28515625" style="1" customWidth="1"/>
    <col min="11781" max="11781" width="14.28515625" style="1" customWidth="1"/>
    <col min="11782" max="11782" width="19" style="1" customWidth="1"/>
    <col min="11783" max="11783" width="26.28515625" style="1" customWidth="1"/>
    <col min="11784" max="11784" width="27.7109375" style="1" customWidth="1"/>
    <col min="11785" max="11785" width="65.7109375" style="1" customWidth="1"/>
    <col min="11786" max="12033" width="9.28515625" style="1"/>
    <col min="12034" max="12034" width="23.42578125" style="1" customWidth="1"/>
    <col min="12035" max="12035" width="32" style="1" customWidth="1"/>
    <col min="12036" max="12036" width="28.28515625" style="1" customWidth="1"/>
    <col min="12037" max="12037" width="14.28515625" style="1" customWidth="1"/>
    <col min="12038" max="12038" width="19" style="1" customWidth="1"/>
    <col min="12039" max="12039" width="26.28515625" style="1" customWidth="1"/>
    <col min="12040" max="12040" width="27.7109375" style="1" customWidth="1"/>
    <col min="12041" max="12041" width="65.7109375" style="1" customWidth="1"/>
    <col min="12042" max="12289" width="9.28515625" style="1"/>
    <col min="12290" max="12290" width="23.42578125" style="1" customWidth="1"/>
    <col min="12291" max="12291" width="32" style="1" customWidth="1"/>
    <col min="12292" max="12292" width="28.28515625" style="1" customWidth="1"/>
    <col min="12293" max="12293" width="14.28515625" style="1" customWidth="1"/>
    <col min="12294" max="12294" width="19" style="1" customWidth="1"/>
    <col min="12295" max="12295" width="26.28515625" style="1" customWidth="1"/>
    <col min="12296" max="12296" width="27.7109375" style="1" customWidth="1"/>
    <col min="12297" max="12297" width="65.7109375" style="1" customWidth="1"/>
    <col min="12298" max="12545" width="9.28515625" style="1"/>
    <col min="12546" max="12546" width="23.42578125" style="1" customWidth="1"/>
    <col min="12547" max="12547" width="32" style="1" customWidth="1"/>
    <col min="12548" max="12548" width="28.28515625" style="1" customWidth="1"/>
    <col min="12549" max="12549" width="14.28515625" style="1" customWidth="1"/>
    <col min="12550" max="12550" width="19" style="1" customWidth="1"/>
    <col min="12551" max="12551" width="26.28515625" style="1" customWidth="1"/>
    <col min="12552" max="12552" width="27.7109375" style="1" customWidth="1"/>
    <col min="12553" max="12553" width="65.7109375" style="1" customWidth="1"/>
    <col min="12554" max="12801" width="9.28515625" style="1"/>
    <col min="12802" max="12802" width="23.42578125" style="1" customWidth="1"/>
    <col min="12803" max="12803" width="32" style="1" customWidth="1"/>
    <col min="12804" max="12804" width="28.28515625" style="1" customWidth="1"/>
    <col min="12805" max="12805" width="14.28515625" style="1" customWidth="1"/>
    <col min="12806" max="12806" width="19" style="1" customWidth="1"/>
    <col min="12807" max="12807" width="26.28515625" style="1" customWidth="1"/>
    <col min="12808" max="12808" width="27.7109375" style="1" customWidth="1"/>
    <col min="12809" max="12809" width="65.7109375" style="1" customWidth="1"/>
    <col min="12810" max="13057" width="9.28515625" style="1"/>
    <col min="13058" max="13058" width="23.42578125" style="1" customWidth="1"/>
    <col min="13059" max="13059" width="32" style="1" customWidth="1"/>
    <col min="13060" max="13060" width="28.28515625" style="1" customWidth="1"/>
    <col min="13061" max="13061" width="14.28515625" style="1" customWidth="1"/>
    <col min="13062" max="13062" width="19" style="1" customWidth="1"/>
    <col min="13063" max="13063" width="26.28515625" style="1" customWidth="1"/>
    <col min="13064" max="13064" width="27.7109375" style="1" customWidth="1"/>
    <col min="13065" max="13065" width="65.7109375" style="1" customWidth="1"/>
    <col min="13066" max="13313" width="9.28515625" style="1"/>
    <col min="13314" max="13314" width="23.42578125" style="1" customWidth="1"/>
    <col min="13315" max="13315" width="32" style="1" customWidth="1"/>
    <col min="13316" max="13316" width="28.28515625" style="1" customWidth="1"/>
    <col min="13317" max="13317" width="14.28515625" style="1" customWidth="1"/>
    <col min="13318" max="13318" width="19" style="1" customWidth="1"/>
    <col min="13319" max="13319" width="26.28515625" style="1" customWidth="1"/>
    <col min="13320" max="13320" width="27.7109375" style="1" customWidth="1"/>
    <col min="13321" max="13321" width="65.7109375" style="1" customWidth="1"/>
    <col min="13322" max="13569" width="9.28515625" style="1"/>
    <col min="13570" max="13570" width="23.42578125" style="1" customWidth="1"/>
    <col min="13571" max="13571" width="32" style="1" customWidth="1"/>
    <col min="13572" max="13572" width="28.28515625" style="1" customWidth="1"/>
    <col min="13573" max="13573" width="14.28515625" style="1" customWidth="1"/>
    <col min="13574" max="13574" width="19" style="1" customWidth="1"/>
    <col min="13575" max="13575" width="26.28515625" style="1" customWidth="1"/>
    <col min="13576" max="13576" width="27.7109375" style="1" customWidth="1"/>
    <col min="13577" max="13577" width="65.7109375" style="1" customWidth="1"/>
    <col min="13578" max="13825" width="9.28515625" style="1"/>
    <col min="13826" max="13826" width="23.42578125" style="1" customWidth="1"/>
    <col min="13827" max="13827" width="32" style="1" customWidth="1"/>
    <col min="13828" max="13828" width="28.28515625" style="1" customWidth="1"/>
    <col min="13829" max="13829" width="14.28515625" style="1" customWidth="1"/>
    <col min="13830" max="13830" width="19" style="1" customWidth="1"/>
    <col min="13831" max="13831" width="26.28515625" style="1" customWidth="1"/>
    <col min="13832" max="13832" width="27.7109375" style="1" customWidth="1"/>
    <col min="13833" max="13833" width="65.7109375" style="1" customWidth="1"/>
    <col min="13834" max="14081" width="9.28515625" style="1"/>
    <col min="14082" max="14082" width="23.42578125" style="1" customWidth="1"/>
    <col min="14083" max="14083" width="32" style="1" customWidth="1"/>
    <col min="14084" max="14084" width="28.28515625" style="1" customWidth="1"/>
    <col min="14085" max="14085" width="14.28515625" style="1" customWidth="1"/>
    <col min="14086" max="14086" width="19" style="1" customWidth="1"/>
    <col min="14087" max="14087" width="26.28515625" style="1" customWidth="1"/>
    <col min="14088" max="14088" width="27.7109375" style="1" customWidth="1"/>
    <col min="14089" max="14089" width="65.7109375" style="1" customWidth="1"/>
    <col min="14090" max="14337" width="9.28515625" style="1"/>
    <col min="14338" max="14338" width="23.42578125" style="1" customWidth="1"/>
    <col min="14339" max="14339" width="32" style="1" customWidth="1"/>
    <col min="14340" max="14340" width="28.28515625" style="1" customWidth="1"/>
    <col min="14341" max="14341" width="14.28515625" style="1" customWidth="1"/>
    <col min="14342" max="14342" width="19" style="1" customWidth="1"/>
    <col min="14343" max="14343" width="26.28515625" style="1" customWidth="1"/>
    <col min="14344" max="14344" width="27.7109375" style="1" customWidth="1"/>
    <col min="14345" max="14345" width="65.7109375" style="1" customWidth="1"/>
    <col min="14346" max="14593" width="9.28515625" style="1"/>
    <col min="14594" max="14594" width="23.42578125" style="1" customWidth="1"/>
    <col min="14595" max="14595" width="32" style="1" customWidth="1"/>
    <col min="14596" max="14596" width="28.28515625" style="1" customWidth="1"/>
    <col min="14597" max="14597" width="14.28515625" style="1" customWidth="1"/>
    <col min="14598" max="14598" width="19" style="1" customWidth="1"/>
    <col min="14599" max="14599" width="26.28515625" style="1" customWidth="1"/>
    <col min="14600" max="14600" width="27.7109375" style="1" customWidth="1"/>
    <col min="14601" max="14601" width="65.7109375" style="1" customWidth="1"/>
    <col min="14602" max="14849" width="9.28515625" style="1"/>
    <col min="14850" max="14850" width="23.42578125" style="1" customWidth="1"/>
    <col min="14851" max="14851" width="32" style="1" customWidth="1"/>
    <col min="14852" max="14852" width="28.28515625" style="1" customWidth="1"/>
    <col min="14853" max="14853" width="14.28515625" style="1" customWidth="1"/>
    <col min="14854" max="14854" width="19" style="1" customWidth="1"/>
    <col min="14855" max="14855" width="26.28515625" style="1" customWidth="1"/>
    <col min="14856" max="14856" width="27.7109375" style="1" customWidth="1"/>
    <col min="14857" max="14857" width="65.7109375" style="1" customWidth="1"/>
    <col min="14858" max="15105" width="9.28515625" style="1"/>
    <col min="15106" max="15106" width="23.42578125" style="1" customWidth="1"/>
    <col min="15107" max="15107" width="32" style="1" customWidth="1"/>
    <col min="15108" max="15108" width="28.28515625" style="1" customWidth="1"/>
    <col min="15109" max="15109" width="14.28515625" style="1" customWidth="1"/>
    <col min="15110" max="15110" width="19" style="1" customWidth="1"/>
    <col min="15111" max="15111" width="26.28515625" style="1" customWidth="1"/>
    <col min="15112" max="15112" width="27.7109375" style="1" customWidth="1"/>
    <col min="15113" max="15113" width="65.7109375" style="1" customWidth="1"/>
    <col min="15114" max="15361" width="9.28515625" style="1"/>
    <col min="15362" max="15362" width="23.42578125" style="1" customWidth="1"/>
    <col min="15363" max="15363" width="32" style="1" customWidth="1"/>
    <col min="15364" max="15364" width="28.28515625" style="1" customWidth="1"/>
    <col min="15365" max="15365" width="14.28515625" style="1" customWidth="1"/>
    <col min="15366" max="15366" width="19" style="1" customWidth="1"/>
    <col min="15367" max="15367" width="26.28515625" style="1" customWidth="1"/>
    <col min="15368" max="15368" width="27.7109375" style="1" customWidth="1"/>
    <col min="15369" max="15369" width="65.7109375" style="1" customWidth="1"/>
    <col min="15370" max="15617" width="9.28515625" style="1"/>
    <col min="15618" max="15618" width="23.42578125" style="1" customWidth="1"/>
    <col min="15619" max="15619" width="32" style="1" customWidth="1"/>
    <col min="15620" max="15620" width="28.28515625" style="1" customWidth="1"/>
    <col min="15621" max="15621" width="14.28515625" style="1" customWidth="1"/>
    <col min="15622" max="15622" width="19" style="1" customWidth="1"/>
    <col min="15623" max="15623" width="26.28515625" style="1" customWidth="1"/>
    <col min="15624" max="15624" width="27.7109375" style="1" customWidth="1"/>
    <col min="15625" max="15625" width="65.7109375" style="1" customWidth="1"/>
    <col min="15626" max="15873" width="9.28515625" style="1"/>
    <col min="15874" max="15874" width="23.42578125" style="1" customWidth="1"/>
    <col min="15875" max="15875" width="32" style="1" customWidth="1"/>
    <col min="15876" max="15876" width="28.28515625" style="1" customWidth="1"/>
    <col min="15877" max="15877" width="14.28515625" style="1" customWidth="1"/>
    <col min="15878" max="15878" width="19" style="1" customWidth="1"/>
    <col min="15879" max="15879" width="26.28515625" style="1" customWidth="1"/>
    <col min="15880" max="15880" width="27.7109375" style="1" customWidth="1"/>
    <col min="15881" max="15881" width="65.7109375" style="1" customWidth="1"/>
    <col min="15882" max="16129" width="9.28515625" style="1"/>
    <col min="16130" max="16130" width="23.42578125" style="1" customWidth="1"/>
    <col min="16131" max="16131" width="32" style="1" customWidth="1"/>
    <col min="16132" max="16132" width="28.28515625" style="1" customWidth="1"/>
    <col min="16133" max="16133" width="14.28515625" style="1" customWidth="1"/>
    <col min="16134" max="16134" width="19" style="1" customWidth="1"/>
    <col min="16135" max="16135" width="26.28515625" style="1" customWidth="1"/>
    <col min="16136" max="16136" width="27.7109375" style="1" customWidth="1"/>
    <col min="16137" max="16137" width="65.7109375" style="1" customWidth="1"/>
    <col min="16138" max="16384" width="9.28515625" style="1"/>
  </cols>
  <sheetData>
    <row r="2" spans="2:10" ht="33.75" x14ac:dyDescent="0.25">
      <c r="B2" s="21" t="s">
        <v>151</v>
      </c>
      <c r="E2" s="21"/>
      <c r="F2" s="21"/>
      <c r="H2" s="21"/>
      <c r="I2" s="21"/>
    </row>
    <row r="4" spans="2:10" ht="23.25" x14ac:dyDescent="0.25">
      <c r="B4" s="6">
        <v>2006</v>
      </c>
      <c r="C4" s="20" t="s">
        <v>115</v>
      </c>
      <c r="H4" s="19"/>
    </row>
    <row r="5" spans="2:10" s="2" customFormat="1" ht="37.5" x14ac:dyDescent="0.25">
      <c r="B5" s="5" t="s">
        <v>101</v>
      </c>
      <c r="C5" s="5" t="s">
        <v>44</v>
      </c>
      <c r="D5" s="4" t="s">
        <v>102</v>
      </c>
      <c r="E5" s="5" t="s">
        <v>0</v>
      </c>
      <c r="F5" s="5" t="s">
        <v>50</v>
      </c>
      <c r="G5" s="5" t="s">
        <v>51</v>
      </c>
      <c r="H5" s="5" t="s">
        <v>1</v>
      </c>
      <c r="I5" s="4" t="s">
        <v>45</v>
      </c>
    </row>
    <row r="6" spans="2:10" ht="20.100000000000001" customHeight="1" x14ac:dyDescent="0.25">
      <c r="B6" s="327" t="s">
        <v>105</v>
      </c>
      <c r="C6" s="123" t="s">
        <v>282</v>
      </c>
      <c r="D6" s="17" t="s">
        <v>5</v>
      </c>
      <c r="E6" s="17" t="s">
        <v>5</v>
      </c>
      <c r="F6" s="17" t="s">
        <v>5</v>
      </c>
      <c r="G6" s="17" t="s">
        <v>5</v>
      </c>
      <c r="H6" s="17" t="s">
        <v>5</v>
      </c>
      <c r="I6" s="17" t="s">
        <v>5</v>
      </c>
    </row>
    <row r="7" spans="2:10" ht="20.100000000000001" customHeight="1" x14ac:dyDescent="0.25">
      <c r="B7" s="327"/>
      <c r="C7" s="124" t="s">
        <v>284</v>
      </c>
      <c r="D7" s="17" t="s">
        <v>5</v>
      </c>
      <c r="E7" s="17" t="s">
        <v>5</v>
      </c>
      <c r="F7" s="17" t="s">
        <v>5</v>
      </c>
      <c r="G7" s="17" t="s">
        <v>5</v>
      </c>
      <c r="H7" s="17" t="s">
        <v>5</v>
      </c>
      <c r="I7" s="17" t="s">
        <v>5</v>
      </c>
    </row>
    <row r="8" spans="2:10" ht="20.100000000000001" customHeight="1" x14ac:dyDescent="0.25">
      <c r="B8" s="331" t="s">
        <v>106</v>
      </c>
      <c r="C8" s="124" t="s">
        <v>286</v>
      </c>
      <c r="D8" s="17" t="s">
        <v>5</v>
      </c>
      <c r="E8" s="17" t="s">
        <v>5</v>
      </c>
      <c r="F8" s="17" t="s">
        <v>5</v>
      </c>
      <c r="G8" s="17" t="s">
        <v>5</v>
      </c>
      <c r="H8" s="17" t="s">
        <v>5</v>
      </c>
      <c r="I8" s="17" t="s">
        <v>5</v>
      </c>
    </row>
    <row r="9" spans="2:10" ht="20.100000000000001" customHeight="1" x14ac:dyDescent="0.25">
      <c r="B9" s="336"/>
      <c r="C9" s="124" t="s">
        <v>287</v>
      </c>
      <c r="D9" s="17" t="s">
        <v>5</v>
      </c>
      <c r="E9" s="17" t="s">
        <v>5</v>
      </c>
      <c r="F9" s="17" t="s">
        <v>5</v>
      </c>
      <c r="G9" s="17" t="s">
        <v>5</v>
      </c>
      <c r="H9" s="17" t="s">
        <v>5</v>
      </c>
      <c r="I9" s="17" t="s">
        <v>5</v>
      </c>
    </row>
    <row r="10" spans="2:10" ht="75" x14ac:dyDescent="0.25">
      <c r="B10" s="327" t="s">
        <v>107</v>
      </c>
      <c r="C10" s="125" t="s">
        <v>302</v>
      </c>
      <c r="D10" s="27" t="s">
        <v>153</v>
      </c>
      <c r="E10" s="27" t="s">
        <v>52</v>
      </c>
      <c r="F10" s="27" t="s">
        <v>154</v>
      </c>
      <c r="G10" s="27" t="s">
        <v>155</v>
      </c>
      <c r="H10" s="27" t="s">
        <v>152</v>
      </c>
      <c r="I10" s="27" t="s">
        <v>246</v>
      </c>
    </row>
    <row r="11" spans="2:10" ht="20.100000000000001" customHeight="1" x14ac:dyDescent="0.25">
      <c r="B11" s="327"/>
      <c r="C11" s="125" t="s">
        <v>288</v>
      </c>
      <c r="D11" s="17" t="s">
        <v>5</v>
      </c>
      <c r="E11" s="17" t="s">
        <v>5</v>
      </c>
      <c r="F11" s="17" t="s">
        <v>5</v>
      </c>
      <c r="G11" s="17" t="s">
        <v>5</v>
      </c>
      <c r="H11" s="17" t="s">
        <v>5</v>
      </c>
      <c r="I11" s="17" t="s">
        <v>5</v>
      </c>
    </row>
    <row r="12" spans="2:10" ht="20.100000000000001" customHeight="1" x14ac:dyDescent="0.25">
      <c r="B12" s="327"/>
      <c r="C12" s="3" t="s">
        <v>289</v>
      </c>
      <c r="D12" s="17" t="s">
        <v>5</v>
      </c>
      <c r="E12" s="17" t="s">
        <v>5</v>
      </c>
      <c r="F12" s="17" t="s">
        <v>5</v>
      </c>
      <c r="G12" s="17" t="s">
        <v>5</v>
      </c>
      <c r="H12" s="17" t="s">
        <v>5</v>
      </c>
      <c r="I12" s="17" t="s">
        <v>5</v>
      </c>
      <c r="J12" s="48"/>
    </row>
    <row r="13" spans="2:10" ht="20.100000000000001" customHeight="1" x14ac:dyDescent="0.25">
      <c r="B13" s="327"/>
      <c r="C13" s="3" t="s">
        <v>290</v>
      </c>
      <c r="D13" s="17" t="s">
        <v>5</v>
      </c>
      <c r="E13" s="17" t="s">
        <v>5</v>
      </c>
      <c r="F13" s="17" t="s">
        <v>5</v>
      </c>
      <c r="G13" s="17" t="s">
        <v>5</v>
      </c>
      <c r="H13" s="17" t="s">
        <v>5</v>
      </c>
      <c r="I13" s="17" t="s">
        <v>5</v>
      </c>
    </row>
    <row r="14" spans="2:10" ht="20.100000000000001" customHeight="1" x14ac:dyDescent="0.25">
      <c r="B14" s="327"/>
      <c r="C14" s="3" t="s">
        <v>291</v>
      </c>
      <c r="D14" s="17" t="s">
        <v>5</v>
      </c>
      <c r="E14" s="17" t="s">
        <v>5</v>
      </c>
      <c r="F14" s="17" t="s">
        <v>5</v>
      </c>
      <c r="G14" s="17" t="s">
        <v>5</v>
      </c>
      <c r="H14" s="17" t="s">
        <v>5</v>
      </c>
      <c r="I14" s="17" t="s">
        <v>5</v>
      </c>
    </row>
    <row r="15" spans="2:10" ht="20.100000000000001" customHeight="1" x14ac:dyDescent="0.25">
      <c r="B15" s="327"/>
      <c r="C15" s="3" t="s">
        <v>292</v>
      </c>
      <c r="D15" s="17" t="s">
        <v>5</v>
      </c>
      <c r="E15" s="17" t="s">
        <v>5</v>
      </c>
      <c r="F15" s="17" t="s">
        <v>5</v>
      </c>
      <c r="G15" s="17" t="s">
        <v>5</v>
      </c>
      <c r="H15" s="17" t="s">
        <v>5</v>
      </c>
      <c r="I15" s="17" t="s">
        <v>5</v>
      </c>
    </row>
    <row r="16" spans="2:10" ht="20.100000000000001" customHeight="1" x14ac:dyDescent="0.25">
      <c r="B16" s="327"/>
      <c r="C16" s="46" t="s">
        <v>361</v>
      </c>
      <c r="D16" s="17" t="s">
        <v>5</v>
      </c>
      <c r="E16" s="17" t="s">
        <v>5</v>
      </c>
      <c r="F16" s="17" t="s">
        <v>5</v>
      </c>
      <c r="G16" s="17" t="s">
        <v>5</v>
      </c>
      <c r="H16" s="17" t="s">
        <v>5</v>
      </c>
      <c r="I16" s="17" t="s">
        <v>5</v>
      </c>
    </row>
    <row r="17" spans="2:9" ht="20.100000000000001" customHeight="1" x14ac:dyDescent="0.25">
      <c r="B17" s="327"/>
      <c r="C17" s="122" t="s">
        <v>293</v>
      </c>
      <c r="D17" s="17" t="s">
        <v>5</v>
      </c>
      <c r="E17" s="17" t="s">
        <v>5</v>
      </c>
      <c r="F17" s="17" t="s">
        <v>5</v>
      </c>
      <c r="G17" s="17" t="s">
        <v>5</v>
      </c>
      <c r="H17" s="17" t="s">
        <v>5</v>
      </c>
      <c r="I17" s="17" t="s">
        <v>5</v>
      </c>
    </row>
    <row r="18" spans="2:9" ht="45" x14ac:dyDescent="0.25">
      <c r="B18" s="331" t="s">
        <v>112</v>
      </c>
      <c r="C18" s="328" t="s">
        <v>362</v>
      </c>
      <c r="D18" s="3" t="s">
        <v>156</v>
      </c>
      <c r="E18" s="3" t="s">
        <v>52</v>
      </c>
      <c r="F18" s="3" t="s">
        <v>157</v>
      </c>
      <c r="G18" s="3" t="s">
        <v>158</v>
      </c>
      <c r="H18" s="46" t="s">
        <v>159</v>
      </c>
      <c r="I18" s="3" t="s">
        <v>1429</v>
      </c>
    </row>
    <row r="19" spans="2:9" ht="30" x14ac:dyDescent="0.25">
      <c r="B19" s="332"/>
      <c r="C19" s="329"/>
      <c r="D19" s="3" t="s">
        <v>164</v>
      </c>
      <c r="E19" s="3" t="s">
        <v>52</v>
      </c>
      <c r="F19" s="3" t="s">
        <v>165</v>
      </c>
      <c r="G19" s="3" t="s">
        <v>166</v>
      </c>
      <c r="H19" s="47"/>
      <c r="I19" s="3" t="s">
        <v>167</v>
      </c>
    </row>
    <row r="20" spans="2:9" ht="44.25" customHeight="1" x14ac:dyDescent="0.25">
      <c r="B20" s="332"/>
      <c r="C20" s="328" t="s">
        <v>363</v>
      </c>
      <c r="D20" s="345" t="s">
        <v>160</v>
      </c>
      <c r="E20" s="3" t="s">
        <v>52</v>
      </c>
      <c r="F20" s="3" t="s">
        <v>161</v>
      </c>
      <c r="G20" s="342" t="s">
        <v>113</v>
      </c>
      <c r="H20" s="328" t="s">
        <v>159</v>
      </c>
      <c r="I20" s="3" t="s">
        <v>365</v>
      </c>
    </row>
    <row r="21" spans="2:9" ht="20.100000000000001" customHeight="1" x14ac:dyDescent="0.25">
      <c r="B21" s="336"/>
      <c r="C21" s="330"/>
      <c r="D21" s="345"/>
      <c r="E21" s="3" t="s">
        <v>52</v>
      </c>
      <c r="F21" s="3" t="s">
        <v>162</v>
      </c>
      <c r="G21" s="342"/>
      <c r="H21" s="330"/>
      <c r="I21" s="3" t="s">
        <v>163</v>
      </c>
    </row>
    <row r="25" spans="2:9" x14ac:dyDescent="0.25">
      <c r="E25" s="1"/>
      <c r="H25" s="1"/>
      <c r="I25" s="1"/>
    </row>
    <row r="26" spans="2:9" x14ac:dyDescent="0.25">
      <c r="E26" s="1"/>
      <c r="H26" s="1"/>
      <c r="I26" s="1"/>
    </row>
    <row r="27" spans="2:9" x14ac:dyDescent="0.25">
      <c r="E27" s="1"/>
      <c r="H27" s="1"/>
      <c r="I27" s="1"/>
    </row>
    <row r="28" spans="2:9" x14ac:dyDescent="0.25">
      <c r="E28" s="1"/>
      <c r="H28" s="1"/>
      <c r="I28" s="1"/>
    </row>
    <row r="29" spans="2:9" x14ac:dyDescent="0.25">
      <c r="E29" s="1"/>
      <c r="H29" s="1"/>
      <c r="I29" s="1"/>
    </row>
    <row r="30" spans="2:9" x14ac:dyDescent="0.25">
      <c r="E30" s="1"/>
      <c r="H30" s="1"/>
      <c r="I30" s="1"/>
    </row>
    <row r="31" spans="2:9" ht="15" customHeight="1" x14ac:dyDescent="0.25">
      <c r="E31" s="1"/>
      <c r="H31" s="1"/>
      <c r="I31" s="1"/>
    </row>
    <row r="32" spans="2:9" x14ac:dyDescent="0.25">
      <c r="E32" s="1"/>
      <c r="H32" s="1"/>
      <c r="I32" s="1"/>
    </row>
    <row r="33" s="1" customFormat="1" x14ac:dyDescent="0.25"/>
  </sheetData>
  <mergeCells count="9">
    <mergeCell ref="D20:D21"/>
    <mergeCell ref="G20:G21"/>
    <mergeCell ref="H20:H21"/>
    <mergeCell ref="B6:B7"/>
    <mergeCell ref="B8:B9"/>
    <mergeCell ref="B10:B17"/>
    <mergeCell ref="B18:B21"/>
    <mergeCell ref="C18:C19"/>
    <mergeCell ref="C20:C21"/>
  </mergeCells>
  <conditionalFormatting sqref="C16">
    <cfRule type="cellIs" dxfId="3725" priority="15" operator="equal">
      <formula>"NA"</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ellIs" priority="1" operator="equal" id="{B4E12E43-1840-4CB9-9C1F-20C35446B64D}">
            <xm:f>'L:\Users\wb417362\Desktop\ADePT\[AFR_ Program Validation.xlsx]Auxiliar'!#REF!</xm:f>
            <x14:dxf>
              <fill>
                <patternFill>
                  <bgColor theme="4" tint="0.79998168889431442"/>
                </patternFill>
              </fill>
            </x14:dxf>
          </x14:cfRule>
          <x14:cfRule type="cellIs" priority="2" operator="equal" id="{AD2826EF-0F09-46BA-9118-3D8C96C177EA}">
            <xm:f>'L:\Users\wb417362\Desktop\ADePT\[AFR_ Program Validation.xlsx]Auxiliar'!#REF!</xm:f>
            <x14:dxf>
              <fill>
                <patternFill>
                  <bgColor theme="9" tint="0.79998168889431442"/>
                </patternFill>
              </fill>
            </x14:dxf>
          </x14:cfRule>
          <x14:cfRule type="cellIs" priority="3" operator="equal" id="{F087901B-CA7C-4509-A01D-418DD1B7A9C9}">
            <xm:f>'L:\Users\wb417362\Desktop\ADePT\[AFR_ Program Validation.xlsx]Auxiliar'!#REF!</xm:f>
            <x14:dxf>
              <fill>
                <patternFill>
                  <bgColor theme="9" tint="0.79998168889431442"/>
                </patternFill>
              </fill>
            </x14:dxf>
          </x14:cfRule>
          <x14:cfRule type="cellIs" priority="4" operator="equal" id="{2B047FCF-40FC-4770-AEBC-F3B0500F8039}">
            <xm:f>'L:\Users\wb417362\Desktop\ADePT\[AFR_ Program Validation.xlsx]Auxiliar'!#REF!</xm:f>
            <x14:dxf>
              <fill>
                <patternFill>
                  <bgColor theme="9" tint="0.79998168889431442"/>
                </patternFill>
              </fill>
            </x14:dxf>
          </x14:cfRule>
          <x14:cfRule type="cellIs" priority="5" operator="equal" id="{C9D1C8B7-14FF-4C09-9E09-75FB4622F7BC}">
            <xm:f>'L:\Users\wb417362\Desktop\ADePT\[AFR_ Program Validation.xlsx]Auxiliar'!#REF!</xm:f>
            <x14:dxf>
              <fill>
                <patternFill>
                  <bgColor theme="9" tint="0.79998168889431442"/>
                </patternFill>
              </fill>
            </x14:dxf>
          </x14:cfRule>
          <x14:cfRule type="cellIs" priority="6" operator="equal" id="{0FA3E98E-4DF7-4D4F-A545-047ED412F1F9}">
            <xm:f>'L:\Users\wb417362\Desktop\ADePT\[AFR_ Program Validation.xlsx]Auxiliar'!#REF!</xm:f>
            <x14:dxf>
              <fill>
                <patternFill>
                  <bgColor theme="9" tint="0.79998168889431442"/>
                </patternFill>
              </fill>
            </x14:dxf>
          </x14:cfRule>
          <x14:cfRule type="cellIs" priority="7" operator="equal" id="{EF20B0AA-1C09-47E1-9FB4-6560467D514F}">
            <xm:f>'L:\Users\wb417362\Desktop\ADePT\[AFR_ Program Validation.xlsx]Auxiliar'!#REF!</xm:f>
            <x14:dxf>
              <fill>
                <patternFill>
                  <bgColor theme="6" tint="0.79998168889431442"/>
                </patternFill>
              </fill>
            </x14:dxf>
          </x14:cfRule>
          <xm:sqref>C18</xm:sqref>
        </x14:conditionalFormatting>
        <x14:conditionalFormatting xmlns:xm="http://schemas.microsoft.com/office/excel/2006/main">
          <x14:cfRule type="cellIs" priority="8" operator="equal" id="{23413256-974E-49D3-8839-E8AD1400ABC5}">
            <xm:f>'L:\Users\wb417362\Desktop\ADePT\[AFR_ Program Validation.xlsx]Auxiliar'!#REF!</xm:f>
            <x14:dxf>
              <fill>
                <patternFill>
                  <bgColor theme="4" tint="0.79998168889431442"/>
                </patternFill>
              </fill>
            </x14:dxf>
          </x14:cfRule>
          <x14:cfRule type="cellIs" priority="9" operator="equal" id="{861916E8-4E46-4A77-BA69-FEAB8C4DE9E9}">
            <xm:f>'L:\Users\wb417362\Desktop\ADePT\[AFR_ Program Validation.xlsx]Auxiliar'!#REF!</xm:f>
            <x14:dxf>
              <fill>
                <patternFill>
                  <bgColor theme="9" tint="0.79998168889431442"/>
                </patternFill>
              </fill>
            </x14:dxf>
          </x14:cfRule>
          <x14:cfRule type="cellIs" priority="10" operator="equal" id="{EF9BE71E-C477-48DF-A507-785F24C13D65}">
            <xm:f>'L:\Users\wb417362\Desktop\ADePT\[AFR_ Program Validation.xlsx]Auxiliar'!#REF!</xm:f>
            <x14:dxf>
              <fill>
                <patternFill>
                  <bgColor theme="9" tint="0.79998168889431442"/>
                </patternFill>
              </fill>
            </x14:dxf>
          </x14:cfRule>
          <x14:cfRule type="cellIs" priority="11" operator="equal" id="{497308EC-C5F9-4D6D-BE7A-6B6CB901DA28}">
            <xm:f>'L:\Users\wb417362\Desktop\ADePT\[AFR_ Program Validation.xlsx]Auxiliar'!#REF!</xm:f>
            <x14:dxf>
              <fill>
                <patternFill>
                  <bgColor theme="9" tint="0.79998168889431442"/>
                </patternFill>
              </fill>
            </x14:dxf>
          </x14:cfRule>
          <x14:cfRule type="cellIs" priority="12" operator="equal" id="{514EFA23-5764-46BF-B528-7C3D28FB855E}">
            <xm:f>'L:\Users\wb417362\Desktop\ADePT\[AFR_ Program Validation.xlsx]Auxiliar'!#REF!</xm:f>
            <x14:dxf>
              <fill>
                <patternFill>
                  <bgColor theme="9" tint="0.79998168889431442"/>
                </patternFill>
              </fill>
            </x14:dxf>
          </x14:cfRule>
          <x14:cfRule type="cellIs" priority="13" operator="equal" id="{E7AC7986-597B-4F20-A0D4-C46E07BD3AB2}">
            <xm:f>'L:\Users\wb417362\Desktop\ADePT\[AFR_ Program Validation.xlsx]Auxiliar'!#REF!</xm:f>
            <x14:dxf>
              <fill>
                <patternFill>
                  <bgColor theme="9" tint="0.79998168889431442"/>
                </patternFill>
              </fill>
            </x14:dxf>
          </x14:cfRule>
          <x14:cfRule type="cellIs" priority="14" operator="equal" id="{8672EEC0-B3D1-46C0-9B18-80F267E824A2}">
            <xm:f>'L:\Users\wb417362\Desktop\ADePT\[AFR_ Program Validation.xlsx]Auxiliar'!#REF!</xm:f>
            <x14:dxf>
              <fill>
                <patternFill>
                  <bgColor theme="6" tint="0.79998168889431442"/>
                </patternFill>
              </fill>
            </x14:dxf>
          </x14:cfRule>
          <xm:sqref>C18</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I83"/>
  <sheetViews>
    <sheetView showGridLines="0" zoomScale="60" zoomScaleNormal="60" workbookViewId="0">
      <pane ySplit="2" topLeftCell="A6" activePane="bottomLeft" state="frozen"/>
      <selection activeCell="I13" sqref="I13:I17"/>
      <selection pane="bottomLeft" activeCell="I14" sqref="I14"/>
    </sheetView>
  </sheetViews>
  <sheetFormatPr defaultColWidth="9.28515625" defaultRowHeight="30" customHeight="1" x14ac:dyDescent="0.25"/>
  <cols>
    <col min="1" max="1" width="4.42578125" style="1" customWidth="1"/>
    <col min="2" max="2" width="32" style="2" customWidth="1"/>
    <col min="3" max="3" width="40.7109375" style="2" bestFit="1" customWidth="1"/>
    <col min="4" max="4" width="29.7109375" style="2" customWidth="1"/>
    <col min="5" max="5" width="17" style="2" customWidth="1"/>
    <col min="6" max="6" width="19" style="2" customWidth="1"/>
    <col min="7" max="7" width="23.5703125" style="2" bestFit="1" customWidth="1"/>
    <col min="8" max="8" width="36.28515625" style="2" customWidth="1"/>
    <col min="9" max="9" width="65.7109375" style="2" customWidth="1"/>
    <col min="10" max="10" width="9.28515625" style="1" customWidth="1"/>
    <col min="11" max="16384" width="9.28515625" style="1"/>
  </cols>
  <sheetData>
    <row r="1" spans="2:9" s="8" customFormat="1" ht="15" x14ac:dyDescent="0.25">
      <c r="B1" s="9"/>
      <c r="C1" s="9"/>
      <c r="D1" s="9"/>
      <c r="E1" s="9"/>
      <c r="F1" s="9"/>
      <c r="G1" s="9"/>
      <c r="H1" s="9"/>
      <c r="I1" s="9"/>
    </row>
    <row r="2" spans="2:9" s="8" customFormat="1" ht="33.75" x14ac:dyDescent="0.25">
      <c r="B2" s="11" t="s">
        <v>255</v>
      </c>
      <c r="D2" s="9"/>
      <c r="E2" s="9"/>
      <c r="F2" s="11"/>
      <c r="G2" s="9"/>
      <c r="H2" s="11"/>
      <c r="I2" s="10"/>
    </row>
    <row r="3" spans="2:9" s="8" customFormat="1" ht="20.25" customHeight="1" x14ac:dyDescent="0.25">
      <c r="B3" s="11"/>
      <c r="D3" s="9"/>
      <c r="E3" s="9"/>
      <c r="F3" s="11"/>
      <c r="G3" s="9"/>
      <c r="H3" s="11"/>
      <c r="I3" s="10"/>
    </row>
    <row r="4" spans="2:9" s="8" customFormat="1" ht="23.25" x14ac:dyDescent="0.25">
      <c r="B4" s="6">
        <v>2018</v>
      </c>
      <c r="C4" s="326" t="s">
        <v>10</v>
      </c>
      <c r="D4" s="326"/>
      <c r="E4" s="326"/>
      <c r="F4" s="326"/>
      <c r="G4" s="326" t="s">
        <v>10</v>
      </c>
      <c r="H4" s="326"/>
      <c r="I4" s="326"/>
    </row>
    <row r="5" spans="2:9" s="9" customFormat="1" ht="37.5" x14ac:dyDescent="0.25">
      <c r="B5" s="4" t="s">
        <v>101</v>
      </c>
      <c r="C5" s="4" t="s">
        <v>44</v>
      </c>
      <c r="D5" s="4" t="s">
        <v>102</v>
      </c>
      <c r="E5" s="5" t="s">
        <v>103</v>
      </c>
      <c r="F5" s="5" t="s">
        <v>50</v>
      </c>
      <c r="G5" s="5" t="s">
        <v>51</v>
      </c>
      <c r="H5" s="5" t="s">
        <v>104</v>
      </c>
      <c r="I5" s="4" t="s">
        <v>45</v>
      </c>
    </row>
    <row r="6" spans="2:9" ht="15" x14ac:dyDescent="0.25">
      <c r="B6" s="327" t="s">
        <v>105</v>
      </c>
      <c r="C6" s="302" t="s">
        <v>282</v>
      </c>
      <c r="D6" s="303" t="s">
        <v>54</v>
      </c>
      <c r="E6" s="303" t="s">
        <v>52</v>
      </c>
      <c r="F6" s="303" t="s">
        <v>1526</v>
      </c>
      <c r="G6" s="303" t="s">
        <v>1293</v>
      </c>
      <c r="H6" s="337" t="s">
        <v>1534</v>
      </c>
      <c r="I6" s="303" t="s">
        <v>1528</v>
      </c>
    </row>
    <row r="7" spans="2:9" ht="20.100000000000001" customHeight="1" x14ac:dyDescent="0.25">
      <c r="B7" s="327"/>
      <c r="C7" s="302" t="s">
        <v>284</v>
      </c>
      <c r="D7" s="303" t="s">
        <v>55</v>
      </c>
      <c r="E7" s="303" t="s">
        <v>52</v>
      </c>
      <c r="F7" s="303" t="s">
        <v>1527</v>
      </c>
      <c r="G7" s="303" t="s">
        <v>1527</v>
      </c>
      <c r="H7" s="346"/>
      <c r="I7" s="303" t="s">
        <v>1529</v>
      </c>
    </row>
    <row r="8" spans="2:9" ht="20.100000000000001" customHeight="1" x14ac:dyDescent="0.25">
      <c r="B8" s="331" t="s">
        <v>106</v>
      </c>
      <c r="C8" s="302" t="s">
        <v>286</v>
      </c>
      <c r="D8" s="17" t="s">
        <v>5</v>
      </c>
      <c r="E8" s="17" t="s">
        <v>5</v>
      </c>
      <c r="F8" s="17" t="s">
        <v>5</v>
      </c>
      <c r="G8" s="17" t="s">
        <v>5</v>
      </c>
      <c r="H8" s="17" t="s">
        <v>5</v>
      </c>
      <c r="I8" s="17" t="s">
        <v>5</v>
      </c>
    </row>
    <row r="9" spans="2:9" ht="20.100000000000001" customHeight="1" x14ac:dyDescent="0.25">
      <c r="B9" s="336"/>
      <c r="C9" s="302" t="s">
        <v>287</v>
      </c>
      <c r="D9" s="17" t="s">
        <v>5</v>
      </c>
      <c r="E9" s="17" t="s">
        <v>5</v>
      </c>
      <c r="F9" s="17" t="s">
        <v>5</v>
      </c>
      <c r="G9" s="17" t="s">
        <v>5</v>
      </c>
      <c r="H9" s="17" t="s">
        <v>5</v>
      </c>
      <c r="I9" s="17" t="s">
        <v>5</v>
      </c>
    </row>
    <row r="10" spans="2:9" ht="35.25" customHeight="1" x14ac:dyDescent="0.25">
      <c r="B10" s="327" t="s">
        <v>107</v>
      </c>
      <c r="C10" s="303" t="s">
        <v>302</v>
      </c>
      <c r="D10" s="17" t="s">
        <v>5</v>
      </c>
      <c r="E10" s="17" t="s">
        <v>5</v>
      </c>
      <c r="F10" s="17" t="s">
        <v>5</v>
      </c>
      <c r="G10" s="17" t="s">
        <v>5</v>
      </c>
      <c r="H10" s="17" t="s">
        <v>5</v>
      </c>
      <c r="I10" s="17" t="s">
        <v>5</v>
      </c>
    </row>
    <row r="11" spans="2:9" ht="20.100000000000001" customHeight="1" x14ac:dyDescent="0.25">
      <c r="B11" s="327"/>
      <c r="C11" s="303" t="s">
        <v>288</v>
      </c>
      <c r="D11" s="17" t="s">
        <v>5</v>
      </c>
      <c r="E11" s="17" t="s">
        <v>5</v>
      </c>
      <c r="F11" s="17" t="s">
        <v>5</v>
      </c>
      <c r="G11" s="17" t="s">
        <v>5</v>
      </c>
      <c r="H11" s="17" t="s">
        <v>5</v>
      </c>
      <c r="I11" s="17" t="s">
        <v>5</v>
      </c>
    </row>
    <row r="12" spans="2:9" ht="20.100000000000001" customHeight="1" x14ac:dyDescent="0.25">
      <c r="B12" s="327"/>
      <c r="C12" s="3" t="s">
        <v>289</v>
      </c>
      <c r="D12" s="17" t="s">
        <v>5</v>
      </c>
      <c r="E12" s="17" t="s">
        <v>5</v>
      </c>
      <c r="F12" s="17" t="s">
        <v>5</v>
      </c>
      <c r="G12" s="17" t="s">
        <v>5</v>
      </c>
      <c r="H12" s="17" t="s">
        <v>5</v>
      </c>
      <c r="I12" s="17" t="s">
        <v>5</v>
      </c>
    </row>
    <row r="13" spans="2:9" ht="20.100000000000001" customHeight="1" x14ac:dyDescent="0.25">
      <c r="B13" s="327"/>
      <c r="C13" s="3" t="s">
        <v>290</v>
      </c>
      <c r="D13" s="17" t="s">
        <v>5</v>
      </c>
      <c r="E13" s="17" t="s">
        <v>5</v>
      </c>
      <c r="F13" s="17" t="s">
        <v>5</v>
      </c>
      <c r="G13" s="17" t="s">
        <v>5</v>
      </c>
      <c r="H13" s="17" t="s">
        <v>5</v>
      </c>
      <c r="I13" s="17" t="s">
        <v>5</v>
      </c>
    </row>
    <row r="14" spans="2:9" ht="20.100000000000001" customHeight="1" x14ac:dyDescent="0.25">
      <c r="B14" s="327"/>
      <c r="C14" s="3" t="s">
        <v>291</v>
      </c>
      <c r="D14" s="17" t="s">
        <v>5</v>
      </c>
      <c r="E14" s="17" t="s">
        <v>5</v>
      </c>
      <c r="F14" s="17" t="s">
        <v>5</v>
      </c>
      <c r="G14" s="17" t="s">
        <v>5</v>
      </c>
      <c r="H14" s="17" t="s">
        <v>5</v>
      </c>
      <c r="I14" s="17" t="s">
        <v>5</v>
      </c>
    </row>
    <row r="15" spans="2:9" ht="20.100000000000001" customHeight="1" x14ac:dyDescent="0.25">
      <c r="B15" s="327"/>
      <c r="C15" s="3" t="s">
        <v>292</v>
      </c>
      <c r="D15" s="17" t="s">
        <v>5</v>
      </c>
      <c r="E15" s="17" t="s">
        <v>5</v>
      </c>
      <c r="F15" s="17" t="s">
        <v>5</v>
      </c>
      <c r="G15" s="17" t="s">
        <v>5</v>
      </c>
      <c r="H15" s="17" t="s">
        <v>5</v>
      </c>
      <c r="I15" s="17" t="s">
        <v>5</v>
      </c>
    </row>
    <row r="16" spans="2:9" ht="20.100000000000001" customHeight="1" x14ac:dyDescent="0.25">
      <c r="B16" s="327"/>
      <c r="C16" s="3" t="s">
        <v>361</v>
      </c>
      <c r="D16" s="17" t="s">
        <v>5</v>
      </c>
      <c r="E16" s="17" t="s">
        <v>5</v>
      </c>
      <c r="F16" s="17" t="s">
        <v>5</v>
      </c>
      <c r="G16" s="17" t="s">
        <v>5</v>
      </c>
      <c r="H16" s="17" t="s">
        <v>5</v>
      </c>
      <c r="I16" s="17" t="s">
        <v>5</v>
      </c>
    </row>
    <row r="17" spans="2:9" ht="20.100000000000001" customHeight="1" x14ac:dyDescent="0.25">
      <c r="B17" s="327"/>
      <c r="C17" s="298" t="s">
        <v>293</v>
      </c>
      <c r="D17" s="17" t="s">
        <v>5</v>
      </c>
      <c r="E17" s="17" t="s">
        <v>5</v>
      </c>
      <c r="F17" s="17" t="s">
        <v>5</v>
      </c>
      <c r="G17" s="17" t="s">
        <v>5</v>
      </c>
      <c r="H17" s="17" t="s">
        <v>5</v>
      </c>
      <c r="I17" s="17" t="s">
        <v>5</v>
      </c>
    </row>
    <row r="18" spans="2:9" x14ac:dyDescent="0.25">
      <c r="B18" s="331" t="s">
        <v>112</v>
      </c>
      <c r="C18" s="299" t="s">
        <v>362</v>
      </c>
      <c r="D18" s="27" t="s">
        <v>294</v>
      </c>
      <c r="E18" s="27" t="s">
        <v>52</v>
      </c>
      <c r="F18" s="27" t="s">
        <v>1530</v>
      </c>
      <c r="G18" s="27" t="s">
        <v>1525</v>
      </c>
      <c r="H18" s="337" t="s">
        <v>1534</v>
      </c>
      <c r="I18" s="303" t="s">
        <v>1532</v>
      </c>
    </row>
    <row r="19" spans="2:9" ht="37.5" customHeight="1" x14ac:dyDescent="0.25">
      <c r="B19" s="336"/>
      <c r="C19" s="3" t="s">
        <v>363</v>
      </c>
      <c r="D19" s="27" t="s">
        <v>298</v>
      </c>
      <c r="E19" s="27" t="s">
        <v>52</v>
      </c>
      <c r="F19" s="27" t="s">
        <v>1531</v>
      </c>
      <c r="G19" s="27" t="s">
        <v>1234</v>
      </c>
      <c r="H19" s="346"/>
      <c r="I19" s="27" t="s">
        <v>1533</v>
      </c>
    </row>
    <row r="20" spans="2:9" s="8" customFormat="1" ht="15" x14ac:dyDescent="0.25">
      <c r="B20" s="9"/>
      <c r="C20" s="9"/>
      <c r="D20" s="9"/>
      <c r="E20" s="9"/>
      <c r="F20" s="9"/>
      <c r="G20" s="9"/>
      <c r="H20" s="9"/>
      <c r="I20" s="9"/>
    </row>
    <row r="21" spans="2:9" s="8" customFormat="1" ht="23.25" x14ac:dyDescent="0.25">
      <c r="B21" s="6">
        <v>2007</v>
      </c>
      <c r="C21" s="326" t="s">
        <v>10</v>
      </c>
      <c r="D21" s="326"/>
      <c r="E21" s="326"/>
      <c r="F21" s="326"/>
      <c r="G21" s="326" t="s">
        <v>10</v>
      </c>
      <c r="H21" s="326"/>
      <c r="I21" s="326"/>
    </row>
    <row r="22" spans="2:9" s="9" customFormat="1" ht="37.5" x14ac:dyDescent="0.25">
      <c r="B22" s="4" t="s">
        <v>101</v>
      </c>
      <c r="C22" s="4" t="s">
        <v>44</v>
      </c>
      <c r="D22" s="4" t="s">
        <v>102</v>
      </c>
      <c r="E22" s="5" t="s">
        <v>103</v>
      </c>
      <c r="F22" s="5" t="s">
        <v>50</v>
      </c>
      <c r="G22" s="5" t="s">
        <v>51</v>
      </c>
      <c r="H22" s="5" t="s">
        <v>104</v>
      </c>
      <c r="I22" s="4" t="s">
        <v>45</v>
      </c>
    </row>
    <row r="23" spans="2:9" ht="60" x14ac:dyDescent="0.25">
      <c r="B23" s="327" t="s">
        <v>105</v>
      </c>
      <c r="C23" s="32" t="s">
        <v>282</v>
      </c>
      <c r="D23" s="14" t="s">
        <v>54</v>
      </c>
      <c r="E23" s="14" t="s">
        <v>52</v>
      </c>
      <c r="F23" s="14" t="s">
        <v>8</v>
      </c>
      <c r="G23" s="14" t="s">
        <v>283</v>
      </c>
      <c r="H23" s="333" t="s">
        <v>99</v>
      </c>
      <c r="I23" s="14" t="s">
        <v>230</v>
      </c>
    </row>
    <row r="24" spans="2:9" ht="20.100000000000001" customHeight="1" x14ac:dyDescent="0.25">
      <c r="B24" s="327"/>
      <c r="C24" s="32" t="s">
        <v>284</v>
      </c>
      <c r="D24" s="14" t="s">
        <v>55</v>
      </c>
      <c r="E24" s="14" t="s">
        <v>52</v>
      </c>
      <c r="F24" s="14" t="s">
        <v>9</v>
      </c>
      <c r="G24" s="14" t="s">
        <v>285</v>
      </c>
      <c r="H24" s="335"/>
      <c r="I24" s="14" t="s">
        <v>231</v>
      </c>
    </row>
    <row r="25" spans="2:9" ht="20.100000000000001" customHeight="1" x14ac:dyDescent="0.25">
      <c r="B25" s="331" t="s">
        <v>106</v>
      </c>
      <c r="C25" s="32" t="s">
        <v>286</v>
      </c>
      <c r="D25" s="17" t="s">
        <v>5</v>
      </c>
      <c r="E25" s="17" t="s">
        <v>5</v>
      </c>
      <c r="F25" s="17" t="s">
        <v>5</v>
      </c>
      <c r="G25" s="17" t="s">
        <v>5</v>
      </c>
      <c r="H25" s="17" t="s">
        <v>5</v>
      </c>
      <c r="I25" s="17" t="s">
        <v>5</v>
      </c>
    </row>
    <row r="26" spans="2:9" ht="20.100000000000001" customHeight="1" x14ac:dyDescent="0.25">
      <c r="B26" s="336"/>
      <c r="C26" s="32" t="s">
        <v>287</v>
      </c>
      <c r="D26" s="17" t="s">
        <v>5</v>
      </c>
      <c r="E26" s="17" t="s">
        <v>5</v>
      </c>
      <c r="F26" s="17" t="s">
        <v>5</v>
      </c>
      <c r="G26" s="17" t="s">
        <v>5</v>
      </c>
      <c r="H26" s="17" t="s">
        <v>5</v>
      </c>
      <c r="I26" s="17" t="s">
        <v>5</v>
      </c>
    </row>
    <row r="27" spans="2:9" ht="35.25" customHeight="1" x14ac:dyDescent="0.25">
      <c r="B27" s="327" t="s">
        <v>107</v>
      </c>
      <c r="C27" s="14" t="s">
        <v>302</v>
      </c>
      <c r="D27" s="17" t="s">
        <v>5</v>
      </c>
      <c r="E27" s="17" t="s">
        <v>5</v>
      </c>
      <c r="F27" s="17" t="s">
        <v>5</v>
      </c>
      <c r="G27" s="17" t="s">
        <v>5</v>
      </c>
      <c r="H27" s="17" t="s">
        <v>5</v>
      </c>
      <c r="I27" s="17" t="s">
        <v>5</v>
      </c>
    </row>
    <row r="28" spans="2:9" ht="20.100000000000001" customHeight="1" x14ac:dyDescent="0.25">
      <c r="B28" s="327"/>
      <c r="C28" s="14" t="s">
        <v>288</v>
      </c>
      <c r="D28" s="17" t="s">
        <v>5</v>
      </c>
      <c r="E28" s="17" t="s">
        <v>5</v>
      </c>
      <c r="F28" s="17" t="s">
        <v>5</v>
      </c>
      <c r="G28" s="17" t="s">
        <v>5</v>
      </c>
      <c r="H28" s="17" t="s">
        <v>5</v>
      </c>
      <c r="I28" s="17" t="s">
        <v>5</v>
      </c>
    </row>
    <row r="29" spans="2:9" ht="20.100000000000001" customHeight="1" x14ac:dyDescent="0.25">
      <c r="B29" s="327"/>
      <c r="C29" s="3" t="s">
        <v>289</v>
      </c>
      <c r="D29" s="17" t="s">
        <v>5</v>
      </c>
      <c r="E29" s="17" t="s">
        <v>5</v>
      </c>
      <c r="F29" s="17" t="s">
        <v>5</v>
      </c>
      <c r="G29" s="17" t="s">
        <v>5</v>
      </c>
      <c r="H29" s="17" t="s">
        <v>5</v>
      </c>
      <c r="I29" s="17" t="s">
        <v>5</v>
      </c>
    </row>
    <row r="30" spans="2:9" ht="20.100000000000001" customHeight="1" x14ac:dyDescent="0.25">
      <c r="B30" s="327"/>
      <c r="C30" s="3" t="s">
        <v>290</v>
      </c>
      <c r="D30" s="17" t="s">
        <v>5</v>
      </c>
      <c r="E30" s="17" t="s">
        <v>5</v>
      </c>
      <c r="F30" s="17" t="s">
        <v>5</v>
      </c>
      <c r="G30" s="17" t="s">
        <v>5</v>
      </c>
      <c r="H30" s="17" t="s">
        <v>5</v>
      </c>
      <c r="I30" s="17" t="s">
        <v>5</v>
      </c>
    </row>
    <row r="31" spans="2:9" ht="20.100000000000001" customHeight="1" x14ac:dyDescent="0.25">
      <c r="B31" s="327"/>
      <c r="C31" s="3" t="s">
        <v>291</v>
      </c>
      <c r="D31" s="17" t="s">
        <v>5</v>
      </c>
      <c r="E31" s="17" t="s">
        <v>5</v>
      </c>
      <c r="F31" s="17" t="s">
        <v>5</v>
      </c>
      <c r="G31" s="17" t="s">
        <v>5</v>
      </c>
      <c r="H31" s="17" t="s">
        <v>5</v>
      </c>
      <c r="I31" s="17" t="s">
        <v>5</v>
      </c>
    </row>
    <row r="32" spans="2:9" ht="20.100000000000001" customHeight="1" x14ac:dyDescent="0.25">
      <c r="B32" s="327"/>
      <c r="C32" s="3" t="s">
        <v>292</v>
      </c>
      <c r="D32" s="17" t="s">
        <v>5</v>
      </c>
      <c r="E32" s="17" t="s">
        <v>5</v>
      </c>
      <c r="F32" s="17" t="s">
        <v>5</v>
      </c>
      <c r="G32" s="17" t="s">
        <v>5</v>
      </c>
      <c r="H32" s="17" t="s">
        <v>5</v>
      </c>
      <c r="I32" s="17" t="s">
        <v>5</v>
      </c>
    </row>
    <row r="33" spans="2:9" ht="20.100000000000001" customHeight="1" x14ac:dyDescent="0.25">
      <c r="B33" s="327"/>
      <c r="C33" s="3" t="s">
        <v>361</v>
      </c>
      <c r="D33" s="17" t="s">
        <v>5</v>
      </c>
      <c r="E33" s="17" t="s">
        <v>5</v>
      </c>
      <c r="F33" s="17" t="s">
        <v>5</v>
      </c>
      <c r="G33" s="17" t="s">
        <v>5</v>
      </c>
      <c r="H33" s="17" t="s">
        <v>5</v>
      </c>
      <c r="I33" s="17" t="s">
        <v>5</v>
      </c>
    </row>
    <row r="34" spans="2:9" ht="20.100000000000001" customHeight="1" x14ac:dyDescent="0.25">
      <c r="B34" s="327"/>
      <c r="C34" s="31" t="s">
        <v>293</v>
      </c>
      <c r="D34" s="17" t="s">
        <v>5</v>
      </c>
      <c r="E34" s="17" t="s">
        <v>5</v>
      </c>
      <c r="F34" s="17" t="s">
        <v>5</v>
      </c>
      <c r="G34" s="17" t="s">
        <v>5</v>
      </c>
      <c r="H34" s="17" t="s">
        <v>5</v>
      </c>
      <c r="I34" s="17" t="s">
        <v>5</v>
      </c>
    </row>
    <row r="35" spans="2:9" ht="75" x14ac:dyDescent="0.25">
      <c r="B35" s="331" t="s">
        <v>112</v>
      </c>
      <c r="C35" s="45" t="s">
        <v>362</v>
      </c>
      <c r="D35" s="27" t="s">
        <v>294</v>
      </c>
      <c r="E35" s="27" t="s">
        <v>52</v>
      </c>
      <c r="F35" s="27" t="s">
        <v>295</v>
      </c>
      <c r="G35" s="27" t="s">
        <v>296</v>
      </c>
      <c r="H35" s="337" t="s">
        <v>99</v>
      </c>
      <c r="I35" s="14" t="s">
        <v>297</v>
      </c>
    </row>
    <row r="36" spans="2:9" ht="37.5" customHeight="1" x14ac:dyDescent="0.25">
      <c r="B36" s="336"/>
      <c r="C36" s="3" t="s">
        <v>363</v>
      </c>
      <c r="D36" s="27" t="s">
        <v>298</v>
      </c>
      <c r="E36" s="27" t="s">
        <v>52</v>
      </c>
      <c r="F36" s="27" t="s">
        <v>299</v>
      </c>
      <c r="G36" s="27" t="s">
        <v>300</v>
      </c>
      <c r="H36" s="346"/>
      <c r="I36" s="27" t="s">
        <v>301</v>
      </c>
    </row>
    <row r="47" spans="2:9" ht="30" customHeight="1" x14ac:dyDescent="0.25">
      <c r="I47" s="1"/>
    </row>
    <row r="48" spans="2:9" ht="30" customHeight="1" x14ac:dyDescent="0.25">
      <c r="I48" s="1"/>
    </row>
    <row r="49" spans="9:9" ht="30" customHeight="1" x14ac:dyDescent="0.25">
      <c r="I49" s="1"/>
    </row>
    <row r="50" spans="9:9" ht="30" customHeight="1" x14ac:dyDescent="0.25">
      <c r="I50" s="1"/>
    </row>
    <row r="51" spans="9:9" ht="30" customHeight="1" x14ac:dyDescent="0.25">
      <c r="I51" s="1"/>
    </row>
    <row r="52" spans="9:9" ht="30" customHeight="1" x14ac:dyDescent="0.25">
      <c r="I52" s="1"/>
    </row>
    <row r="53" spans="9:9" ht="30" customHeight="1" x14ac:dyDescent="0.25">
      <c r="I53" s="1"/>
    </row>
    <row r="54" spans="9:9" ht="30" customHeight="1" x14ac:dyDescent="0.25">
      <c r="I54" s="1"/>
    </row>
    <row r="55" spans="9:9" ht="30" customHeight="1" x14ac:dyDescent="0.25">
      <c r="I55" s="1"/>
    </row>
    <row r="56" spans="9:9" ht="30" customHeight="1" x14ac:dyDescent="0.25">
      <c r="I56" s="1"/>
    </row>
    <row r="57" spans="9:9" ht="30" customHeight="1" x14ac:dyDescent="0.25">
      <c r="I57" s="1"/>
    </row>
    <row r="58" spans="9:9" ht="30" customHeight="1" x14ac:dyDescent="0.25">
      <c r="I58" s="1"/>
    </row>
    <row r="59" spans="9:9" ht="30" customHeight="1" x14ac:dyDescent="0.25">
      <c r="I59" s="1"/>
    </row>
    <row r="60" spans="9:9" ht="30" customHeight="1" x14ac:dyDescent="0.25">
      <c r="I60" s="1"/>
    </row>
    <row r="61" spans="9:9" ht="30" customHeight="1" x14ac:dyDescent="0.25">
      <c r="I61" s="1"/>
    </row>
    <row r="62" spans="9:9" ht="30" customHeight="1" x14ac:dyDescent="0.25">
      <c r="I62" s="1"/>
    </row>
    <row r="63" spans="9:9" ht="30" customHeight="1" x14ac:dyDescent="0.25">
      <c r="I63" s="1"/>
    </row>
    <row r="64" spans="9:9" ht="30" customHeight="1" x14ac:dyDescent="0.25">
      <c r="I64" s="1"/>
    </row>
    <row r="65" spans="9:9" ht="30" customHeight="1" x14ac:dyDescent="0.25">
      <c r="I65" s="1"/>
    </row>
    <row r="66" spans="9:9" ht="30" customHeight="1" x14ac:dyDescent="0.25">
      <c r="I66" s="1"/>
    </row>
    <row r="67" spans="9:9" ht="30" customHeight="1" x14ac:dyDescent="0.25">
      <c r="I67" s="1"/>
    </row>
    <row r="68" spans="9:9" ht="30" customHeight="1" x14ac:dyDescent="0.25">
      <c r="I68" s="1"/>
    </row>
    <row r="69" spans="9:9" ht="30" customHeight="1" x14ac:dyDescent="0.25">
      <c r="I69" s="1"/>
    </row>
    <row r="70" spans="9:9" ht="30" customHeight="1" x14ac:dyDescent="0.25">
      <c r="I70" s="1"/>
    </row>
    <row r="71" spans="9:9" ht="30" customHeight="1" x14ac:dyDescent="0.25">
      <c r="I71" s="1"/>
    </row>
    <row r="72" spans="9:9" ht="30" customHeight="1" x14ac:dyDescent="0.25">
      <c r="I72" s="1"/>
    </row>
    <row r="73" spans="9:9" ht="30" customHeight="1" x14ac:dyDescent="0.25">
      <c r="I73" s="1"/>
    </row>
    <row r="74" spans="9:9" ht="30" customHeight="1" x14ac:dyDescent="0.25">
      <c r="I74" s="1"/>
    </row>
    <row r="75" spans="9:9" ht="30" customHeight="1" x14ac:dyDescent="0.25">
      <c r="I75" s="1"/>
    </row>
    <row r="76" spans="9:9" ht="30" customHeight="1" x14ac:dyDescent="0.25">
      <c r="I76" s="1"/>
    </row>
    <row r="77" spans="9:9" ht="30" customHeight="1" x14ac:dyDescent="0.25">
      <c r="I77" s="1"/>
    </row>
    <row r="78" spans="9:9" ht="30" customHeight="1" x14ac:dyDescent="0.25">
      <c r="I78" s="1"/>
    </row>
    <row r="79" spans="9:9" ht="30" customHeight="1" x14ac:dyDescent="0.25">
      <c r="I79" s="1"/>
    </row>
    <row r="80" spans="9:9" ht="30" customHeight="1" x14ac:dyDescent="0.25">
      <c r="I80" s="1"/>
    </row>
    <row r="81" spans="9:9" ht="30" customHeight="1" x14ac:dyDescent="0.25">
      <c r="I81" s="1"/>
    </row>
    <row r="82" spans="9:9" ht="30" customHeight="1" x14ac:dyDescent="0.25">
      <c r="I82" s="1"/>
    </row>
    <row r="83" spans="9:9" ht="30" customHeight="1" x14ac:dyDescent="0.25">
      <c r="I83" s="1"/>
    </row>
  </sheetData>
  <mergeCells count="14">
    <mergeCell ref="B35:B36"/>
    <mergeCell ref="H35:H36"/>
    <mergeCell ref="C21:I21"/>
    <mergeCell ref="B23:B24"/>
    <mergeCell ref="H23:H24"/>
    <mergeCell ref="B25:B26"/>
    <mergeCell ref="B27:B34"/>
    <mergeCell ref="B18:B19"/>
    <mergeCell ref="H18:H19"/>
    <mergeCell ref="C4:I4"/>
    <mergeCell ref="B6:B7"/>
    <mergeCell ref="H6:H7"/>
    <mergeCell ref="B8:B9"/>
    <mergeCell ref="B10:B17"/>
  </mergeCells>
  <conditionalFormatting sqref="A33:XFD33 A27:A32 C27:XFD32">
    <cfRule type="cellIs" dxfId="3710" priority="96" operator="equal">
      <formula>"NA"</formula>
    </cfRule>
  </conditionalFormatting>
  <conditionalFormatting sqref="A23:C23 A25:XFD26 A24 C24 J23:XFD24">
    <cfRule type="cellIs" dxfId="3709" priority="97" operator="equal">
      <formula>"NA"</formula>
    </cfRule>
  </conditionalFormatting>
  <conditionalFormatting sqref="D23:I23 D24:G24 I24">
    <cfRule type="cellIs" dxfId="3708" priority="95" operator="equal">
      <formula>"NA"</formula>
    </cfRule>
  </conditionalFormatting>
  <conditionalFormatting sqref="I35">
    <cfRule type="cellIs" dxfId="3707" priority="84" operator="equal">
      <formula>"NA"</formula>
    </cfRule>
  </conditionalFormatting>
  <conditionalFormatting sqref="A16:XFD16 A10:A15 C10:XFD15">
    <cfRule type="cellIs" dxfId="3706" priority="34" operator="equal">
      <formula>"NA"</formula>
    </cfRule>
  </conditionalFormatting>
  <conditionalFormatting sqref="A6:C6 A8:XFD9 A7 C7 J6:XFD7">
    <cfRule type="cellIs" dxfId="3705" priority="35" operator="equal">
      <formula>"NA"</formula>
    </cfRule>
  </conditionalFormatting>
  <conditionalFormatting sqref="D6:G7 I6:I7">
    <cfRule type="cellIs" dxfId="3704" priority="33" operator="equal">
      <formula>"NA"</formula>
    </cfRule>
  </conditionalFormatting>
  <conditionalFormatting sqref="I18">
    <cfRule type="cellIs" dxfId="3703" priority="22" operator="equal">
      <formula>"NA"</formula>
    </cfRule>
  </conditionalFormatting>
  <pageMargins left="0.7" right="0.7" top="0.75" bottom="0.75" header="0.3" footer="0.3"/>
  <pageSetup scale="45" orientation="landscape" r:id="rId1"/>
  <extLst>
    <ext xmlns:x14="http://schemas.microsoft.com/office/spreadsheetml/2009/9/main" uri="{78C0D931-6437-407d-A8EE-F0AAD7539E65}">
      <x14:conditionalFormattings>
        <x14:conditionalFormatting xmlns:xm="http://schemas.microsoft.com/office/excel/2006/main">
          <x14:cfRule type="cellIs" priority="131" operator="equal" id="{3E0A650D-BA07-41ED-82C3-61572EB6EB95}">
            <xm:f>'L:\Users\wb417362\Desktop\ADePT\[AFR_ Program Validation.xlsx]Auxiliar'!#REF!</xm:f>
            <x14:dxf>
              <fill>
                <patternFill>
                  <bgColor theme="9" tint="0.79998168889431442"/>
                </patternFill>
              </fill>
            </x14:dxf>
          </x14:cfRule>
          <x14:cfRule type="cellIs" priority="132" operator="equal" id="{C2ABC665-CFAD-443C-B858-674C32B0E27B}">
            <xm:f>'L:\Users\wb417362\Desktop\ADePT\[AFR_ Program Validation.xlsx]Auxiliar'!#REF!</xm:f>
            <x14:dxf>
              <fill>
                <patternFill>
                  <bgColor theme="7" tint="0.79998168889431442"/>
                </patternFill>
              </fill>
            </x14:dxf>
          </x14:cfRule>
          <x14:cfRule type="cellIs" priority="134" operator="equal" id="{AAF39DA8-B57D-472E-BDAF-D0E3C6823ED9}">
            <xm:f>'L:\Users\wb417362\Desktop\ADePT\[AFR_ Program Validation.xlsx]Auxiliar'!#REF!</xm:f>
            <x14:dxf>
              <fill>
                <patternFill>
                  <bgColor theme="6" tint="0.79998168889431442"/>
                </patternFill>
              </fill>
            </x14:dxf>
          </x14:cfRule>
          <xm:sqref>I34 E34:E35 E37:E1048576 I37:I1048576</xm:sqref>
        </x14:conditionalFormatting>
        <x14:conditionalFormatting xmlns:xm="http://schemas.microsoft.com/office/excel/2006/main">
          <x14:cfRule type="cellIs" priority="125" operator="equal" id="{A4124A44-D9C9-426E-8251-41EC0F23121B}">
            <xm:f>'L:\Users\wb417362\Desktop\ADePT\[AFR_ Program Validation.xlsx]Auxiliar'!#REF!</xm:f>
            <x14:dxf>
              <fill>
                <patternFill>
                  <bgColor theme="4" tint="0.79998168889431442"/>
                </patternFill>
              </fill>
            </x14:dxf>
          </x14:cfRule>
          <x14:cfRule type="cellIs" priority="126" operator="equal" id="{F806F28D-2DE7-4EC8-89FF-A555A67A580B}">
            <xm:f>'L:\Users\wb417362\Desktop\ADePT\[AFR_ Program Validation.xlsx]Auxiliar'!#REF!</xm:f>
            <x14:dxf>
              <fill>
                <patternFill>
                  <bgColor theme="9" tint="0.79998168889431442"/>
                </patternFill>
              </fill>
            </x14:dxf>
          </x14:cfRule>
          <x14:cfRule type="cellIs" priority="127" operator="equal" id="{CAF73DC2-96D0-43E6-BB75-AEB03066E875}">
            <xm:f>'L:\Users\wb417362\Desktop\ADePT\[AFR_ Program Validation.xlsx]Auxiliar'!#REF!</xm:f>
            <x14:dxf>
              <fill>
                <patternFill>
                  <bgColor theme="9" tint="0.79998168889431442"/>
                </patternFill>
              </fill>
            </x14:dxf>
          </x14:cfRule>
          <x14:cfRule type="cellIs" priority="128" operator="equal" id="{129486A7-25FB-4CB1-B49A-B1B3CFAA4C7C}">
            <xm:f>'L:\Users\wb417362\Desktop\ADePT\[AFR_ Program Validation.xlsx]Auxiliar'!#REF!</xm:f>
            <x14:dxf>
              <fill>
                <patternFill>
                  <bgColor theme="9" tint="0.79998168889431442"/>
                </patternFill>
              </fill>
            </x14:dxf>
          </x14:cfRule>
          <x14:cfRule type="cellIs" priority="129" operator="equal" id="{B91FA0FC-04F2-4D41-9119-C6ACCBD8711E}">
            <xm:f>'L:\Users\wb417362\Desktop\ADePT\[AFR_ Program Validation.xlsx]Auxiliar'!#REF!</xm:f>
            <x14:dxf>
              <fill>
                <patternFill>
                  <bgColor theme="9" tint="0.79998168889431442"/>
                </patternFill>
              </fill>
            </x14:dxf>
          </x14:cfRule>
          <x14:cfRule type="cellIs" priority="130" operator="equal" id="{CBF41889-4870-4BC8-BC61-FDD6A7349F70}">
            <xm:f>'L:\Users\wb417362\Desktop\ADePT\[AFR_ Program Validation.xlsx]Auxiliar'!#REF!</xm:f>
            <x14:dxf>
              <fill>
                <patternFill>
                  <bgColor theme="9" tint="0.79998168889431442"/>
                </patternFill>
              </fill>
            </x14:dxf>
          </x14:cfRule>
          <x14:cfRule type="cellIs" priority="133" operator="equal" id="{2F9CAE1E-400D-42A9-BFFB-275CECAE2477}">
            <xm:f>'L:\Users\wb417362\Desktop\ADePT\[AFR_ Program Validation.xlsx]Auxiliar'!#REF!</xm:f>
            <x14:dxf>
              <fill>
                <patternFill>
                  <bgColor theme="6" tint="0.79998168889431442"/>
                </patternFill>
              </fill>
            </x14:dxf>
          </x14:cfRule>
          <xm:sqref>C34 H34:I34 E34:F35 C37:C1048576 E37:F1048576 H37:I1048576 H35</xm:sqref>
        </x14:conditionalFormatting>
        <x14:conditionalFormatting xmlns:xm="http://schemas.microsoft.com/office/excel/2006/main">
          <x14:cfRule type="cellIs" priority="121" operator="equal" id="{4DFAE516-4DF3-4E12-AE9C-F2D8B17729B6}">
            <xm:f>'L:\Users\wb417362\Desktop\ADePT\[AFR_ Program Validation.xlsx]Auxiliar'!#REF!</xm:f>
            <x14:dxf>
              <fill>
                <patternFill>
                  <bgColor theme="9" tint="0.79998168889431442"/>
                </patternFill>
              </fill>
            </x14:dxf>
          </x14:cfRule>
          <x14:cfRule type="cellIs" priority="122" operator="equal" id="{28A350EC-FFFB-49AE-94EF-AFF4C80F6EC9}">
            <xm:f>'L:\Users\wb417362\Desktop\ADePT\[AFR_ Program Validation.xlsx]Auxiliar'!#REF!</xm:f>
            <x14:dxf>
              <fill>
                <patternFill>
                  <bgColor theme="7" tint="0.79998168889431442"/>
                </patternFill>
              </fill>
            </x14:dxf>
          </x14:cfRule>
          <x14:cfRule type="cellIs" priority="124" operator="equal" id="{007FA124-53F5-41A5-9257-8208A54FED25}">
            <xm:f>'L:\Users\wb417362\Desktop\ADePT\[AFR_ Program Validation.xlsx]Auxiliar'!#REF!</xm:f>
            <x14:dxf>
              <fill>
                <patternFill>
                  <bgColor theme="6" tint="0.79998168889431442"/>
                </patternFill>
              </fill>
            </x14:dxf>
          </x14:cfRule>
          <xm:sqref>I2:I3 I20</xm:sqref>
        </x14:conditionalFormatting>
        <x14:conditionalFormatting xmlns:xm="http://schemas.microsoft.com/office/excel/2006/main">
          <x14:cfRule type="cellIs" priority="115" operator="equal" id="{5FF604D5-0EF9-4028-9526-A467768A949B}">
            <xm:f>'L:\Users\wb417362\Desktop\ADePT\[AFR_ Program Validation.xlsx]Auxiliar'!#REF!</xm:f>
            <x14:dxf>
              <fill>
                <patternFill>
                  <bgColor theme="4" tint="0.79998168889431442"/>
                </patternFill>
              </fill>
            </x14:dxf>
          </x14:cfRule>
          <x14:cfRule type="cellIs" priority="116" operator="equal" id="{5CFA37A8-27D0-47AF-9605-85319F73817F}">
            <xm:f>'L:\Users\wb417362\Desktop\ADePT\[AFR_ Program Validation.xlsx]Auxiliar'!#REF!</xm:f>
            <x14:dxf>
              <fill>
                <patternFill>
                  <bgColor theme="9" tint="0.79998168889431442"/>
                </patternFill>
              </fill>
            </x14:dxf>
          </x14:cfRule>
          <x14:cfRule type="cellIs" priority="117" operator="equal" id="{C404F5B1-963B-4736-AC69-98AE93C8B685}">
            <xm:f>'L:\Users\wb417362\Desktop\ADePT\[AFR_ Program Validation.xlsx]Auxiliar'!#REF!</xm:f>
            <x14:dxf>
              <fill>
                <patternFill>
                  <bgColor theme="9" tint="0.79998168889431442"/>
                </patternFill>
              </fill>
            </x14:dxf>
          </x14:cfRule>
          <x14:cfRule type="cellIs" priority="118" operator="equal" id="{0D04DA95-B4EA-412C-9260-2D73368EA382}">
            <xm:f>'L:\Users\wb417362\Desktop\ADePT\[AFR_ Program Validation.xlsx]Auxiliar'!#REF!</xm:f>
            <x14:dxf>
              <fill>
                <patternFill>
                  <bgColor theme="9" tint="0.79998168889431442"/>
                </patternFill>
              </fill>
            </x14:dxf>
          </x14:cfRule>
          <x14:cfRule type="cellIs" priority="119" operator="equal" id="{3B39EF83-4D6C-4CC6-8B76-E2131FC783AA}">
            <xm:f>'L:\Users\wb417362\Desktop\ADePT\[AFR_ Program Validation.xlsx]Auxiliar'!#REF!</xm:f>
            <x14:dxf>
              <fill>
                <patternFill>
                  <bgColor theme="9" tint="0.79998168889431442"/>
                </patternFill>
              </fill>
            </x14:dxf>
          </x14:cfRule>
          <x14:cfRule type="cellIs" priority="120" operator="equal" id="{E7363702-51D0-4AF3-B9D0-8543C2986585}">
            <xm:f>'L:\Users\wb417362\Desktop\ADePT\[AFR_ Program Validation.xlsx]Auxiliar'!#REF!</xm:f>
            <x14:dxf>
              <fill>
                <patternFill>
                  <bgColor theme="9" tint="0.79998168889431442"/>
                </patternFill>
              </fill>
            </x14:dxf>
          </x14:cfRule>
          <x14:cfRule type="cellIs" priority="123" operator="equal" id="{5BCA1DDA-B546-4971-ADBB-9E40BA0F5CB6}">
            <xm:f>'L:\Users\wb417362\Desktop\ADePT\[AFR_ Program Validation.xlsx]Auxiliar'!#REF!</xm:f>
            <x14:dxf>
              <fill>
                <patternFill>
                  <bgColor theme="6" tint="0.79998168889431442"/>
                </patternFill>
              </fill>
            </x14:dxf>
          </x14:cfRule>
          <xm:sqref>F2:F3 H2:I3 B20:C20 C21 B2:B3 H20:I20 F20</xm:sqref>
        </x14:conditionalFormatting>
        <x14:conditionalFormatting xmlns:xm="http://schemas.microsoft.com/office/excel/2006/main">
          <x14:cfRule type="cellIs" priority="112" operator="equal" id="{E50E36AD-01D2-45C1-B82A-4BDB9C0714F0}">
            <xm:f>'L:\Users\wb417362\Desktop\ADePT\[AFR_ Program Validation.xlsx]Auxiliar'!#REF!</xm:f>
            <x14:dxf>
              <fill>
                <patternFill>
                  <bgColor theme="9" tint="0.79998168889431442"/>
                </patternFill>
              </fill>
            </x14:dxf>
          </x14:cfRule>
          <x14:cfRule type="cellIs" priority="113" operator="equal" id="{F972DFAC-96DD-4D8D-9F6D-FC84D2A463D4}">
            <xm:f>'L:\Users\wb417362\Desktop\ADePT\[AFR_ Program Validation.xlsx]Auxiliar'!#REF!</xm:f>
            <x14:dxf>
              <fill>
                <patternFill>
                  <bgColor theme="7" tint="0.79998168889431442"/>
                </patternFill>
              </fill>
            </x14:dxf>
          </x14:cfRule>
          <x14:cfRule type="cellIs" priority="114" operator="equal" id="{574E7CA4-B691-4D77-B669-9AA01F4AFB16}">
            <xm:f>'L:\Users\wb417362\Desktop\ADePT\[AFR_ Program Validation.xlsx]Auxiliar'!#REF!</xm:f>
            <x14:dxf>
              <fill>
                <patternFill>
                  <bgColor theme="6" tint="0.79998168889431442"/>
                </patternFill>
              </fill>
            </x14:dxf>
          </x14:cfRule>
          <xm:sqref>C21</xm:sqref>
        </x14:conditionalFormatting>
        <x14:conditionalFormatting xmlns:xm="http://schemas.microsoft.com/office/excel/2006/main">
          <x14:cfRule type="cellIs" priority="105" operator="equal" id="{5EA9382A-AEC1-43CD-B459-B99489DE9D9C}">
            <xm:f>'L:\Users\wb417362\Desktop\ADePT\[AFR_ Program Validation.xlsx]Auxiliar'!#REF!</xm:f>
            <x14:dxf>
              <fill>
                <patternFill>
                  <bgColor theme="4" tint="0.79998168889431442"/>
                </patternFill>
              </fill>
            </x14:dxf>
          </x14:cfRule>
          <x14:cfRule type="cellIs" priority="106" operator="equal" id="{F83B7F17-375F-4F53-9D7A-59C4F3513F03}">
            <xm:f>'L:\Users\wb417362\Desktop\ADePT\[AFR_ Program Validation.xlsx]Auxiliar'!#REF!</xm:f>
            <x14:dxf>
              <fill>
                <patternFill>
                  <bgColor theme="9" tint="0.79998168889431442"/>
                </patternFill>
              </fill>
            </x14:dxf>
          </x14:cfRule>
          <x14:cfRule type="cellIs" priority="107" operator="equal" id="{6005B5FF-C58A-4301-88FF-66D8F783665A}">
            <xm:f>'L:\Users\wb417362\Desktop\ADePT\[AFR_ Program Validation.xlsx]Auxiliar'!#REF!</xm:f>
            <x14:dxf>
              <fill>
                <patternFill>
                  <bgColor theme="9" tint="0.79998168889431442"/>
                </patternFill>
              </fill>
            </x14:dxf>
          </x14:cfRule>
          <x14:cfRule type="cellIs" priority="108" operator="equal" id="{1601D66E-5735-43AE-9FED-620244A74078}">
            <xm:f>'L:\Users\wb417362\Desktop\ADePT\[AFR_ Program Validation.xlsx]Auxiliar'!#REF!</xm:f>
            <x14:dxf>
              <fill>
                <patternFill>
                  <bgColor theme="9" tint="0.79998168889431442"/>
                </patternFill>
              </fill>
            </x14:dxf>
          </x14:cfRule>
          <x14:cfRule type="cellIs" priority="109" operator="equal" id="{41F8F4C0-3DC2-4659-8C46-8E255D8D4042}">
            <xm:f>'L:\Users\wb417362\Desktop\ADePT\[AFR_ Program Validation.xlsx]Auxiliar'!#REF!</xm:f>
            <x14:dxf>
              <fill>
                <patternFill>
                  <bgColor theme="9" tint="0.79998168889431442"/>
                </patternFill>
              </fill>
            </x14:dxf>
          </x14:cfRule>
          <x14:cfRule type="cellIs" priority="110" operator="equal" id="{8EBD8666-49CB-4AFB-A445-A634DD4E1A9C}">
            <xm:f>'L:\Users\wb417362\Desktop\ADePT\[AFR_ Program Validation.xlsx]Auxiliar'!#REF!</xm:f>
            <x14:dxf>
              <fill>
                <patternFill>
                  <bgColor theme="9" tint="0.79998168889431442"/>
                </patternFill>
              </fill>
            </x14:dxf>
          </x14:cfRule>
          <x14:cfRule type="cellIs" priority="111" operator="equal" id="{35C408FC-9411-4126-9129-CFA450DF004B}">
            <xm:f>'L:\Users\wb417362\Desktop\ADePT\[AFR_ Program Validation.xlsx]Auxiliar'!#REF!</xm:f>
            <x14:dxf>
              <fill>
                <patternFill>
                  <bgColor theme="6" tint="0.79998168889431442"/>
                </patternFill>
              </fill>
            </x14:dxf>
          </x14:cfRule>
          <xm:sqref>B21</xm:sqref>
        </x14:conditionalFormatting>
        <x14:conditionalFormatting xmlns:xm="http://schemas.microsoft.com/office/excel/2006/main">
          <x14:cfRule type="cellIs" priority="98" operator="equal" id="{FE04570D-1CD3-4EA2-A17D-BFB73ED91168}">
            <xm:f>'L:\Users\wb417362\Desktop\ADePT\[AFR_ Program Validation.xlsx]Auxiliar'!#REF!</xm:f>
            <x14:dxf>
              <fill>
                <patternFill>
                  <bgColor theme="4" tint="0.79998168889431442"/>
                </patternFill>
              </fill>
            </x14:dxf>
          </x14:cfRule>
          <x14:cfRule type="cellIs" priority="99" operator="equal" id="{E37EEBCB-D728-4761-B569-0D0701B64069}">
            <xm:f>'L:\Users\wb417362\Desktop\ADePT\[AFR_ Program Validation.xlsx]Auxiliar'!#REF!</xm:f>
            <x14:dxf>
              <fill>
                <patternFill>
                  <bgColor theme="9" tint="0.79998168889431442"/>
                </patternFill>
              </fill>
            </x14:dxf>
          </x14:cfRule>
          <x14:cfRule type="cellIs" priority="100" operator="equal" id="{3E582F45-FD42-4993-98CB-2E40F17A72EA}">
            <xm:f>'L:\Users\wb417362\Desktop\ADePT\[AFR_ Program Validation.xlsx]Auxiliar'!#REF!</xm:f>
            <x14:dxf>
              <fill>
                <patternFill>
                  <bgColor theme="9" tint="0.79998168889431442"/>
                </patternFill>
              </fill>
            </x14:dxf>
          </x14:cfRule>
          <x14:cfRule type="cellIs" priority="101" operator="equal" id="{2403F6EA-343E-4F43-8B8A-70A6FCA15057}">
            <xm:f>'L:\Users\wb417362\Desktop\ADePT\[AFR_ Program Validation.xlsx]Auxiliar'!#REF!</xm:f>
            <x14:dxf>
              <fill>
                <patternFill>
                  <bgColor theme="9" tint="0.79998168889431442"/>
                </patternFill>
              </fill>
            </x14:dxf>
          </x14:cfRule>
          <x14:cfRule type="cellIs" priority="102" operator="equal" id="{43A6F6A1-3171-4D87-AC0D-5484F09DA63F}">
            <xm:f>'L:\Users\wb417362\Desktop\ADePT\[AFR_ Program Validation.xlsx]Auxiliar'!#REF!</xm:f>
            <x14:dxf>
              <fill>
                <patternFill>
                  <bgColor theme="9" tint="0.79998168889431442"/>
                </patternFill>
              </fill>
            </x14:dxf>
          </x14:cfRule>
          <x14:cfRule type="cellIs" priority="103" operator="equal" id="{54F0BBE1-41EB-4AF4-B7C0-5CDC486BF7C3}">
            <xm:f>'L:\Users\wb417362\Desktop\ADePT\[AFR_ Program Validation.xlsx]Auxiliar'!#REF!</xm:f>
            <x14:dxf>
              <fill>
                <patternFill>
                  <bgColor theme="9" tint="0.79998168889431442"/>
                </patternFill>
              </fill>
            </x14:dxf>
          </x14:cfRule>
          <x14:cfRule type="cellIs" priority="104" operator="equal" id="{329B7599-BD11-45E9-A67F-2CBFDA4BBA46}">
            <xm:f>'L:\Users\wb417362\Desktop\ADePT\[AFR_ Program Validation.xlsx]Auxiliar'!#REF!</xm:f>
            <x14:dxf>
              <fill>
                <patternFill>
                  <bgColor theme="6" tint="0.79998168889431442"/>
                </patternFill>
              </fill>
            </x14:dxf>
          </x14:cfRule>
          <xm:sqref>B22:I22</xm:sqref>
        </x14:conditionalFormatting>
        <x14:conditionalFormatting xmlns:xm="http://schemas.microsoft.com/office/excel/2006/main">
          <x14:cfRule type="cellIs" priority="91" operator="equal" id="{6CBD7021-1317-42FF-8D26-447155AA02E9}">
            <xm:f>'L:\Users\wb417362\Desktop\ADePT\[AFR_ Program Validation.xlsx]Auxiliar'!#REF!</xm:f>
            <x14:dxf>
              <fill>
                <patternFill>
                  <bgColor theme="9" tint="0.79998168889431442"/>
                </patternFill>
              </fill>
            </x14:dxf>
          </x14:cfRule>
          <x14:cfRule type="cellIs" priority="92" operator="equal" id="{F7443604-EE54-4EF2-B131-0F35575CFC75}">
            <xm:f>'L:\Users\wb417362\Desktop\ADePT\[AFR_ Program Validation.xlsx]Auxiliar'!#REF!</xm:f>
            <x14:dxf>
              <fill>
                <patternFill>
                  <bgColor theme="7" tint="0.79998168889431442"/>
                </patternFill>
              </fill>
            </x14:dxf>
          </x14:cfRule>
          <x14:cfRule type="cellIs" priority="94" operator="equal" id="{9F4EDB1F-410E-440A-A887-BF1D942A9E39}">
            <xm:f>'L:\Users\wb417362\Desktop\ADePT\[AFR_ Program Validation.xlsx]Auxiliar'!#REF!</xm:f>
            <x14:dxf>
              <fill>
                <patternFill>
                  <bgColor theme="6" tint="0.79998168889431442"/>
                </patternFill>
              </fill>
            </x14:dxf>
          </x14:cfRule>
          <xm:sqref>I36 E36</xm:sqref>
        </x14:conditionalFormatting>
        <x14:conditionalFormatting xmlns:xm="http://schemas.microsoft.com/office/excel/2006/main">
          <x14:cfRule type="cellIs" priority="85" operator="equal" id="{53608F87-867D-47CF-A2A9-D8B2F79EFCD4}">
            <xm:f>'L:\Users\wb417362\Desktop\ADePT\[AFR_ Program Validation.xlsx]Auxiliar'!#REF!</xm:f>
            <x14:dxf>
              <fill>
                <patternFill>
                  <bgColor theme="4" tint="0.79998168889431442"/>
                </patternFill>
              </fill>
            </x14:dxf>
          </x14:cfRule>
          <x14:cfRule type="cellIs" priority="86" operator="equal" id="{446AECD7-71D6-45B3-BF51-F929F000B020}">
            <xm:f>'L:\Users\wb417362\Desktop\ADePT\[AFR_ Program Validation.xlsx]Auxiliar'!#REF!</xm:f>
            <x14:dxf>
              <fill>
                <patternFill>
                  <bgColor theme="9" tint="0.79998168889431442"/>
                </patternFill>
              </fill>
            </x14:dxf>
          </x14:cfRule>
          <x14:cfRule type="cellIs" priority="87" operator="equal" id="{B86043DD-0E37-46FB-9714-C29DC31DAD01}">
            <xm:f>'L:\Users\wb417362\Desktop\ADePT\[AFR_ Program Validation.xlsx]Auxiliar'!#REF!</xm:f>
            <x14:dxf>
              <fill>
                <patternFill>
                  <bgColor theme="9" tint="0.79998168889431442"/>
                </patternFill>
              </fill>
            </x14:dxf>
          </x14:cfRule>
          <x14:cfRule type="cellIs" priority="88" operator="equal" id="{EA007C12-085E-461D-B0B6-41F5F7F8EEB4}">
            <xm:f>'L:\Users\wb417362\Desktop\ADePT\[AFR_ Program Validation.xlsx]Auxiliar'!#REF!</xm:f>
            <x14:dxf>
              <fill>
                <patternFill>
                  <bgColor theme="9" tint="0.79998168889431442"/>
                </patternFill>
              </fill>
            </x14:dxf>
          </x14:cfRule>
          <x14:cfRule type="cellIs" priority="89" operator="equal" id="{9DFC8F54-4A21-4685-A354-6AA485747313}">
            <xm:f>'L:\Users\wb417362\Desktop\ADePT\[AFR_ Program Validation.xlsx]Auxiliar'!#REF!</xm:f>
            <x14:dxf>
              <fill>
                <patternFill>
                  <bgColor theme="9" tint="0.79998168889431442"/>
                </patternFill>
              </fill>
            </x14:dxf>
          </x14:cfRule>
          <x14:cfRule type="cellIs" priority="90" operator="equal" id="{1CC64F1B-680A-4BCE-83CF-E5DC6510BBAA}">
            <xm:f>'L:\Users\wb417362\Desktop\ADePT\[AFR_ Program Validation.xlsx]Auxiliar'!#REF!</xm:f>
            <x14:dxf>
              <fill>
                <patternFill>
                  <bgColor theme="9" tint="0.79998168889431442"/>
                </patternFill>
              </fill>
            </x14:dxf>
          </x14:cfRule>
          <x14:cfRule type="cellIs" priority="93" operator="equal" id="{A10C421A-C170-441A-90AE-148CF5A6F3E0}">
            <xm:f>'L:\Users\wb417362\Desktop\ADePT\[AFR_ Program Validation.xlsx]Auxiliar'!#REF!</xm:f>
            <x14:dxf>
              <fill>
                <patternFill>
                  <bgColor theme="6" tint="0.79998168889431442"/>
                </patternFill>
              </fill>
            </x14:dxf>
          </x14:cfRule>
          <xm:sqref>I36 E36:F36</xm:sqref>
        </x14:conditionalFormatting>
        <x14:conditionalFormatting xmlns:xm="http://schemas.microsoft.com/office/excel/2006/main">
          <x14:cfRule type="cellIs" priority="70" operator="equal" id="{0465DC01-4674-4E0A-9257-6D679CDE37CA}">
            <xm:f>'L:\Users\wb417362\Desktop\ADePT\[AFR_ Program Validation.xlsx]Auxiliar'!#REF!</xm:f>
            <x14:dxf>
              <fill>
                <patternFill>
                  <bgColor theme="4" tint="0.79998168889431442"/>
                </patternFill>
              </fill>
            </x14:dxf>
          </x14:cfRule>
          <x14:cfRule type="cellIs" priority="71" operator="equal" id="{AB12D732-12D9-4558-9C42-64260FBF653B}">
            <xm:f>'L:\Users\wb417362\Desktop\ADePT\[AFR_ Program Validation.xlsx]Auxiliar'!#REF!</xm:f>
            <x14:dxf>
              <fill>
                <patternFill>
                  <bgColor theme="9" tint="0.79998168889431442"/>
                </patternFill>
              </fill>
            </x14:dxf>
          </x14:cfRule>
          <x14:cfRule type="cellIs" priority="72" operator="equal" id="{BA1221A8-9503-41D8-85C5-6323CE8A154E}">
            <xm:f>'L:\Users\wb417362\Desktop\ADePT\[AFR_ Program Validation.xlsx]Auxiliar'!#REF!</xm:f>
            <x14:dxf>
              <fill>
                <patternFill>
                  <bgColor theme="9" tint="0.79998168889431442"/>
                </patternFill>
              </fill>
            </x14:dxf>
          </x14:cfRule>
          <x14:cfRule type="cellIs" priority="73" operator="equal" id="{B21C3042-2EDD-4EA9-975E-9C1A3CB24280}">
            <xm:f>'L:\Users\wb417362\Desktop\ADePT\[AFR_ Program Validation.xlsx]Auxiliar'!#REF!</xm:f>
            <x14:dxf>
              <fill>
                <patternFill>
                  <bgColor theme="9" tint="0.79998168889431442"/>
                </patternFill>
              </fill>
            </x14:dxf>
          </x14:cfRule>
          <x14:cfRule type="cellIs" priority="74" operator="equal" id="{FCAEC62D-FC5A-451D-9B6E-A95B5F9E6ED2}">
            <xm:f>'L:\Users\wb417362\Desktop\ADePT\[AFR_ Program Validation.xlsx]Auxiliar'!#REF!</xm:f>
            <x14:dxf>
              <fill>
                <patternFill>
                  <bgColor theme="9" tint="0.79998168889431442"/>
                </patternFill>
              </fill>
            </x14:dxf>
          </x14:cfRule>
          <x14:cfRule type="cellIs" priority="75" operator="equal" id="{C048DB96-249F-4550-9F2B-1A59412E5116}">
            <xm:f>'L:\Users\wb417362\Desktop\ADePT\[AFR_ Program Validation.xlsx]Auxiliar'!#REF!</xm:f>
            <x14:dxf>
              <fill>
                <patternFill>
                  <bgColor theme="9" tint="0.79998168889431442"/>
                </patternFill>
              </fill>
            </x14:dxf>
          </x14:cfRule>
          <x14:cfRule type="cellIs" priority="76" operator="equal" id="{5E2449AF-483E-4B8E-B90F-4C9772B794DF}">
            <xm:f>'L:\Users\wb417362\Desktop\ADePT\[AFR_ Program Validation.xlsx]Auxiliar'!#REF!</xm:f>
            <x14:dxf>
              <fill>
                <patternFill>
                  <bgColor theme="6" tint="0.79998168889431442"/>
                </patternFill>
              </fill>
            </x14:dxf>
          </x14:cfRule>
          <xm:sqref>C35</xm:sqref>
        </x14:conditionalFormatting>
        <x14:conditionalFormatting xmlns:xm="http://schemas.microsoft.com/office/excel/2006/main">
          <x14:cfRule type="cellIs" priority="77" operator="equal" id="{BDD272B1-7525-4B86-9DAF-A61721A2CD1C}">
            <xm:f>'L:\Users\wb417362\Desktop\ADePT\[AFR_ Program Validation.xlsx]Auxiliar'!#REF!</xm:f>
            <x14:dxf>
              <fill>
                <patternFill>
                  <bgColor theme="4" tint="0.79998168889431442"/>
                </patternFill>
              </fill>
            </x14:dxf>
          </x14:cfRule>
          <x14:cfRule type="cellIs" priority="78" operator="equal" id="{107E6291-225D-4830-BBBD-CA6C2A3EFBF0}">
            <xm:f>'L:\Users\wb417362\Desktop\ADePT\[AFR_ Program Validation.xlsx]Auxiliar'!#REF!</xm:f>
            <x14:dxf>
              <fill>
                <patternFill>
                  <bgColor theme="9" tint="0.79998168889431442"/>
                </patternFill>
              </fill>
            </x14:dxf>
          </x14:cfRule>
          <x14:cfRule type="cellIs" priority="79" operator="equal" id="{78C7D523-03F0-4E30-9219-7424C2A1C73A}">
            <xm:f>'L:\Users\wb417362\Desktop\ADePT\[AFR_ Program Validation.xlsx]Auxiliar'!#REF!</xm:f>
            <x14:dxf>
              <fill>
                <patternFill>
                  <bgColor theme="9" tint="0.79998168889431442"/>
                </patternFill>
              </fill>
            </x14:dxf>
          </x14:cfRule>
          <x14:cfRule type="cellIs" priority="80" operator="equal" id="{D840A28C-E24F-496A-8B2D-AF5CC4BECC0B}">
            <xm:f>'L:\Users\wb417362\Desktop\ADePT\[AFR_ Program Validation.xlsx]Auxiliar'!#REF!</xm:f>
            <x14:dxf>
              <fill>
                <patternFill>
                  <bgColor theme="9" tint="0.79998168889431442"/>
                </patternFill>
              </fill>
            </x14:dxf>
          </x14:cfRule>
          <x14:cfRule type="cellIs" priority="81" operator="equal" id="{14B00E0E-27FA-48B1-8068-1A4B91C62374}">
            <xm:f>'L:\Users\wb417362\Desktop\ADePT\[AFR_ Program Validation.xlsx]Auxiliar'!#REF!</xm:f>
            <x14:dxf>
              <fill>
                <patternFill>
                  <bgColor theme="9" tint="0.79998168889431442"/>
                </patternFill>
              </fill>
            </x14:dxf>
          </x14:cfRule>
          <x14:cfRule type="cellIs" priority="82" operator="equal" id="{4423DC35-C285-44BF-A4B7-ADF04472867D}">
            <xm:f>'L:\Users\wb417362\Desktop\ADePT\[AFR_ Program Validation.xlsx]Auxiliar'!#REF!</xm:f>
            <x14:dxf>
              <fill>
                <patternFill>
                  <bgColor theme="9" tint="0.79998168889431442"/>
                </patternFill>
              </fill>
            </x14:dxf>
          </x14:cfRule>
          <x14:cfRule type="cellIs" priority="83" operator="equal" id="{857BBF74-B180-4224-8FAD-0F251051F28E}">
            <xm:f>'L:\Users\wb417362\Desktop\ADePT\[AFR_ Program Validation.xlsx]Auxiliar'!#REF!</xm:f>
            <x14:dxf>
              <fill>
                <patternFill>
                  <bgColor theme="6" tint="0.79998168889431442"/>
                </patternFill>
              </fill>
            </x14:dxf>
          </x14:cfRule>
          <xm:sqref>C35</xm:sqref>
        </x14:conditionalFormatting>
        <x14:conditionalFormatting xmlns:xm="http://schemas.microsoft.com/office/excel/2006/main">
          <x14:cfRule type="cellIs" priority="66" operator="equal" id="{9CF64297-D506-4B57-B30C-0FEE735312C1}">
            <xm:f>'L:\Users\wb417362\Desktop\ADePT\[AFR_ Program Validation.xlsx]Auxiliar'!#REF!</xm:f>
            <x14:dxf>
              <fill>
                <patternFill>
                  <bgColor theme="9" tint="0.79998168889431442"/>
                </patternFill>
              </fill>
            </x14:dxf>
          </x14:cfRule>
          <x14:cfRule type="cellIs" priority="67" operator="equal" id="{B74CE32A-D234-43F9-B98A-38143216DCE8}">
            <xm:f>'L:\Users\wb417362\Desktop\ADePT\[AFR_ Program Validation.xlsx]Auxiliar'!#REF!</xm:f>
            <x14:dxf>
              <fill>
                <patternFill>
                  <bgColor theme="7" tint="0.79998168889431442"/>
                </patternFill>
              </fill>
            </x14:dxf>
          </x14:cfRule>
          <x14:cfRule type="cellIs" priority="69" operator="equal" id="{41BB1644-F608-4F2D-9440-C7BD85C5F181}">
            <xm:f>'L:\Users\wb417362\Desktop\ADePT\[AFR_ Program Validation.xlsx]Auxiliar'!#REF!</xm:f>
            <x14:dxf>
              <fill>
                <patternFill>
                  <bgColor theme="6" tint="0.79998168889431442"/>
                </patternFill>
              </fill>
            </x14:dxf>
          </x14:cfRule>
          <xm:sqref>I17 E17:E18</xm:sqref>
        </x14:conditionalFormatting>
        <x14:conditionalFormatting xmlns:xm="http://schemas.microsoft.com/office/excel/2006/main">
          <x14:cfRule type="cellIs" priority="60" operator="equal" id="{2940454E-BA55-4683-BEA0-B8CEFA44D727}">
            <xm:f>'L:\Users\wb417362\Desktop\ADePT\[AFR_ Program Validation.xlsx]Auxiliar'!#REF!</xm:f>
            <x14:dxf>
              <fill>
                <patternFill>
                  <bgColor theme="4" tint="0.79998168889431442"/>
                </patternFill>
              </fill>
            </x14:dxf>
          </x14:cfRule>
          <x14:cfRule type="cellIs" priority="61" operator="equal" id="{B881431F-C86B-4E8A-8873-A4D29BB64330}">
            <xm:f>'L:\Users\wb417362\Desktop\ADePT\[AFR_ Program Validation.xlsx]Auxiliar'!#REF!</xm:f>
            <x14:dxf>
              <fill>
                <patternFill>
                  <bgColor theme="9" tint="0.79998168889431442"/>
                </patternFill>
              </fill>
            </x14:dxf>
          </x14:cfRule>
          <x14:cfRule type="cellIs" priority="62" operator="equal" id="{97B11230-ACE7-41B0-A955-22848611E6FF}">
            <xm:f>'L:\Users\wb417362\Desktop\ADePT\[AFR_ Program Validation.xlsx]Auxiliar'!#REF!</xm:f>
            <x14:dxf>
              <fill>
                <patternFill>
                  <bgColor theme="9" tint="0.79998168889431442"/>
                </patternFill>
              </fill>
            </x14:dxf>
          </x14:cfRule>
          <x14:cfRule type="cellIs" priority="63" operator="equal" id="{49276548-9992-4741-BD03-761A371C313D}">
            <xm:f>'L:\Users\wb417362\Desktop\ADePT\[AFR_ Program Validation.xlsx]Auxiliar'!#REF!</xm:f>
            <x14:dxf>
              <fill>
                <patternFill>
                  <bgColor theme="9" tint="0.79998168889431442"/>
                </patternFill>
              </fill>
            </x14:dxf>
          </x14:cfRule>
          <x14:cfRule type="cellIs" priority="64" operator="equal" id="{C1B9D906-1D96-475D-B9BE-16EDD6D0DCF8}">
            <xm:f>'L:\Users\wb417362\Desktop\ADePT\[AFR_ Program Validation.xlsx]Auxiliar'!#REF!</xm:f>
            <x14:dxf>
              <fill>
                <patternFill>
                  <bgColor theme="9" tint="0.79998168889431442"/>
                </patternFill>
              </fill>
            </x14:dxf>
          </x14:cfRule>
          <x14:cfRule type="cellIs" priority="65" operator="equal" id="{12EE8B8D-3B11-4968-BA2B-ACBFCA947442}">
            <xm:f>'L:\Users\wb417362\Desktop\ADePT\[AFR_ Program Validation.xlsx]Auxiliar'!#REF!</xm:f>
            <x14:dxf>
              <fill>
                <patternFill>
                  <bgColor theme="9" tint="0.79998168889431442"/>
                </patternFill>
              </fill>
            </x14:dxf>
          </x14:cfRule>
          <x14:cfRule type="cellIs" priority="68" operator="equal" id="{974C9A93-2905-49FE-8A2B-8C39376C3B18}">
            <xm:f>'L:\Users\wb417362\Desktop\ADePT\[AFR_ Program Validation.xlsx]Auxiliar'!#REF!</xm:f>
            <x14:dxf>
              <fill>
                <patternFill>
                  <bgColor theme="6" tint="0.79998168889431442"/>
                </patternFill>
              </fill>
            </x14:dxf>
          </x14:cfRule>
          <xm:sqref>C17 H17:I17 E17:F18 H18</xm:sqref>
        </x14:conditionalFormatting>
        <x14:conditionalFormatting xmlns:xm="http://schemas.microsoft.com/office/excel/2006/main">
          <x14:cfRule type="cellIs" priority="53" operator="equal" id="{A495D1EF-DD43-453A-B2B4-5A5A056DED27}">
            <xm:f>'L:\Users\wb417362\Desktop\ADePT\[AFR_ Program Validation.xlsx]Auxiliar'!#REF!</xm:f>
            <x14:dxf>
              <fill>
                <patternFill>
                  <bgColor theme="4" tint="0.79998168889431442"/>
                </patternFill>
              </fill>
            </x14:dxf>
          </x14:cfRule>
          <x14:cfRule type="cellIs" priority="54" operator="equal" id="{A7CE3F2E-C0EF-4D8D-9194-E36C7B2961DD}">
            <xm:f>'L:\Users\wb417362\Desktop\ADePT\[AFR_ Program Validation.xlsx]Auxiliar'!#REF!</xm:f>
            <x14:dxf>
              <fill>
                <patternFill>
                  <bgColor theme="9" tint="0.79998168889431442"/>
                </patternFill>
              </fill>
            </x14:dxf>
          </x14:cfRule>
          <x14:cfRule type="cellIs" priority="55" operator="equal" id="{796692C3-A918-49BD-89AC-F4B503D4CE7B}">
            <xm:f>'L:\Users\wb417362\Desktop\ADePT\[AFR_ Program Validation.xlsx]Auxiliar'!#REF!</xm:f>
            <x14:dxf>
              <fill>
                <patternFill>
                  <bgColor theme="9" tint="0.79998168889431442"/>
                </patternFill>
              </fill>
            </x14:dxf>
          </x14:cfRule>
          <x14:cfRule type="cellIs" priority="56" operator="equal" id="{62185B33-0B23-4866-9CE5-C139773C88C1}">
            <xm:f>'L:\Users\wb417362\Desktop\ADePT\[AFR_ Program Validation.xlsx]Auxiliar'!#REF!</xm:f>
            <x14:dxf>
              <fill>
                <patternFill>
                  <bgColor theme="9" tint="0.79998168889431442"/>
                </patternFill>
              </fill>
            </x14:dxf>
          </x14:cfRule>
          <x14:cfRule type="cellIs" priority="57" operator="equal" id="{E921D00C-9EFD-4B9C-B0A0-4E2D9C9D7C97}">
            <xm:f>'L:\Users\wb417362\Desktop\ADePT\[AFR_ Program Validation.xlsx]Auxiliar'!#REF!</xm:f>
            <x14:dxf>
              <fill>
                <patternFill>
                  <bgColor theme="9" tint="0.79998168889431442"/>
                </patternFill>
              </fill>
            </x14:dxf>
          </x14:cfRule>
          <x14:cfRule type="cellIs" priority="58" operator="equal" id="{F6FE2031-616A-49CC-AE1D-4CADC51969BD}">
            <xm:f>'L:\Users\wb417362\Desktop\ADePT\[AFR_ Program Validation.xlsx]Auxiliar'!#REF!</xm:f>
            <x14:dxf>
              <fill>
                <patternFill>
                  <bgColor theme="9" tint="0.79998168889431442"/>
                </patternFill>
              </fill>
            </x14:dxf>
          </x14:cfRule>
          <x14:cfRule type="cellIs" priority="59" operator="equal" id="{33F9C197-89E2-4CA1-B164-BE7E1C74F265}">
            <xm:f>'L:\Users\wb417362\Desktop\ADePT\[AFR_ Program Validation.xlsx]Auxiliar'!#REF!</xm:f>
            <x14:dxf>
              <fill>
                <patternFill>
                  <bgColor theme="6" tint="0.79998168889431442"/>
                </patternFill>
              </fill>
            </x14:dxf>
          </x14:cfRule>
          <xm:sqref>C4</xm:sqref>
        </x14:conditionalFormatting>
        <x14:conditionalFormatting xmlns:xm="http://schemas.microsoft.com/office/excel/2006/main">
          <x14:cfRule type="cellIs" priority="50" operator="equal" id="{0EE3B92A-B511-45B4-8161-C290123AFD3A}">
            <xm:f>'L:\Users\wb417362\Desktop\ADePT\[AFR_ Program Validation.xlsx]Auxiliar'!#REF!</xm:f>
            <x14:dxf>
              <fill>
                <patternFill>
                  <bgColor theme="9" tint="0.79998168889431442"/>
                </patternFill>
              </fill>
            </x14:dxf>
          </x14:cfRule>
          <x14:cfRule type="cellIs" priority="51" operator="equal" id="{6F23D45C-C14B-4305-812C-D7CC913E2CE6}">
            <xm:f>'L:\Users\wb417362\Desktop\ADePT\[AFR_ Program Validation.xlsx]Auxiliar'!#REF!</xm:f>
            <x14:dxf>
              <fill>
                <patternFill>
                  <bgColor theme="7" tint="0.79998168889431442"/>
                </patternFill>
              </fill>
            </x14:dxf>
          </x14:cfRule>
          <x14:cfRule type="cellIs" priority="52" operator="equal" id="{07C797EC-DE2A-410B-94D9-B7D37779E261}">
            <xm:f>'L:\Users\wb417362\Desktop\ADePT\[AFR_ Program Validation.xlsx]Auxiliar'!#REF!</xm:f>
            <x14:dxf>
              <fill>
                <patternFill>
                  <bgColor theme="6" tint="0.79998168889431442"/>
                </patternFill>
              </fill>
            </x14:dxf>
          </x14:cfRule>
          <xm:sqref>C4</xm:sqref>
        </x14:conditionalFormatting>
        <x14:conditionalFormatting xmlns:xm="http://schemas.microsoft.com/office/excel/2006/main">
          <x14:cfRule type="cellIs" priority="43" operator="equal" id="{0256B93F-AFBE-4ACF-9C75-FBCD72914B7B}">
            <xm:f>'L:\Users\wb417362\Desktop\ADePT\[AFR_ Program Validation.xlsx]Auxiliar'!#REF!</xm:f>
            <x14:dxf>
              <fill>
                <patternFill>
                  <bgColor theme="4" tint="0.79998168889431442"/>
                </patternFill>
              </fill>
            </x14:dxf>
          </x14:cfRule>
          <x14:cfRule type="cellIs" priority="44" operator="equal" id="{F4A28EF8-D394-4D1E-A6C2-3C568105FE5B}">
            <xm:f>'L:\Users\wb417362\Desktop\ADePT\[AFR_ Program Validation.xlsx]Auxiliar'!#REF!</xm:f>
            <x14:dxf>
              <fill>
                <patternFill>
                  <bgColor theme="9" tint="0.79998168889431442"/>
                </patternFill>
              </fill>
            </x14:dxf>
          </x14:cfRule>
          <x14:cfRule type="cellIs" priority="45" operator="equal" id="{38AA711D-A778-4348-BCDA-C4A187036A8A}">
            <xm:f>'L:\Users\wb417362\Desktop\ADePT\[AFR_ Program Validation.xlsx]Auxiliar'!#REF!</xm:f>
            <x14:dxf>
              <fill>
                <patternFill>
                  <bgColor theme="9" tint="0.79998168889431442"/>
                </patternFill>
              </fill>
            </x14:dxf>
          </x14:cfRule>
          <x14:cfRule type="cellIs" priority="46" operator="equal" id="{48979FE3-AE51-4FC7-BFFA-561534EA3D6A}">
            <xm:f>'L:\Users\wb417362\Desktop\ADePT\[AFR_ Program Validation.xlsx]Auxiliar'!#REF!</xm:f>
            <x14:dxf>
              <fill>
                <patternFill>
                  <bgColor theme="9" tint="0.79998168889431442"/>
                </patternFill>
              </fill>
            </x14:dxf>
          </x14:cfRule>
          <x14:cfRule type="cellIs" priority="47" operator="equal" id="{6A10628E-9F91-47FD-8732-246FB88F1671}">
            <xm:f>'L:\Users\wb417362\Desktop\ADePT\[AFR_ Program Validation.xlsx]Auxiliar'!#REF!</xm:f>
            <x14:dxf>
              <fill>
                <patternFill>
                  <bgColor theme="9" tint="0.79998168889431442"/>
                </patternFill>
              </fill>
            </x14:dxf>
          </x14:cfRule>
          <x14:cfRule type="cellIs" priority="48" operator="equal" id="{F360CA10-9BF4-4467-8ADD-D271BEA54DF8}">
            <xm:f>'L:\Users\wb417362\Desktop\ADePT\[AFR_ Program Validation.xlsx]Auxiliar'!#REF!</xm:f>
            <x14:dxf>
              <fill>
                <patternFill>
                  <bgColor theme="9" tint="0.79998168889431442"/>
                </patternFill>
              </fill>
            </x14:dxf>
          </x14:cfRule>
          <x14:cfRule type="cellIs" priority="49" operator="equal" id="{F5FC7451-C47D-498D-97BF-F38E3F0A3B07}">
            <xm:f>'L:\Users\wb417362\Desktop\ADePT\[AFR_ Program Validation.xlsx]Auxiliar'!#REF!</xm:f>
            <x14:dxf>
              <fill>
                <patternFill>
                  <bgColor theme="6" tint="0.79998168889431442"/>
                </patternFill>
              </fill>
            </x14:dxf>
          </x14:cfRule>
          <xm:sqref>B4</xm:sqref>
        </x14:conditionalFormatting>
        <x14:conditionalFormatting xmlns:xm="http://schemas.microsoft.com/office/excel/2006/main">
          <x14:cfRule type="cellIs" priority="36" operator="equal" id="{CFDC1E06-8270-4193-80DF-0D92463B9BDA}">
            <xm:f>'L:\Users\wb417362\Desktop\ADePT\[AFR_ Program Validation.xlsx]Auxiliar'!#REF!</xm:f>
            <x14:dxf>
              <fill>
                <patternFill>
                  <bgColor theme="4" tint="0.79998168889431442"/>
                </patternFill>
              </fill>
            </x14:dxf>
          </x14:cfRule>
          <x14:cfRule type="cellIs" priority="37" operator="equal" id="{93645167-6C80-4370-AECE-598D6F31E0CF}">
            <xm:f>'L:\Users\wb417362\Desktop\ADePT\[AFR_ Program Validation.xlsx]Auxiliar'!#REF!</xm:f>
            <x14:dxf>
              <fill>
                <patternFill>
                  <bgColor theme="9" tint="0.79998168889431442"/>
                </patternFill>
              </fill>
            </x14:dxf>
          </x14:cfRule>
          <x14:cfRule type="cellIs" priority="38" operator="equal" id="{45D9D90B-A8F4-4B92-A952-7940C6D26976}">
            <xm:f>'L:\Users\wb417362\Desktop\ADePT\[AFR_ Program Validation.xlsx]Auxiliar'!#REF!</xm:f>
            <x14:dxf>
              <fill>
                <patternFill>
                  <bgColor theme="9" tint="0.79998168889431442"/>
                </patternFill>
              </fill>
            </x14:dxf>
          </x14:cfRule>
          <x14:cfRule type="cellIs" priority="39" operator="equal" id="{1CAB45EB-8B87-4B0F-8D40-B710569E7EEF}">
            <xm:f>'L:\Users\wb417362\Desktop\ADePT\[AFR_ Program Validation.xlsx]Auxiliar'!#REF!</xm:f>
            <x14:dxf>
              <fill>
                <patternFill>
                  <bgColor theme="9" tint="0.79998168889431442"/>
                </patternFill>
              </fill>
            </x14:dxf>
          </x14:cfRule>
          <x14:cfRule type="cellIs" priority="40" operator="equal" id="{84B5C0DC-5D05-45E8-9E8A-2BC488BCBE36}">
            <xm:f>'L:\Users\wb417362\Desktop\ADePT\[AFR_ Program Validation.xlsx]Auxiliar'!#REF!</xm:f>
            <x14:dxf>
              <fill>
                <patternFill>
                  <bgColor theme="9" tint="0.79998168889431442"/>
                </patternFill>
              </fill>
            </x14:dxf>
          </x14:cfRule>
          <x14:cfRule type="cellIs" priority="41" operator="equal" id="{A874DF06-C2FC-4E0A-8F94-64FC11551C70}">
            <xm:f>'L:\Users\wb417362\Desktop\ADePT\[AFR_ Program Validation.xlsx]Auxiliar'!#REF!</xm:f>
            <x14:dxf>
              <fill>
                <patternFill>
                  <bgColor theme="9" tint="0.79998168889431442"/>
                </patternFill>
              </fill>
            </x14:dxf>
          </x14:cfRule>
          <x14:cfRule type="cellIs" priority="42" operator="equal" id="{40D64A60-E480-4A0B-9F03-527D17DFC328}">
            <xm:f>'L:\Users\wb417362\Desktop\ADePT\[AFR_ Program Validation.xlsx]Auxiliar'!#REF!</xm:f>
            <x14:dxf>
              <fill>
                <patternFill>
                  <bgColor theme="6" tint="0.79998168889431442"/>
                </patternFill>
              </fill>
            </x14:dxf>
          </x14:cfRule>
          <xm:sqref>B5:I5</xm:sqref>
        </x14:conditionalFormatting>
        <x14:conditionalFormatting xmlns:xm="http://schemas.microsoft.com/office/excel/2006/main">
          <x14:cfRule type="cellIs" priority="29" operator="equal" id="{02408488-7038-4AFD-A5A2-D9344FF90977}">
            <xm:f>'L:\Users\wb417362\Desktop\ADePT\[AFR_ Program Validation.xlsx]Auxiliar'!#REF!</xm:f>
            <x14:dxf>
              <fill>
                <patternFill>
                  <bgColor theme="9" tint="0.79998168889431442"/>
                </patternFill>
              </fill>
            </x14:dxf>
          </x14:cfRule>
          <x14:cfRule type="cellIs" priority="30" operator="equal" id="{6CDBFC57-52CC-42AA-8054-2E56FCE8718C}">
            <xm:f>'L:\Users\wb417362\Desktop\ADePT\[AFR_ Program Validation.xlsx]Auxiliar'!#REF!</xm:f>
            <x14:dxf>
              <fill>
                <patternFill>
                  <bgColor theme="7" tint="0.79998168889431442"/>
                </patternFill>
              </fill>
            </x14:dxf>
          </x14:cfRule>
          <x14:cfRule type="cellIs" priority="32" operator="equal" id="{EC5F4BB1-3C39-46F4-90C8-10448E83F413}">
            <xm:f>'L:\Users\wb417362\Desktop\ADePT\[AFR_ Program Validation.xlsx]Auxiliar'!#REF!</xm:f>
            <x14:dxf>
              <fill>
                <patternFill>
                  <bgColor theme="6" tint="0.79998168889431442"/>
                </patternFill>
              </fill>
            </x14:dxf>
          </x14:cfRule>
          <xm:sqref>I19 E19</xm:sqref>
        </x14:conditionalFormatting>
        <x14:conditionalFormatting xmlns:xm="http://schemas.microsoft.com/office/excel/2006/main">
          <x14:cfRule type="cellIs" priority="23" operator="equal" id="{297E130C-3EAE-47AF-A0DD-CE33A200BCEF}">
            <xm:f>'L:\Users\wb417362\Desktop\ADePT\[AFR_ Program Validation.xlsx]Auxiliar'!#REF!</xm:f>
            <x14:dxf>
              <fill>
                <patternFill>
                  <bgColor theme="4" tint="0.79998168889431442"/>
                </patternFill>
              </fill>
            </x14:dxf>
          </x14:cfRule>
          <x14:cfRule type="cellIs" priority="24" operator="equal" id="{F72ACA0E-6669-4F8C-A4E8-AA611F75D286}">
            <xm:f>'L:\Users\wb417362\Desktop\ADePT\[AFR_ Program Validation.xlsx]Auxiliar'!#REF!</xm:f>
            <x14:dxf>
              <fill>
                <patternFill>
                  <bgColor theme="9" tint="0.79998168889431442"/>
                </patternFill>
              </fill>
            </x14:dxf>
          </x14:cfRule>
          <x14:cfRule type="cellIs" priority="25" operator="equal" id="{DA5082AF-B262-4682-8E3C-7094F8556F21}">
            <xm:f>'L:\Users\wb417362\Desktop\ADePT\[AFR_ Program Validation.xlsx]Auxiliar'!#REF!</xm:f>
            <x14:dxf>
              <fill>
                <patternFill>
                  <bgColor theme="9" tint="0.79998168889431442"/>
                </patternFill>
              </fill>
            </x14:dxf>
          </x14:cfRule>
          <x14:cfRule type="cellIs" priority="26" operator="equal" id="{B87C4F17-35C6-4316-8510-D606E2B9197A}">
            <xm:f>'L:\Users\wb417362\Desktop\ADePT\[AFR_ Program Validation.xlsx]Auxiliar'!#REF!</xm:f>
            <x14:dxf>
              <fill>
                <patternFill>
                  <bgColor theme="9" tint="0.79998168889431442"/>
                </patternFill>
              </fill>
            </x14:dxf>
          </x14:cfRule>
          <x14:cfRule type="cellIs" priority="27" operator="equal" id="{CAE1A787-EFCB-48B7-B6CA-C41DA14187FF}">
            <xm:f>'L:\Users\wb417362\Desktop\ADePT\[AFR_ Program Validation.xlsx]Auxiliar'!#REF!</xm:f>
            <x14:dxf>
              <fill>
                <patternFill>
                  <bgColor theme="9" tint="0.79998168889431442"/>
                </patternFill>
              </fill>
            </x14:dxf>
          </x14:cfRule>
          <x14:cfRule type="cellIs" priority="28" operator="equal" id="{C523ED31-9DD1-4FB8-9737-2E09D1667CE6}">
            <xm:f>'L:\Users\wb417362\Desktop\ADePT\[AFR_ Program Validation.xlsx]Auxiliar'!#REF!</xm:f>
            <x14:dxf>
              <fill>
                <patternFill>
                  <bgColor theme="9" tint="0.79998168889431442"/>
                </patternFill>
              </fill>
            </x14:dxf>
          </x14:cfRule>
          <x14:cfRule type="cellIs" priority="31" operator="equal" id="{9BC62528-BD65-4799-A761-8BC398EDCDDA}">
            <xm:f>'L:\Users\wb417362\Desktop\ADePT\[AFR_ Program Validation.xlsx]Auxiliar'!#REF!</xm:f>
            <x14:dxf>
              <fill>
                <patternFill>
                  <bgColor theme="6" tint="0.79998168889431442"/>
                </patternFill>
              </fill>
            </x14:dxf>
          </x14:cfRule>
          <xm:sqref>I19 E19:F19</xm:sqref>
        </x14:conditionalFormatting>
        <x14:conditionalFormatting xmlns:xm="http://schemas.microsoft.com/office/excel/2006/main">
          <x14:cfRule type="cellIs" priority="8" operator="equal" id="{B72BD1B6-DF7F-498A-8169-AF05264B7EB9}">
            <xm:f>'L:\Users\wb417362\Desktop\ADePT\[AFR_ Program Validation.xlsx]Auxiliar'!#REF!</xm:f>
            <x14:dxf>
              <fill>
                <patternFill>
                  <bgColor theme="4" tint="0.79998168889431442"/>
                </patternFill>
              </fill>
            </x14:dxf>
          </x14:cfRule>
          <x14:cfRule type="cellIs" priority="9" operator="equal" id="{0B71B249-EF78-4315-96A8-2C55222EB634}">
            <xm:f>'L:\Users\wb417362\Desktop\ADePT\[AFR_ Program Validation.xlsx]Auxiliar'!#REF!</xm:f>
            <x14:dxf>
              <fill>
                <patternFill>
                  <bgColor theme="9" tint="0.79998168889431442"/>
                </patternFill>
              </fill>
            </x14:dxf>
          </x14:cfRule>
          <x14:cfRule type="cellIs" priority="10" operator="equal" id="{20E994B2-981A-41BA-928D-D819E2F06069}">
            <xm:f>'L:\Users\wb417362\Desktop\ADePT\[AFR_ Program Validation.xlsx]Auxiliar'!#REF!</xm:f>
            <x14:dxf>
              <fill>
                <patternFill>
                  <bgColor theme="9" tint="0.79998168889431442"/>
                </patternFill>
              </fill>
            </x14:dxf>
          </x14:cfRule>
          <x14:cfRule type="cellIs" priority="11" operator="equal" id="{D9AD2160-83E3-4F5F-98C8-0B224E669A74}">
            <xm:f>'L:\Users\wb417362\Desktop\ADePT\[AFR_ Program Validation.xlsx]Auxiliar'!#REF!</xm:f>
            <x14:dxf>
              <fill>
                <patternFill>
                  <bgColor theme="9" tint="0.79998168889431442"/>
                </patternFill>
              </fill>
            </x14:dxf>
          </x14:cfRule>
          <x14:cfRule type="cellIs" priority="12" operator="equal" id="{C0669325-2BF1-44A5-B008-3A672BC9A8BC}">
            <xm:f>'L:\Users\wb417362\Desktop\ADePT\[AFR_ Program Validation.xlsx]Auxiliar'!#REF!</xm:f>
            <x14:dxf>
              <fill>
                <patternFill>
                  <bgColor theme="9" tint="0.79998168889431442"/>
                </patternFill>
              </fill>
            </x14:dxf>
          </x14:cfRule>
          <x14:cfRule type="cellIs" priority="13" operator="equal" id="{F4828BEA-90FF-4E0E-B01B-6952A624FA40}">
            <xm:f>'L:\Users\wb417362\Desktop\ADePT\[AFR_ Program Validation.xlsx]Auxiliar'!#REF!</xm:f>
            <x14:dxf>
              <fill>
                <patternFill>
                  <bgColor theme="9" tint="0.79998168889431442"/>
                </patternFill>
              </fill>
            </x14:dxf>
          </x14:cfRule>
          <x14:cfRule type="cellIs" priority="14" operator="equal" id="{B8451DC5-89E9-4470-8BE6-9C5BA9FD7BA8}">
            <xm:f>'L:\Users\wb417362\Desktop\ADePT\[AFR_ Program Validation.xlsx]Auxiliar'!#REF!</xm:f>
            <x14:dxf>
              <fill>
                <patternFill>
                  <bgColor theme="6" tint="0.79998168889431442"/>
                </patternFill>
              </fill>
            </x14:dxf>
          </x14:cfRule>
          <xm:sqref>C18</xm:sqref>
        </x14:conditionalFormatting>
        <x14:conditionalFormatting xmlns:xm="http://schemas.microsoft.com/office/excel/2006/main">
          <x14:cfRule type="cellIs" priority="15" operator="equal" id="{68718E9D-2D42-4AFA-ACF2-6F22CC29DE84}">
            <xm:f>'L:\Users\wb417362\Desktop\ADePT\[AFR_ Program Validation.xlsx]Auxiliar'!#REF!</xm:f>
            <x14:dxf>
              <fill>
                <patternFill>
                  <bgColor theme="4" tint="0.79998168889431442"/>
                </patternFill>
              </fill>
            </x14:dxf>
          </x14:cfRule>
          <x14:cfRule type="cellIs" priority="16" operator="equal" id="{968ED4F4-5DF3-4380-BB61-229F9D2790B5}">
            <xm:f>'L:\Users\wb417362\Desktop\ADePT\[AFR_ Program Validation.xlsx]Auxiliar'!#REF!</xm:f>
            <x14:dxf>
              <fill>
                <patternFill>
                  <bgColor theme="9" tint="0.79998168889431442"/>
                </patternFill>
              </fill>
            </x14:dxf>
          </x14:cfRule>
          <x14:cfRule type="cellIs" priority="17" operator="equal" id="{08CC0773-4654-4AAA-BB4F-EC2184777B69}">
            <xm:f>'L:\Users\wb417362\Desktop\ADePT\[AFR_ Program Validation.xlsx]Auxiliar'!#REF!</xm:f>
            <x14:dxf>
              <fill>
                <patternFill>
                  <bgColor theme="9" tint="0.79998168889431442"/>
                </patternFill>
              </fill>
            </x14:dxf>
          </x14:cfRule>
          <x14:cfRule type="cellIs" priority="18" operator="equal" id="{B2AF2A1B-CDF4-41BA-B34A-FA7891DC28DD}">
            <xm:f>'L:\Users\wb417362\Desktop\ADePT\[AFR_ Program Validation.xlsx]Auxiliar'!#REF!</xm:f>
            <x14:dxf>
              <fill>
                <patternFill>
                  <bgColor theme="9" tint="0.79998168889431442"/>
                </patternFill>
              </fill>
            </x14:dxf>
          </x14:cfRule>
          <x14:cfRule type="cellIs" priority="19" operator="equal" id="{76E539AB-F465-4359-878E-DEB609E66D2E}">
            <xm:f>'L:\Users\wb417362\Desktop\ADePT\[AFR_ Program Validation.xlsx]Auxiliar'!#REF!</xm:f>
            <x14:dxf>
              <fill>
                <patternFill>
                  <bgColor theme="9" tint="0.79998168889431442"/>
                </patternFill>
              </fill>
            </x14:dxf>
          </x14:cfRule>
          <x14:cfRule type="cellIs" priority="20" operator="equal" id="{BE002DEE-8BFB-4819-B1E7-5E8044FD0CC8}">
            <xm:f>'L:\Users\wb417362\Desktop\ADePT\[AFR_ Program Validation.xlsx]Auxiliar'!#REF!</xm:f>
            <x14:dxf>
              <fill>
                <patternFill>
                  <bgColor theme="9" tint="0.79998168889431442"/>
                </patternFill>
              </fill>
            </x14:dxf>
          </x14:cfRule>
          <x14:cfRule type="cellIs" priority="21" operator="equal" id="{CBACCFAE-B418-47F2-9521-762A0F400E83}">
            <xm:f>'L:\Users\wb417362\Desktop\ADePT\[AFR_ Program Validation.xlsx]Auxiliar'!#REF!</xm:f>
            <x14:dxf>
              <fill>
                <patternFill>
                  <bgColor theme="6" tint="0.79998168889431442"/>
                </patternFill>
              </fill>
            </x14:dxf>
          </x14:cfRule>
          <xm:sqref>C18</xm:sqref>
        </x14:conditionalFormatting>
        <x14:conditionalFormatting xmlns:xm="http://schemas.microsoft.com/office/excel/2006/main">
          <x14:cfRule type="cellIs" priority="1" operator="equal" id="{9FEB3368-55A3-441E-A079-0EE204E290A5}">
            <xm:f>'L:\Users\wb417362\Desktop\ADePT\[AFR_ Program Validation.xlsx]Auxiliar'!#REF!</xm:f>
            <x14:dxf>
              <fill>
                <patternFill>
                  <bgColor theme="4" tint="0.79998168889431442"/>
                </patternFill>
              </fill>
            </x14:dxf>
          </x14:cfRule>
          <x14:cfRule type="cellIs" priority="2" operator="equal" id="{11A70E3A-7CEE-420A-9D4E-C3AEA4F371FC}">
            <xm:f>'L:\Users\wb417362\Desktop\ADePT\[AFR_ Program Validation.xlsx]Auxiliar'!#REF!</xm:f>
            <x14:dxf>
              <fill>
                <patternFill>
                  <bgColor theme="9" tint="0.79998168889431442"/>
                </patternFill>
              </fill>
            </x14:dxf>
          </x14:cfRule>
          <x14:cfRule type="cellIs" priority="3" operator="equal" id="{CE36D7A0-27F3-4305-A944-A7B7C29F8B7E}">
            <xm:f>'L:\Users\wb417362\Desktop\ADePT\[AFR_ Program Validation.xlsx]Auxiliar'!#REF!</xm:f>
            <x14:dxf>
              <fill>
                <patternFill>
                  <bgColor theme="9" tint="0.79998168889431442"/>
                </patternFill>
              </fill>
            </x14:dxf>
          </x14:cfRule>
          <x14:cfRule type="cellIs" priority="4" operator="equal" id="{85120390-DD78-4716-95CC-118F240EEBCE}">
            <xm:f>'L:\Users\wb417362\Desktop\ADePT\[AFR_ Program Validation.xlsx]Auxiliar'!#REF!</xm:f>
            <x14:dxf>
              <fill>
                <patternFill>
                  <bgColor theme="9" tint="0.79998168889431442"/>
                </patternFill>
              </fill>
            </x14:dxf>
          </x14:cfRule>
          <x14:cfRule type="cellIs" priority="5" operator="equal" id="{7C278D85-F384-427A-8AF5-E12601EC5491}">
            <xm:f>'L:\Users\wb417362\Desktop\ADePT\[AFR_ Program Validation.xlsx]Auxiliar'!#REF!</xm:f>
            <x14:dxf>
              <fill>
                <patternFill>
                  <bgColor theme="9" tint="0.79998168889431442"/>
                </patternFill>
              </fill>
            </x14:dxf>
          </x14:cfRule>
          <x14:cfRule type="cellIs" priority="6" operator="equal" id="{6CC6DF3F-3E9E-433E-B854-08BD9DD72C55}">
            <xm:f>'L:\Users\wb417362\Desktop\ADePT\[AFR_ Program Validation.xlsx]Auxiliar'!#REF!</xm:f>
            <x14:dxf>
              <fill>
                <patternFill>
                  <bgColor theme="9" tint="0.79998168889431442"/>
                </patternFill>
              </fill>
            </x14:dxf>
          </x14:cfRule>
          <x14:cfRule type="cellIs" priority="7" operator="equal" id="{3F02B477-9AB9-4BC9-84A1-323DDEACBD1C}">
            <xm:f>'L:\Users\wb417362\Desktop\ADePT\[AFR_ Program Validation.xlsx]Auxiliar'!#REF!</xm:f>
            <x14:dxf>
              <fill>
                <patternFill>
                  <bgColor theme="6" tint="0.79998168889431442"/>
                </patternFill>
              </fill>
            </x14:dxf>
          </x14:cfRule>
          <xm:sqref>H6</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J158"/>
  <sheetViews>
    <sheetView showGridLines="0" zoomScale="60" zoomScaleNormal="60" workbookViewId="0">
      <pane ySplit="2" topLeftCell="A3" activePane="bottomLeft" state="frozen"/>
      <selection activeCell="I13" sqref="I13:I17"/>
      <selection pane="bottomLeft" activeCell="A93" sqref="A93:XFD93"/>
    </sheetView>
  </sheetViews>
  <sheetFormatPr defaultColWidth="9.28515625" defaultRowHeight="30" customHeight="1" x14ac:dyDescent="0.25"/>
  <cols>
    <col min="1" max="1" width="4.42578125" style="1" customWidth="1"/>
    <col min="2" max="2" width="32" style="2" customWidth="1"/>
    <col min="3" max="3" width="36.5703125" style="2" customWidth="1"/>
    <col min="4" max="4" width="31.85546875" style="2" customWidth="1"/>
    <col min="5" max="5" width="17" style="2" customWidth="1"/>
    <col min="6" max="6" width="19" style="2" customWidth="1"/>
    <col min="7" max="7" width="21" style="2" customWidth="1"/>
    <col min="8" max="8" width="36.28515625" style="2" customWidth="1"/>
    <col min="9" max="9" width="65.7109375" style="2" customWidth="1"/>
    <col min="10" max="10" width="36.28515625" style="2" customWidth="1"/>
    <col min="11" max="16384" width="9.28515625" style="1"/>
  </cols>
  <sheetData>
    <row r="1" spans="2:10" s="8" customFormat="1" ht="15" x14ac:dyDescent="0.25">
      <c r="B1" s="9"/>
      <c r="C1" s="9"/>
      <c r="D1" s="9"/>
      <c r="E1" s="9"/>
      <c r="F1" s="9"/>
      <c r="G1" s="9"/>
      <c r="H1" s="9"/>
      <c r="I1" s="9"/>
      <c r="J1" s="9"/>
    </row>
    <row r="2" spans="2:10" s="8" customFormat="1" ht="33.75" x14ac:dyDescent="0.25">
      <c r="B2" s="11" t="s">
        <v>11</v>
      </c>
      <c r="D2" s="9"/>
      <c r="E2" s="9"/>
      <c r="F2" s="11"/>
      <c r="G2" s="9"/>
      <c r="H2" s="11"/>
      <c r="I2" s="10"/>
      <c r="J2" s="10"/>
    </row>
    <row r="3" spans="2:10" s="8" customFormat="1" ht="15" x14ac:dyDescent="0.25">
      <c r="B3" s="9"/>
      <c r="C3" s="9"/>
      <c r="D3" s="9"/>
      <c r="E3" s="9"/>
      <c r="F3" s="9"/>
      <c r="G3" s="9"/>
      <c r="H3" s="9"/>
      <c r="I3" s="9"/>
      <c r="J3" s="9"/>
    </row>
    <row r="4" spans="2:10" s="8" customFormat="1" ht="23.25" x14ac:dyDescent="0.25">
      <c r="B4" s="6">
        <v>2016</v>
      </c>
      <c r="C4" s="326" t="s">
        <v>12</v>
      </c>
      <c r="D4" s="326"/>
      <c r="E4" s="326"/>
      <c r="F4" s="326"/>
      <c r="G4" s="326" t="s">
        <v>12</v>
      </c>
      <c r="H4" s="326"/>
      <c r="I4" s="326"/>
    </row>
    <row r="5" spans="2:10" s="9" customFormat="1" ht="37.5" x14ac:dyDescent="0.25">
      <c r="B5" s="4" t="s">
        <v>101</v>
      </c>
      <c r="C5" s="4" t="s">
        <v>44</v>
      </c>
      <c r="D5" s="4" t="s">
        <v>102</v>
      </c>
      <c r="E5" s="5" t="s">
        <v>103</v>
      </c>
      <c r="F5" s="5" t="s">
        <v>50</v>
      </c>
      <c r="G5" s="5" t="s">
        <v>51</v>
      </c>
      <c r="H5" s="5" t="s">
        <v>104</v>
      </c>
      <c r="I5" s="4" t="s">
        <v>45</v>
      </c>
      <c r="J5" s="4" t="s">
        <v>1109</v>
      </c>
    </row>
    <row r="6" spans="2:10" s="262" customFormat="1" ht="51" customHeight="1" x14ac:dyDescent="0.25">
      <c r="B6" s="327" t="s">
        <v>105</v>
      </c>
      <c r="C6" s="260" t="s">
        <v>282</v>
      </c>
      <c r="D6" s="261" t="s">
        <v>89</v>
      </c>
      <c r="E6" s="261" t="s">
        <v>52</v>
      </c>
      <c r="F6" s="261" t="s">
        <v>1292</v>
      </c>
      <c r="G6" s="261" t="s">
        <v>1293</v>
      </c>
      <c r="H6" s="261" t="s">
        <v>1355</v>
      </c>
      <c r="I6" s="261" t="s">
        <v>1291</v>
      </c>
      <c r="J6" s="261"/>
    </row>
    <row r="7" spans="2:10" ht="90" x14ac:dyDescent="0.25">
      <c r="B7" s="327"/>
      <c r="C7" s="46" t="s">
        <v>284</v>
      </c>
      <c r="D7" s="17" t="s">
        <v>1295</v>
      </c>
      <c r="E7" s="17" t="s">
        <v>52</v>
      </c>
      <c r="F7" s="17" t="s">
        <v>1296</v>
      </c>
      <c r="G7" s="17" t="s">
        <v>1294</v>
      </c>
      <c r="H7" s="263" t="s">
        <v>1355</v>
      </c>
      <c r="I7" s="17" t="s">
        <v>1350</v>
      </c>
      <c r="J7" s="272" t="s">
        <v>1280</v>
      </c>
    </row>
    <row r="8" spans="2:10" ht="20.100000000000001" customHeight="1" x14ac:dyDescent="0.25">
      <c r="B8" s="331" t="s">
        <v>106</v>
      </c>
      <c r="C8" s="260" t="s">
        <v>286</v>
      </c>
      <c r="D8" s="17" t="s">
        <v>5</v>
      </c>
      <c r="E8" s="17" t="s">
        <v>5</v>
      </c>
      <c r="F8" s="17" t="s">
        <v>5</v>
      </c>
      <c r="G8" s="17" t="s">
        <v>5</v>
      </c>
      <c r="H8" s="17" t="s">
        <v>5</v>
      </c>
      <c r="I8" s="17" t="s">
        <v>5</v>
      </c>
      <c r="J8" s="17"/>
    </row>
    <row r="9" spans="2:10" ht="20.100000000000001" customHeight="1" x14ac:dyDescent="0.25">
      <c r="B9" s="336"/>
      <c r="C9" s="260" t="s">
        <v>287</v>
      </c>
      <c r="D9" s="17" t="s">
        <v>5</v>
      </c>
      <c r="E9" s="17" t="s">
        <v>5</v>
      </c>
      <c r="F9" s="17" t="s">
        <v>5</v>
      </c>
      <c r="G9" s="17" t="s">
        <v>5</v>
      </c>
      <c r="H9" s="17" t="s">
        <v>5</v>
      </c>
      <c r="I9" s="17" t="s">
        <v>5</v>
      </c>
      <c r="J9" s="17"/>
    </row>
    <row r="10" spans="2:10" ht="75" x14ac:dyDescent="0.25">
      <c r="B10" s="327" t="s">
        <v>107</v>
      </c>
      <c r="C10" s="333" t="s">
        <v>302</v>
      </c>
      <c r="D10" s="16" t="s">
        <v>1301</v>
      </c>
      <c r="E10" s="16" t="s">
        <v>52</v>
      </c>
      <c r="F10" s="16" t="s">
        <v>1338</v>
      </c>
      <c r="G10" s="261" t="s">
        <v>1297</v>
      </c>
      <c r="H10" s="333" t="s">
        <v>1355</v>
      </c>
      <c r="I10" s="16" t="s">
        <v>1304</v>
      </c>
      <c r="J10" s="16"/>
    </row>
    <row r="11" spans="2:10" ht="30" customHeight="1" x14ac:dyDescent="0.25">
      <c r="B11" s="327"/>
      <c r="C11" s="334"/>
      <c r="D11" s="16" t="s">
        <v>1302</v>
      </c>
      <c r="E11" s="16" t="s">
        <v>52</v>
      </c>
      <c r="F11" s="16" t="s">
        <v>1300</v>
      </c>
      <c r="G11" s="261" t="s">
        <v>1298</v>
      </c>
      <c r="H11" s="334"/>
      <c r="I11" s="16" t="s">
        <v>1305</v>
      </c>
      <c r="J11" s="16"/>
    </row>
    <row r="12" spans="2:10" ht="45" x14ac:dyDescent="0.25">
      <c r="B12" s="327"/>
      <c r="C12" s="335"/>
      <c r="D12" s="16" t="s">
        <v>1352</v>
      </c>
      <c r="E12" s="16" t="s">
        <v>52</v>
      </c>
      <c r="F12" s="16" t="s">
        <v>1303</v>
      </c>
      <c r="G12" s="261" t="s">
        <v>1299</v>
      </c>
      <c r="H12" s="335"/>
      <c r="I12" s="16" t="s">
        <v>1306</v>
      </c>
      <c r="J12" s="16"/>
    </row>
    <row r="13" spans="2:10" ht="20.100000000000001" customHeight="1" x14ac:dyDescent="0.25">
      <c r="B13" s="327"/>
      <c r="C13" s="261" t="s">
        <v>288</v>
      </c>
      <c r="D13" s="17" t="s">
        <v>5</v>
      </c>
      <c r="E13" s="17" t="s">
        <v>5</v>
      </c>
      <c r="F13" s="17" t="s">
        <v>5</v>
      </c>
      <c r="G13" s="17" t="s">
        <v>5</v>
      </c>
      <c r="H13" s="17" t="s">
        <v>5</v>
      </c>
      <c r="I13" s="17" t="s">
        <v>5</v>
      </c>
      <c r="J13" s="17"/>
    </row>
    <row r="14" spans="2:10" ht="20.100000000000001" customHeight="1" x14ac:dyDescent="0.25">
      <c r="B14" s="327"/>
      <c r="C14" s="3" t="s">
        <v>289</v>
      </c>
      <c r="D14" s="17" t="s">
        <v>5</v>
      </c>
      <c r="E14" s="17" t="s">
        <v>5</v>
      </c>
      <c r="F14" s="17" t="s">
        <v>5</v>
      </c>
      <c r="G14" s="17" t="s">
        <v>5</v>
      </c>
      <c r="H14" s="17" t="s">
        <v>5</v>
      </c>
      <c r="I14" s="17" t="s">
        <v>5</v>
      </c>
      <c r="J14" s="17"/>
    </row>
    <row r="15" spans="2:10" ht="75" x14ac:dyDescent="0.25">
      <c r="B15" s="327"/>
      <c r="C15" s="3" t="s">
        <v>290</v>
      </c>
      <c r="D15" s="16" t="s">
        <v>1353</v>
      </c>
      <c r="E15" s="16" t="s">
        <v>52</v>
      </c>
      <c r="F15" s="16" t="s">
        <v>1308</v>
      </c>
      <c r="G15" s="16" t="s">
        <v>1307</v>
      </c>
      <c r="H15" s="261" t="s">
        <v>1355</v>
      </c>
      <c r="I15" s="261" t="s">
        <v>1309</v>
      </c>
      <c r="J15" s="16"/>
    </row>
    <row r="16" spans="2:10" ht="20.100000000000001" customHeight="1" x14ac:dyDescent="0.25">
      <c r="B16" s="327"/>
      <c r="C16" s="3" t="s">
        <v>291</v>
      </c>
      <c r="D16" s="17" t="s">
        <v>5</v>
      </c>
      <c r="E16" s="17" t="s">
        <v>5</v>
      </c>
      <c r="F16" s="17" t="s">
        <v>5</v>
      </c>
      <c r="G16" s="17" t="s">
        <v>5</v>
      </c>
      <c r="H16" s="17" t="s">
        <v>5</v>
      </c>
      <c r="I16" s="17" t="s">
        <v>5</v>
      </c>
      <c r="J16" s="17"/>
    </row>
    <row r="17" spans="2:10" ht="20.100000000000001" customHeight="1" x14ac:dyDescent="0.25">
      <c r="B17" s="327"/>
      <c r="C17" s="3" t="s">
        <v>292</v>
      </c>
      <c r="D17" s="17" t="s">
        <v>5</v>
      </c>
      <c r="E17" s="17" t="s">
        <v>5</v>
      </c>
      <c r="F17" s="17" t="s">
        <v>5</v>
      </c>
      <c r="G17" s="17" t="s">
        <v>5</v>
      </c>
      <c r="H17" s="17" t="s">
        <v>5</v>
      </c>
      <c r="I17" s="17" t="s">
        <v>5</v>
      </c>
      <c r="J17" s="17"/>
    </row>
    <row r="18" spans="2:10" ht="60" x14ac:dyDescent="0.25">
      <c r="B18" s="327"/>
      <c r="C18" s="3" t="s">
        <v>361</v>
      </c>
      <c r="D18" s="16" t="s">
        <v>1354</v>
      </c>
      <c r="E18" s="16" t="s">
        <v>52</v>
      </c>
      <c r="F18" s="16" t="s">
        <v>1310</v>
      </c>
      <c r="G18" s="16" t="s">
        <v>1311</v>
      </c>
      <c r="H18" s="261" t="s">
        <v>1355</v>
      </c>
      <c r="I18" s="261" t="s">
        <v>1312</v>
      </c>
      <c r="J18" s="16"/>
    </row>
    <row r="19" spans="2:10" ht="45" x14ac:dyDescent="0.25">
      <c r="B19" s="327"/>
      <c r="C19" s="331" t="s">
        <v>293</v>
      </c>
      <c r="D19" s="262" t="s">
        <v>1314</v>
      </c>
      <c r="E19" s="16" t="s">
        <v>52</v>
      </c>
      <c r="F19" s="16" t="s">
        <v>1313</v>
      </c>
      <c r="G19" s="16" t="s">
        <v>572</v>
      </c>
      <c r="H19" s="333" t="s">
        <v>1355</v>
      </c>
      <c r="I19" s="261" t="s">
        <v>1315</v>
      </c>
      <c r="J19" s="16"/>
    </row>
    <row r="20" spans="2:10" x14ac:dyDescent="0.25">
      <c r="B20" s="327"/>
      <c r="C20" s="336"/>
      <c r="D20" s="16" t="s">
        <v>1318</v>
      </c>
      <c r="E20" s="16" t="s">
        <v>52</v>
      </c>
      <c r="F20" s="16" t="s">
        <v>1317</v>
      </c>
      <c r="G20" s="16" t="s">
        <v>1316</v>
      </c>
      <c r="H20" s="335"/>
      <c r="I20" s="262" t="s">
        <v>1351</v>
      </c>
      <c r="J20" s="261"/>
    </row>
    <row r="21" spans="2:10" ht="60" x14ac:dyDescent="0.25">
      <c r="B21" s="331" t="s">
        <v>112</v>
      </c>
      <c r="C21" s="328" t="s">
        <v>362</v>
      </c>
      <c r="D21" s="261" t="s">
        <v>1322</v>
      </c>
      <c r="E21" s="261" t="s">
        <v>52</v>
      </c>
      <c r="F21" s="261" t="s">
        <v>1324</v>
      </c>
      <c r="G21" s="261" t="s">
        <v>1323</v>
      </c>
      <c r="H21" s="333" t="s">
        <v>1355</v>
      </c>
      <c r="I21" s="261" t="s">
        <v>1328</v>
      </c>
      <c r="J21" s="261"/>
    </row>
    <row r="22" spans="2:10" ht="20.100000000000001" customHeight="1" x14ac:dyDescent="0.25">
      <c r="B22" s="332"/>
      <c r="C22" s="329"/>
      <c r="D22" s="261" t="s">
        <v>899</v>
      </c>
      <c r="E22" s="261" t="s">
        <v>52</v>
      </c>
      <c r="F22" s="261" t="s">
        <v>1326</v>
      </c>
      <c r="G22" s="261" t="s">
        <v>1325</v>
      </c>
      <c r="H22" s="334"/>
      <c r="I22" s="261" t="s">
        <v>1327</v>
      </c>
      <c r="J22" s="261"/>
    </row>
    <row r="23" spans="2:10" x14ac:dyDescent="0.25">
      <c r="B23" s="332"/>
      <c r="C23" s="329"/>
      <c r="D23" s="261" t="s">
        <v>1332</v>
      </c>
      <c r="E23" s="261" t="s">
        <v>52</v>
      </c>
      <c r="F23" s="261" t="s">
        <v>1331</v>
      </c>
      <c r="G23" s="261" t="s">
        <v>1330</v>
      </c>
      <c r="H23" s="334"/>
      <c r="I23" s="261" t="s">
        <v>1333</v>
      </c>
      <c r="J23" s="261"/>
    </row>
    <row r="24" spans="2:10" ht="45" x14ac:dyDescent="0.25">
      <c r="B24" s="332"/>
      <c r="C24" s="329"/>
      <c r="D24" s="16" t="s">
        <v>1342</v>
      </c>
      <c r="E24" s="261" t="s">
        <v>52</v>
      </c>
      <c r="F24" s="261" t="s">
        <v>1338</v>
      </c>
      <c r="G24" s="261" t="s">
        <v>1334</v>
      </c>
      <c r="H24" s="334"/>
      <c r="I24" s="261" t="s">
        <v>1346</v>
      </c>
      <c r="J24" s="261"/>
    </row>
    <row r="25" spans="2:10" ht="19.899999999999999" customHeight="1" x14ac:dyDescent="0.25">
      <c r="B25" s="332"/>
      <c r="C25" s="329"/>
      <c r="D25" s="16" t="s">
        <v>1343</v>
      </c>
      <c r="E25" s="261" t="s">
        <v>52</v>
      </c>
      <c r="F25" s="261" t="s">
        <v>1339</v>
      </c>
      <c r="G25" s="261" t="s">
        <v>1335</v>
      </c>
      <c r="H25" s="334"/>
      <c r="I25" s="261" t="s">
        <v>1347</v>
      </c>
      <c r="J25" s="261"/>
    </row>
    <row r="26" spans="2:10" ht="45" x14ac:dyDescent="0.25">
      <c r="B26" s="332"/>
      <c r="C26" s="329"/>
      <c r="D26" s="16" t="s">
        <v>1344</v>
      </c>
      <c r="E26" s="261" t="s">
        <v>52</v>
      </c>
      <c r="F26" s="261" t="s">
        <v>1340</v>
      </c>
      <c r="G26" s="261" t="s">
        <v>1336</v>
      </c>
      <c r="H26" s="334"/>
      <c r="I26" s="261" t="s">
        <v>1348</v>
      </c>
      <c r="J26" s="261"/>
    </row>
    <row r="27" spans="2:10" ht="19.899999999999999" customHeight="1" x14ac:dyDescent="0.25">
      <c r="B27" s="332"/>
      <c r="C27" s="330"/>
      <c r="D27" s="16" t="s">
        <v>1345</v>
      </c>
      <c r="E27" s="261" t="s">
        <v>52</v>
      </c>
      <c r="F27" s="261" t="s">
        <v>1341</v>
      </c>
      <c r="G27" s="261" t="s">
        <v>1337</v>
      </c>
      <c r="H27" s="335"/>
      <c r="I27" s="261" t="s">
        <v>1349</v>
      </c>
      <c r="J27" s="261"/>
    </row>
    <row r="28" spans="2:10" ht="60" x14ac:dyDescent="0.25">
      <c r="B28" s="336"/>
      <c r="C28" s="3" t="s">
        <v>363</v>
      </c>
      <c r="D28" s="261" t="s">
        <v>1321</v>
      </c>
      <c r="E28" s="261" t="s">
        <v>52</v>
      </c>
      <c r="F28" s="261" t="s">
        <v>1320</v>
      </c>
      <c r="G28" s="261" t="s">
        <v>1319</v>
      </c>
      <c r="H28" s="261" t="s">
        <v>1355</v>
      </c>
      <c r="I28" s="261" t="s">
        <v>1329</v>
      </c>
      <c r="J28" s="261"/>
    </row>
    <row r="29" spans="2:10" s="8" customFormat="1" ht="15" x14ac:dyDescent="0.25">
      <c r="B29" s="9"/>
      <c r="C29" s="9"/>
      <c r="D29" s="9"/>
      <c r="E29" s="9"/>
      <c r="F29" s="9"/>
      <c r="G29" s="9"/>
      <c r="H29" s="9"/>
      <c r="I29" s="9"/>
      <c r="J29" s="9"/>
    </row>
    <row r="30" spans="2:10" s="8" customFormat="1" ht="15" x14ac:dyDescent="0.25">
      <c r="B30" s="9"/>
      <c r="C30" s="9"/>
      <c r="D30" s="9"/>
      <c r="E30" s="9"/>
      <c r="F30" s="9"/>
      <c r="G30" s="9"/>
      <c r="H30" s="9"/>
      <c r="I30" s="9"/>
      <c r="J30" s="9"/>
    </row>
    <row r="31" spans="2:10" s="8" customFormat="1" ht="15" x14ac:dyDescent="0.25">
      <c r="B31" s="9"/>
      <c r="C31" s="9"/>
      <c r="D31" s="9"/>
      <c r="E31" s="9"/>
      <c r="F31" s="9"/>
      <c r="G31" s="9"/>
      <c r="H31" s="9"/>
      <c r="I31" s="9"/>
      <c r="J31" s="9"/>
    </row>
    <row r="32" spans="2:10" s="8" customFormat="1" ht="15" x14ac:dyDescent="0.25">
      <c r="B32" s="9"/>
      <c r="C32" s="9"/>
      <c r="D32" s="9"/>
      <c r="E32" s="9"/>
      <c r="F32" s="9"/>
      <c r="G32" s="9"/>
      <c r="H32" s="9"/>
      <c r="I32" s="9"/>
      <c r="J32" s="9"/>
    </row>
    <row r="33" spans="2:10" s="8" customFormat="1" ht="23.25" x14ac:dyDescent="0.25">
      <c r="B33" s="6">
        <v>2014</v>
      </c>
      <c r="C33" s="326" t="s">
        <v>12</v>
      </c>
      <c r="D33" s="326"/>
      <c r="E33" s="326"/>
      <c r="F33" s="326"/>
      <c r="G33" s="326" t="s">
        <v>12</v>
      </c>
      <c r="H33" s="326"/>
      <c r="I33" s="326"/>
    </row>
    <row r="34" spans="2:10" s="9" customFormat="1" ht="37.5" x14ac:dyDescent="0.25">
      <c r="B34" s="4" t="s">
        <v>101</v>
      </c>
      <c r="C34" s="4" t="s">
        <v>44</v>
      </c>
      <c r="D34" s="4" t="s">
        <v>102</v>
      </c>
      <c r="E34" s="5" t="s">
        <v>103</v>
      </c>
      <c r="F34" s="5" t="s">
        <v>50</v>
      </c>
      <c r="G34" s="5" t="s">
        <v>51</v>
      </c>
      <c r="H34" s="5" t="s">
        <v>104</v>
      </c>
      <c r="I34" s="4" t="s">
        <v>45</v>
      </c>
      <c r="J34" s="4" t="s">
        <v>1109</v>
      </c>
    </row>
    <row r="35" spans="2:10" s="262" customFormat="1" ht="51" customHeight="1" x14ac:dyDescent="0.25">
      <c r="B35" s="327" t="s">
        <v>105</v>
      </c>
      <c r="C35" s="278" t="s">
        <v>282</v>
      </c>
      <c r="D35" s="279" t="s">
        <v>89</v>
      </c>
      <c r="E35" s="279" t="s">
        <v>52</v>
      </c>
      <c r="F35" s="279" t="s">
        <v>1292</v>
      </c>
      <c r="G35" s="279" t="s">
        <v>1293</v>
      </c>
      <c r="H35" s="279" t="s">
        <v>1355</v>
      </c>
      <c r="I35" s="279" t="s">
        <v>1291</v>
      </c>
      <c r="J35" s="279"/>
    </row>
    <row r="36" spans="2:10" ht="90" x14ac:dyDescent="0.25">
      <c r="B36" s="327"/>
      <c r="C36" s="46" t="s">
        <v>284</v>
      </c>
      <c r="D36" s="17" t="s">
        <v>1295</v>
      </c>
      <c r="E36" s="17" t="s">
        <v>52</v>
      </c>
      <c r="F36" s="17" t="s">
        <v>1296</v>
      </c>
      <c r="G36" s="17" t="s">
        <v>1294</v>
      </c>
      <c r="H36" s="263" t="s">
        <v>1355</v>
      </c>
      <c r="I36" s="17" t="s">
        <v>1350</v>
      </c>
      <c r="J36" s="272" t="s">
        <v>1280</v>
      </c>
    </row>
    <row r="37" spans="2:10" ht="20.100000000000001" customHeight="1" x14ac:dyDescent="0.25">
      <c r="B37" s="331" t="s">
        <v>106</v>
      </c>
      <c r="C37" s="278" t="s">
        <v>286</v>
      </c>
      <c r="D37" s="17" t="s">
        <v>5</v>
      </c>
      <c r="E37" s="17" t="s">
        <v>5</v>
      </c>
      <c r="F37" s="17" t="s">
        <v>5</v>
      </c>
      <c r="G37" s="17" t="s">
        <v>5</v>
      </c>
      <c r="H37" s="17" t="s">
        <v>5</v>
      </c>
      <c r="I37" s="17" t="s">
        <v>5</v>
      </c>
      <c r="J37" s="17"/>
    </row>
    <row r="38" spans="2:10" ht="20.100000000000001" customHeight="1" x14ac:dyDescent="0.25">
      <c r="B38" s="336"/>
      <c r="C38" s="278" t="s">
        <v>287</v>
      </c>
      <c r="D38" s="17" t="s">
        <v>5</v>
      </c>
      <c r="E38" s="17" t="s">
        <v>5</v>
      </c>
      <c r="F38" s="17" t="s">
        <v>5</v>
      </c>
      <c r="G38" s="17" t="s">
        <v>5</v>
      </c>
      <c r="H38" s="17" t="s">
        <v>5</v>
      </c>
      <c r="I38" s="17" t="s">
        <v>5</v>
      </c>
      <c r="J38" s="17"/>
    </row>
    <row r="39" spans="2:10" ht="75" x14ac:dyDescent="0.25">
      <c r="B39" s="327" t="s">
        <v>107</v>
      </c>
      <c r="C39" s="333" t="s">
        <v>302</v>
      </c>
      <c r="D39" s="16" t="s">
        <v>1301</v>
      </c>
      <c r="E39" s="16" t="s">
        <v>52</v>
      </c>
      <c r="F39" s="16" t="s">
        <v>1338</v>
      </c>
      <c r="G39" s="279" t="s">
        <v>1297</v>
      </c>
      <c r="H39" s="333" t="s">
        <v>1355</v>
      </c>
      <c r="I39" s="16" t="s">
        <v>1304</v>
      </c>
      <c r="J39" s="16"/>
    </row>
    <row r="40" spans="2:10" ht="30" customHeight="1" x14ac:dyDescent="0.25">
      <c r="B40" s="327"/>
      <c r="C40" s="334"/>
      <c r="D40" s="16" t="s">
        <v>1302</v>
      </c>
      <c r="E40" s="16" t="s">
        <v>52</v>
      </c>
      <c r="F40" s="16" t="s">
        <v>1300</v>
      </c>
      <c r="G40" s="279" t="s">
        <v>1298</v>
      </c>
      <c r="H40" s="334"/>
      <c r="I40" s="16" t="s">
        <v>1305</v>
      </c>
      <c r="J40" s="16"/>
    </row>
    <row r="41" spans="2:10" ht="45" x14ac:dyDescent="0.25">
      <c r="B41" s="327"/>
      <c r="C41" s="335"/>
      <c r="D41" s="16" t="s">
        <v>1352</v>
      </c>
      <c r="E41" s="16" t="s">
        <v>52</v>
      </c>
      <c r="F41" s="16" t="s">
        <v>1303</v>
      </c>
      <c r="G41" s="279" t="s">
        <v>1299</v>
      </c>
      <c r="H41" s="335"/>
      <c r="I41" s="16" t="s">
        <v>1306</v>
      </c>
      <c r="J41" s="16"/>
    </row>
    <row r="42" spans="2:10" ht="20.100000000000001" customHeight="1" x14ac:dyDescent="0.25">
      <c r="B42" s="327"/>
      <c r="C42" s="279" t="s">
        <v>288</v>
      </c>
      <c r="D42" s="17" t="s">
        <v>5</v>
      </c>
      <c r="E42" s="17" t="s">
        <v>5</v>
      </c>
      <c r="F42" s="17" t="s">
        <v>5</v>
      </c>
      <c r="G42" s="17" t="s">
        <v>5</v>
      </c>
      <c r="H42" s="17" t="s">
        <v>5</v>
      </c>
      <c r="I42" s="17" t="s">
        <v>5</v>
      </c>
      <c r="J42" s="17"/>
    </row>
    <row r="43" spans="2:10" ht="20.100000000000001" customHeight="1" x14ac:dyDescent="0.25">
      <c r="B43" s="327"/>
      <c r="C43" s="3" t="s">
        <v>289</v>
      </c>
      <c r="D43" s="17" t="s">
        <v>5</v>
      </c>
      <c r="E43" s="17" t="s">
        <v>5</v>
      </c>
      <c r="F43" s="17" t="s">
        <v>5</v>
      </c>
      <c r="G43" s="17" t="s">
        <v>5</v>
      </c>
      <c r="H43" s="17" t="s">
        <v>5</v>
      </c>
      <c r="I43" s="17" t="s">
        <v>5</v>
      </c>
      <c r="J43" s="17"/>
    </row>
    <row r="44" spans="2:10" ht="75" x14ac:dyDescent="0.25">
      <c r="B44" s="327"/>
      <c r="C44" s="3" t="s">
        <v>290</v>
      </c>
      <c r="D44" s="16" t="s">
        <v>1353</v>
      </c>
      <c r="E44" s="16" t="s">
        <v>52</v>
      </c>
      <c r="F44" s="16" t="s">
        <v>1308</v>
      </c>
      <c r="G44" s="16" t="s">
        <v>1307</v>
      </c>
      <c r="H44" s="279" t="s">
        <v>1355</v>
      </c>
      <c r="I44" s="279" t="s">
        <v>1309</v>
      </c>
      <c r="J44" s="16"/>
    </row>
    <row r="45" spans="2:10" ht="20.100000000000001" customHeight="1" x14ac:dyDescent="0.25">
      <c r="B45" s="327"/>
      <c r="C45" s="3" t="s">
        <v>291</v>
      </c>
      <c r="D45" s="17" t="s">
        <v>5</v>
      </c>
      <c r="E45" s="17" t="s">
        <v>5</v>
      </c>
      <c r="F45" s="17" t="s">
        <v>5</v>
      </c>
      <c r="G45" s="17" t="s">
        <v>5</v>
      </c>
      <c r="H45" s="17" t="s">
        <v>5</v>
      </c>
      <c r="I45" s="17" t="s">
        <v>5</v>
      </c>
      <c r="J45" s="17"/>
    </row>
    <row r="46" spans="2:10" ht="20.100000000000001" customHeight="1" x14ac:dyDescent="0.25">
      <c r="B46" s="327"/>
      <c r="C46" s="3" t="s">
        <v>292</v>
      </c>
      <c r="D46" s="17" t="s">
        <v>5</v>
      </c>
      <c r="E46" s="17" t="s">
        <v>5</v>
      </c>
      <c r="F46" s="17" t="s">
        <v>5</v>
      </c>
      <c r="G46" s="17" t="s">
        <v>5</v>
      </c>
      <c r="H46" s="17" t="s">
        <v>5</v>
      </c>
      <c r="I46" s="17" t="s">
        <v>5</v>
      </c>
      <c r="J46" s="17"/>
    </row>
    <row r="47" spans="2:10" ht="60" x14ac:dyDescent="0.25">
      <c r="B47" s="327"/>
      <c r="C47" s="3" t="s">
        <v>361</v>
      </c>
      <c r="D47" s="16" t="s">
        <v>1354</v>
      </c>
      <c r="E47" s="16" t="s">
        <v>52</v>
      </c>
      <c r="F47" s="16" t="s">
        <v>1310</v>
      </c>
      <c r="G47" s="16" t="s">
        <v>1311</v>
      </c>
      <c r="H47" s="279" t="s">
        <v>1355</v>
      </c>
      <c r="I47" s="279" t="s">
        <v>1312</v>
      </c>
      <c r="J47" s="16"/>
    </row>
    <row r="48" spans="2:10" ht="45" x14ac:dyDescent="0.25">
      <c r="B48" s="327"/>
      <c r="C48" s="331" t="s">
        <v>293</v>
      </c>
      <c r="D48" s="262" t="s">
        <v>1314</v>
      </c>
      <c r="E48" s="16" t="s">
        <v>52</v>
      </c>
      <c r="F48" s="16" t="s">
        <v>1313</v>
      </c>
      <c r="G48" s="16" t="s">
        <v>572</v>
      </c>
      <c r="H48" s="333" t="s">
        <v>1355</v>
      </c>
      <c r="I48" s="279" t="s">
        <v>1315</v>
      </c>
      <c r="J48" s="16"/>
    </row>
    <row r="49" spans="2:10" x14ac:dyDescent="0.25">
      <c r="B49" s="327"/>
      <c r="C49" s="336"/>
      <c r="D49" s="16" t="s">
        <v>1318</v>
      </c>
      <c r="E49" s="16" t="s">
        <v>52</v>
      </c>
      <c r="F49" s="16" t="s">
        <v>1317</v>
      </c>
      <c r="G49" s="16" t="s">
        <v>1316</v>
      </c>
      <c r="H49" s="335"/>
      <c r="I49" s="262" t="s">
        <v>1351</v>
      </c>
      <c r="J49" s="279"/>
    </row>
    <row r="50" spans="2:10" ht="60" x14ac:dyDescent="0.25">
      <c r="B50" s="331" t="s">
        <v>112</v>
      </c>
      <c r="C50" s="328" t="s">
        <v>362</v>
      </c>
      <c r="D50" s="279" t="s">
        <v>1322</v>
      </c>
      <c r="E50" s="279" t="s">
        <v>52</v>
      </c>
      <c r="F50" s="279" t="s">
        <v>1324</v>
      </c>
      <c r="G50" s="279" t="s">
        <v>1323</v>
      </c>
      <c r="H50" s="333" t="s">
        <v>1355</v>
      </c>
      <c r="I50" s="279" t="s">
        <v>1328</v>
      </c>
      <c r="J50" s="279"/>
    </row>
    <row r="51" spans="2:10" ht="20.100000000000001" customHeight="1" x14ac:dyDescent="0.25">
      <c r="B51" s="332"/>
      <c r="C51" s="329"/>
      <c r="D51" s="279" t="s">
        <v>899</v>
      </c>
      <c r="E51" s="279" t="s">
        <v>52</v>
      </c>
      <c r="F51" s="279" t="s">
        <v>1326</v>
      </c>
      <c r="G51" s="279" t="s">
        <v>1325</v>
      </c>
      <c r="H51" s="334"/>
      <c r="I51" s="279" t="s">
        <v>1327</v>
      </c>
      <c r="J51" s="279"/>
    </row>
    <row r="52" spans="2:10" x14ac:dyDescent="0.25">
      <c r="B52" s="332"/>
      <c r="C52" s="329"/>
      <c r="D52" s="279" t="s">
        <v>1332</v>
      </c>
      <c r="E52" s="279" t="s">
        <v>52</v>
      </c>
      <c r="F52" s="279" t="s">
        <v>1331</v>
      </c>
      <c r="G52" s="279" t="s">
        <v>1330</v>
      </c>
      <c r="H52" s="334"/>
      <c r="I52" s="279" t="s">
        <v>1333</v>
      </c>
      <c r="J52" s="279"/>
    </row>
    <row r="53" spans="2:10" ht="45" x14ac:dyDescent="0.25">
      <c r="B53" s="332"/>
      <c r="C53" s="329"/>
      <c r="D53" s="16" t="s">
        <v>1342</v>
      </c>
      <c r="E53" s="279" t="s">
        <v>52</v>
      </c>
      <c r="F53" s="279" t="s">
        <v>1338</v>
      </c>
      <c r="G53" s="279" t="s">
        <v>1334</v>
      </c>
      <c r="H53" s="334"/>
      <c r="I53" s="279" t="s">
        <v>1346</v>
      </c>
      <c r="J53" s="279"/>
    </row>
    <row r="54" spans="2:10" ht="19.899999999999999" customHeight="1" x14ac:dyDescent="0.25">
      <c r="B54" s="332"/>
      <c r="C54" s="329"/>
      <c r="D54" s="16" t="s">
        <v>1343</v>
      </c>
      <c r="E54" s="279" t="s">
        <v>52</v>
      </c>
      <c r="F54" s="279" t="s">
        <v>1339</v>
      </c>
      <c r="G54" s="279" t="s">
        <v>1335</v>
      </c>
      <c r="H54" s="334"/>
      <c r="I54" s="279" t="s">
        <v>1347</v>
      </c>
      <c r="J54" s="279"/>
    </row>
    <row r="55" spans="2:10" ht="45" x14ac:dyDescent="0.25">
      <c r="B55" s="332"/>
      <c r="C55" s="329"/>
      <c r="D55" s="16" t="s">
        <v>1344</v>
      </c>
      <c r="E55" s="279" t="s">
        <v>52</v>
      </c>
      <c r="F55" s="279" t="s">
        <v>1340</v>
      </c>
      <c r="G55" s="279" t="s">
        <v>1336</v>
      </c>
      <c r="H55" s="334"/>
      <c r="I55" s="279" t="s">
        <v>1348</v>
      </c>
      <c r="J55" s="279"/>
    </row>
    <row r="56" spans="2:10" ht="19.899999999999999" customHeight="1" x14ac:dyDescent="0.25">
      <c r="B56" s="332"/>
      <c r="C56" s="330"/>
      <c r="D56" s="16" t="s">
        <v>1345</v>
      </c>
      <c r="E56" s="279" t="s">
        <v>52</v>
      </c>
      <c r="F56" s="279" t="s">
        <v>1341</v>
      </c>
      <c r="G56" s="279" t="s">
        <v>1337</v>
      </c>
      <c r="H56" s="335"/>
      <c r="I56" s="279" t="s">
        <v>1349</v>
      </c>
      <c r="J56" s="279"/>
    </row>
    <row r="57" spans="2:10" ht="60" x14ac:dyDescent="0.25">
      <c r="B57" s="336"/>
      <c r="C57" s="3" t="s">
        <v>363</v>
      </c>
      <c r="D57" s="279" t="s">
        <v>1321</v>
      </c>
      <c r="E57" s="279" t="s">
        <v>52</v>
      </c>
      <c r="F57" s="279" t="s">
        <v>1320</v>
      </c>
      <c r="G57" s="279" t="s">
        <v>1319</v>
      </c>
      <c r="H57" s="279" t="s">
        <v>1355</v>
      </c>
      <c r="I57" s="279" t="s">
        <v>1329</v>
      </c>
      <c r="J57" s="279"/>
    </row>
    <row r="58" spans="2:10" ht="14.45" customHeight="1" x14ac:dyDescent="0.25"/>
    <row r="59" spans="2:10" ht="14.45" customHeight="1" x14ac:dyDescent="0.25"/>
    <row r="60" spans="2:10" ht="14.45" customHeight="1" x14ac:dyDescent="0.25"/>
    <row r="61" spans="2:10" ht="14.45" customHeight="1" x14ac:dyDescent="0.25"/>
    <row r="62" spans="2:10" s="8" customFormat="1" ht="23.25" x14ac:dyDescent="0.25">
      <c r="B62" s="6">
        <v>2012</v>
      </c>
      <c r="C62" s="326" t="s">
        <v>12</v>
      </c>
      <c r="D62" s="326"/>
      <c r="E62" s="326"/>
      <c r="F62" s="326"/>
      <c r="G62" s="326" t="s">
        <v>12</v>
      </c>
      <c r="H62" s="326"/>
      <c r="I62" s="326"/>
    </row>
    <row r="63" spans="2:10" s="9" customFormat="1" ht="37.5" x14ac:dyDescent="0.25">
      <c r="B63" s="4" t="s">
        <v>101</v>
      </c>
      <c r="C63" s="4" t="s">
        <v>44</v>
      </c>
      <c r="D63" s="4" t="s">
        <v>102</v>
      </c>
      <c r="E63" s="5" t="s">
        <v>103</v>
      </c>
      <c r="F63" s="5" t="s">
        <v>50</v>
      </c>
      <c r="G63" s="5" t="s">
        <v>51</v>
      </c>
      <c r="H63" s="5" t="s">
        <v>104</v>
      </c>
      <c r="I63" s="4" t="s">
        <v>45</v>
      </c>
      <c r="J63" s="4" t="s">
        <v>1109</v>
      </c>
    </row>
    <row r="64" spans="2:10" s="262" customFormat="1" ht="51" customHeight="1" x14ac:dyDescent="0.25">
      <c r="B64" s="327" t="s">
        <v>105</v>
      </c>
      <c r="C64" s="278" t="s">
        <v>282</v>
      </c>
      <c r="D64" s="279" t="s">
        <v>89</v>
      </c>
      <c r="E64" s="279" t="s">
        <v>52</v>
      </c>
      <c r="F64" s="279" t="s">
        <v>1292</v>
      </c>
      <c r="G64" s="279" t="s">
        <v>117</v>
      </c>
      <c r="H64" s="279" t="s">
        <v>1355</v>
      </c>
      <c r="I64" s="279" t="s">
        <v>1291</v>
      </c>
      <c r="J64" s="279"/>
    </row>
    <row r="65" spans="2:10" ht="90" x14ac:dyDescent="0.25">
      <c r="B65" s="327"/>
      <c r="C65" s="46" t="s">
        <v>284</v>
      </c>
      <c r="D65" s="17" t="s">
        <v>1295</v>
      </c>
      <c r="E65" s="17" t="s">
        <v>52</v>
      </c>
      <c r="F65" s="17" t="s">
        <v>1296</v>
      </c>
      <c r="G65" s="17" t="s">
        <v>1409</v>
      </c>
      <c r="H65" s="263" t="s">
        <v>1355</v>
      </c>
      <c r="I65" s="17" t="s">
        <v>1350</v>
      </c>
      <c r="J65" s="272" t="s">
        <v>1280</v>
      </c>
    </row>
    <row r="66" spans="2:10" ht="20.100000000000001" customHeight="1" x14ac:dyDescent="0.25">
      <c r="B66" s="331" t="s">
        <v>106</v>
      </c>
      <c r="C66" s="278" t="s">
        <v>286</v>
      </c>
      <c r="D66" s="17" t="s">
        <v>5</v>
      </c>
      <c r="E66" s="17" t="s">
        <v>5</v>
      </c>
      <c r="F66" s="17" t="s">
        <v>5</v>
      </c>
      <c r="G66" s="17" t="s">
        <v>5</v>
      </c>
      <c r="H66" s="17" t="s">
        <v>5</v>
      </c>
      <c r="I66" s="17" t="s">
        <v>5</v>
      </c>
      <c r="J66" s="17"/>
    </row>
    <row r="67" spans="2:10" ht="20.100000000000001" customHeight="1" x14ac:dyDescent="0.25">
      <c r="B67" s="336"/>
      <c r="C67" s="278" t="s">
        <v>287</v>
      </c>
      <c r="D67" s="17" t="s">
        <v>5</v>
      </c>
      <c r="E67" s="17" t="s">
        <v>5</v>
      </c>
      <c r="F67" s="17" t="s">
        <v>5</v>
      </c>
      <c r="G67" s="17" t="s">
        <v>5</v>
      </c>
      <c r="H67" s="17" t="s">
        <v>5</v>
      </c>
      <c r="I67" s="17" t="s">
        <v>5</v>
      </c>
      <c r="J67" s="17"/>
    </row>
    <row r="68" spans="2:10" ht="75" x14ac:dyDescent="0.25">
      <c r="B68" s="327" t="s">
        <v>107</v>
      </c>
      <c r="C68" s="333" t="s">
        <v>302</v>
      </c>
      <c r="D68" s="16" t="s">
        <v>1301</v>
      </c>
      <c r="E68" s="16" t="s">
        <v>52</v>
      </c>
      <c r="F68" s="16" t="s">
        <v>1338</v>
      </c>
      <c r="G68" s="279" t="s">
        <v>199</v>
      </c>
      <c r="H68" s="333" t="s">
        <v>1355</v>
      </c>
      <c r="I68" s="16" t="s">
        <v>1304</v>
      </c>
      <c r="J68" s="16"/>
    </row>
    <row r="69" spans="2:10" ht="45" x14ac:dyDescent="0.25">
      <c r="B69" s="327"/>
      <c r="C69" s="334"/>
      <c r="D69" s="16" t="s">
        <v>1352</v>
      </c>
      <c r="E69" s="16" t="s">
        <v>52</v>
      </c>
      <c r="F69" s="16" t="s">
        <v>1303</v>
      </c>
      <c r="G69" s="279" t="s">
        <v>1411</v>
      </c>
      <c r="H69" s="334"/>
      <c r="I69" s="16" t="s">
        <v>1306</v>
      </c>
      <c r="J69" s="16"/>
    </row>
    <row r="70" spans="2:10" ht="45" x14ac:dyDescent="0.25">
      <c r="B70" s="327"/>
      <c r="C70" s="334"/>
      <c r="D70" s="16" t="s">
        <v>1302</v>
      </c>
      <c r="E70" s="16" t="s">
        <v>52</v>
      </c>
      <c r="F70" s="16" t="s">
        <v>1424</v>
      </c>
      <c r="G70" s="279" t="s">
        <v>1410</v>
      </c>
      <c r="H70" s="334"/>
      <c r="I70" s="282" t="s">
        <v>1425</v>
      </c>
      <c r="J70" s="16"/>
    </row>
    <row r="71" spans="2:10" ht="20.100000000000001" customHeight="1" x14ac:dyDescent="0.25">
      <c r="B71" s="327"/>
      <c r="C71" s="279" t="s">
        <v>288</v>
      </c>
      <c r="D71" s="17" t="s">
        <v>5</v>
      </c>
      <c r="E71" s="17" t="s">
        <v>5</v>
      </c>
      <c r="F71" s="17" t="s">
        <v>5</v>
      </c>
      <c r="G71" s="17" t="s">
        <v>5</v>
      </c>
      <c r="H71" s="17" t="s">
        <v>5</v>
      </c>
      <c r="I71" s="17" t="s">
        <v>5</v>
      </c>
      <c r="J71" s="17"/>
    </row>
    <row r="72" spans="2:10" ht="20.100000000000001" customHeight="1" x14ac:dyDescent="0.25">
      <c r="B72" s="327"/>
      <c r="C72" s="3" t="s">
        <v>289</v>
      </c>
      <c r="D72" s="17" t="s">
        <v>5</v>
      </c>
      <c r="E72" s="17" t="s">
        <v>5</v>
      </c>
      <c r="F72" s="17" t="s">
        <v>5</v>
      </c>
      <c r="G72" s="17" t="s">
        <v>5</v>
      </c>
      <c r="H72" s="17" t="s">
        <v>5</v>
      </c>
      <c r="I72" s="17" t="s">
        <v>5</v>
      </c>
      <c r="J72" s="17"/>
    </row>
    <row r="73" spans="2:10" ht="75" x14ac:dyDescent="0.25">
      <c r="B73" s="327"/>
      <c r="C73" s="3" t="s">
        <v>290</v>
      </c>
      <c r="D73" s="16" t="s">
        <v>1353</v>
      </c>
      <c r="E73" s="16" t="s">
        <v>52</v>
      </c>
      <c r="F73" s="16" t="s">
        <v>1308</v>
      </c>
      <c r="G73" s="16" t="s">
        <v>1412</v>
      </c>
      <c r="H73" s="279" t="s">
        <v>1355</v>
      </c>
      <c r="I73" s="279" t="s">
        <v>1309</v>
      </c>
      <c r="J73" s="16"/>
    </row>
    <row r="74" spans="2:10" ht="20.100000000000001" customHeight="1" x14ac:dyDescent="0.25">
      <c r="B74" s="327"/>
      <c r="C74" s="3" t="s">
        <v>291</v>
      </c>
      <c r="D74" s="17" t="s">
        <v>5</v>
      </c>
      <c r="E74" s="17" t="s">
        <v>5</v>
      </c>
      <c r="F74" s="17" t="s">
        <v>5</v>
      </c>
      <c r="G74" s="17" t="s">
        <v>5</v>
      </c>
      <c r="H74" s="17" t="s">
        <v>5</v>
      </c>
      <c r="I74" s="17" t="s">
        <v>5</v>
      </c>
      <c r="J74" s="17"/>
    </row>
    <row r="75" spans="2:10" ht="20.100000000000001" customHeight="1" x14ac:dyDescent="0.25">
      <c r="B75" s="327"/>
      <c r="C75" s="3" t="s">
        <v>292</v>
      </c>
      <c r="D75" s="17" t="s">
        <v>5</v>
      </c>
      <c r="E75" s="17" t="s">
        <v>5</v>
      </c>
      <c r="F75" s="17" t="s">
        <v>5</v>
      </c>
      <c r="G75" s="17" t="s">
        <v>5</v>
      </c>
      <c r="H75" s="17" t="s">
        <v>5</v>
      </c>
      <c r="I75" s="17" t="s">
        <v>5</v>
      </c>
      <c r="J75" s="17"/>
    </row>
    <row r="76" spans="2:10" ht="45" x14ac:dyDescent="0.25">
      <c r="B76" s="327"/>
      <c r="C76" s="3" t="s">
        <v>361</v>
      </c>
      <c r="D76" s="16" t="s">
        <v>1354</v>
      </c>
      <c r="E76" s="16" t="s">
        <v>52</v>
      </c>
      <c r="F76" s="16" t="s">
        <v>1420</v>
      </c>
      <c r="G76" s="16" t="s">
        <v>1413</v>
      </c>
      <c r="H76" s="279" t="s">
        <v>1355</v>
      </c>
      <c r="I76" s="279" t="s">
        <v>1421</v>
      </c>
      <c r="J76" s="16"/>
    </row>
    <row r="77" spans="2:10" ht="45" x14ac:dyDescent="0.25">
      <c r="B77" s="327"/>
      <c r="C77" s="331" t="s">
        <v>293</v>
      </c>
      <c r="D77" s="262" t="s">
        <v>1314</v>
      </c>
      <c r="E77" s="16" t="s">
        <v>52</v>
      </c>
      <c r="F77" s="16" t="s">
        <v>1313</v>
      </c>
      <c r="G77" s="16" t="s">
        <v>133</v>
      </c>
      <c r="H77" s="333" t="s">
        <v>1355</v>
      </c>
      <c r="I77" s="279" t="s">
        <v>1315</v>
      </c>
      <c r="J77" s="16"/>
    </row>
    <row r="78" spans="2:10" ht="45" x14ac:dyDescent="0.25">
      <c r="B78" s="327"/>
      <c r="C78" s="336"/>
      <c r="D78" s="16" t="s">
        <v>1318</v>
      </c>
      <c r="E78" s="16" t="s">
        <v>52</v>
      </c>
      <c r="F78" s="16" t="s">
        <v>1422</v>
      </c>
      <c r="G78" s="16" t="s">
        <v>1414</v>
      </c>
      <c r="H78" s="335"/>
      <c r="I78" s="282" t="s">
        <v>1423</v>
      </c>
      <c r="J78" s="279"/>
    </row>
    <row r="79" spans="2:10" ht="60" x14ac:dyDescent="0.25">
      <c r="B79" s="331" t="s">
        <v>112</v>
      </c>
      <c r="C79" s="328" t="s">
        <v>362</v>
      </c>
      <c r="D79" s="279" t="s">
        <v>1322</v>
      </c>
      <c r="E79" s="279" t="s">
        <v>52</v>
      </c>
      <c r="F79" s="279" t="s">
        <v>1324</v>
      </c>
      <c r="G79" s="279" t="s">
        <v>1363</v>
      </c>
      <c r="H79" s="333" t="s">
        <v>1355</v>
      </c>
      <c r="I79" s="279" t="s">
        <v>1328</v>
      </c>
      <c r="J79" s="279"/>
    </row>
    <row r="80" spans="2:10" ht="20.100000000000001" customHeight="1" x14ac:dyDescent="0.25">
      <c r="B80" s="332"/>
      <c r="C80" s="329"/>
      <c r="D80" s="279" t="s">
        <v>899</v>
      </c>
      <c r="E80" s="279" t="s">
        <v>52</v>
      </c>
      <c r="F80" s="279" t="s">
        <v>1326</v>
      </c>
      <c r="G80" s="279" t="s">
        <v>137</v>
      </c>
      <c r="H80" s="334"/>
      <c r="I80" s="279" t="s">
        <v>1327</v>
      </c>
      <c r="J80" s="279"/>
    </row>
    <row r="81" spans="2:10" x14ac:dyDescent="0.25">
      <c r="B81" s="332"/>
      <c r="C81" s="329"/>
      <c r="D81" s="279" t="s">
        <v>1332</v>
      </c>
      <c r="E81" s="279" t="s">
        <v>52</v>
      </c>
      <c r="F81" s="279" t="s">
        <v>1331</v>
      </c>
      <c r="G81" s="279" t="s">
        <v>1415</v>
      </c>
      <c r="H81" s="334"/>
      <c r="I81" s="279" t="s">
        <v>1333</v>
      </c>
      <c r="J81" s="279"/>
    </row>
    <row r="82" spans="2:10" ht="45" x14ac:dyDescent="0.25">
      <c r="B82" s="332"/>
      <c r="C82" s="329"/>
      <c r="D82" s="16" t="s">
        <v>1342</v>
      </c>
      <c r="E82" s="279" t="s">
        <v>52</v>
      </c>
      <c r="F82" s="279" t="s">
        <v>1338</v>
      </c>
      <c r="G82" s="279" t="s">
        <v>1416</v>
      </c>
      <c r="H82" s="334"/>
      <c r="I82" s="279" t="s">
        <v>1346</v>
      </c>
      <c r="J82" s="279"/>
    </row>
    <row r="83" spans="2:10" ht="19.899999999999999" customHeight="1" x14ac:dyDescent="0.25">
      <c r="B83" s="332"/>
      <c r="C83" s="329"/>
      <c r="D83" s="16" t="s">
        <v>1343</v>
      </c>
      <c r="E83" s="279" t="s">
        <v>52</v>
      </c>
      <c r="F83" s="279" t="s">
        <v>1339</v>
      </c>
      <c r="G83" s="279" t="s">
        <v>1417</v>
      </c>
      <c r="H83" s="334"/>
      <c r="I83" s="279" t="s">
        <v>1347</v>
      </c>
      <c r="J83" s="279"/>
    </row>
    <row r="84" spans="2:10" ht="45" x14ac:dyDescent="0.25">
      <c r="B84" s="332"/>
      <c r="C84" s="329"/>
      <c r="D84" s="16" t="s">
        <v>1344</v>
      </c>
      <c r="E84" s="279" t="s">
        <v>52</v>
      </c>
      <c r="F84" s="279" t="s">
        <v>1340</v>
      </c>
      <c r="G84" s="279" t="s">
        <v>1418</v>
      </c>
      <c r="H84" s="334"/>
      <c r="I84" s="279" t="s">
        <v>1348</v>
      </c>
      <c r="J84" s="279"/>
    </row>
    <row r="85" spans="2:10" ht="19.899999999999999" customHeight="1" x14ac:dyDescent="0.25">
      <c r="B85" s="332"/>
      <c r="C85" s="330"/>
      <c r="D85" s="16" t="s">
        <v>1345</v>
      </c>
      <c r="E85" s="279" t="s">
        <v>52</v>
      </c>
      <c r="F85" s="279" t="s">
        <v>1341</v>
      </c>
      <c r="G85" s="279" t="s">
        <v>1419</v>
      </c>
      <c r="H85" s="335"/>
      <c r="I85" s="279" t="s">
        <v>1349</v>
      </c>
      <c r="J85" s="279"/>
    </row>
    <row r="86" spans="2:10" ht="60" x14ac:dyDescent="0.25">
      <c r="B86" s="336"/>
      <c r="C86" s="3" t="s">
        <v>363</v>
      </c>
      <c r="D86" s="279" t="s">
        <v>1321</v>
      </c>
      <c r="E86" s="279" t="s">
        <v>52</v>
      </c>
      <c r="F86" s="279" t="s">
        <v>1320</v>
      </c>
      <c r="G86" s="279" t="s">
        <v>1366</v>
      </c>
      <c r="H86" s="279" t="s">
        <v>1355</v>
      </c>
      <c r="I86" s="279" t="s">
        <v>1329</v>
      </c>
      <c r="J86" s="279"/>
    </row>
    <row r="87" spans="2:10" ht="14.45" customHeight="1" x14ac:dyDescent="0.25"/>
    <row r="88" spans="2:10" ht="14.45" customHeight="1" x14ac:dyDescent="0.25"/>
    <row r="89" spans="2:10" ht="14.45" customHeight="1" x14ac:dyDescent="0.25"/>
    <row r="90" spans="2:10" ht="14.45" customHeight="1" x14ac:dyDescent="0.25"/>
    <row r="91" spans="2:10" s="8" customFormat="1" ht="23.25" x14ac:dyDescent="0.25">
      <c r="B91" s="6">
        <v>2008</v>
      </c>
      <c r="C91" s="326" t="s">
        <v>12</v>
      </c>
      <c r="D91" s="326"/>
      <c r="E91" s="326"/>
      <c r="F91" s="326"/>
      <c r="G91" s="326" t="s">
        <v>12</v>
      </c>
      <c r="H91" s="326"/>
      <c r="I91" s="326"/>
    </row>
    <row r="92" spans="2:10" s="9" customFormat="1" ht="37.5" x14ac:dyDescent="0.25">
      <c r="B92" s="4" t="s">
        <v>101</v>
      </c>
      <c r="C92" s="4" t="s">
        <v>44</v>
      </c>
      <c r="D92" s="4" t="s">
        <v>102</v>
      </c>
      <c r="E92" s="5" t="s">
        <v>103</v>
      </c>
      <c r="F92" s="5" t="s">
        <v>50</v>
      </c>
      <c r="G92" s="5" t="s">
        <v>51</v>
      </c>
      <c r="H92" s="5" t="s">
        <v>104</v>
      </c>
      <c r="I92" s="4" t="s">
        <v>45</v>
      </c>
      <c r="J92" s="4" t="s">
        <v>1109</v>
      </c>
    </row>
    <row r="93" spans="2:10" ht="20.100000000000001" customHeight="1" x14ac:dyDescent="0.25">
      <c r="B93" s="327" t="s">
        <v>105</v>
      </c>
      <c r="C93" s="32" t="s">
        <v>282</v>
      </c>
      <c r="D93" s="14" t="s">
        <v>89</v>
      </c>
      <c r="E93" s="14" t="s">
        <v>52</v>
      </c>
      <c r="F93" s="14" t="s">
        <v>88</v>
      </c>
      <c r="G93" s="14" t="s">
        <v>5</v>
      </c>
      <c r="H93" s="14"/>
      <c r="I93" s="14" t="s">
        <v>225</v>
      </c>
      <c r="J93" s="261"/>
    </row>
    <row r="94" spans="2:10" ht="20.100000000000001" customHeight="1" x14ac:dyDescent="0.25">
      <c r="B94" s="327"/>
      <c r="C94" s="32" t="s">
        <v>284</v>
      </c>
      <c r="D94" s="17" t="s">
        <v>5</v>
      </c>
      <c r="E94" s="17" t="s">
        <v>5</v>
      </c>
      <c r="F94" s="17" t="s">
        <v>5</v>
      </c>
      <c r="G94" s="17" t="s">
        <v>5</v>
      </c>
      <c r="H94" s="17" t="s">
        <v>5</v>
      </c>
      <c r="I94" s="17" t="s">
        <v>5</v>
      </c>
      <c r="J94" s="17"/>
    </row>
    <row r="95" spans="2:10" ht="20.100000000000001" customHeight="1" x14ac:dyDescent="0.25">
      <c r="B95" s="331" t="s">
        <v>106</v>
      </c>
      <c r="C95" s="32" t="s">
        <v>286</v>
      </c>
      <c r="D95" s="17" t="s">
        <v>5</v>
      </c>
      <c r="E95" s="17" t="s">
        <v>5</v>
      </c>
      <c r="F95" s="17" t="s">
        <v>5</v>
      </c>
      <c r="G95" s="17" t="s">
        <v>5</v>
      </c>
      <c r="H95" s="17" t="s">
        <v>5</v>
      </c>
      <c r="I95" s="17" t="s">
        <v>5</v>
      </c>
      <c r="J95" s="17"/>
    </row>
    <row r="96" spans="2:10" ht="20.100000000000001" customHeight="1" x14ac:dyDescent="0.25">
      <c r="B96" s="336"/>
      <c r="C96" s="32" t="s">
        <v>287</v>
      </c>
      <c r="D96" s="17" t="s">
        <v>5</v>
      </c>
      <c r="E96" s="17" t="s">
        <v>5</v>
      </c>
      <c r="F96" s="17" t="s">
        <v>5</v>
      </c>
      <c r="G96" s="17" t="s">
        <v>5</v>
      </c>
      <c r="H96" s="17" t="s">
        <v>5</v>
      </c>
      <c r="I96" s="17" t="s">
        <v>5</v>
      </c>
      <c r="J96" s="17"/>
    </row>
    <row r="97" spans="2:10" ht="40.15" customHeight="1" x14ac:dyDescent="0.25">
      <c r="B97" s="327" t="s">
        <v>107</v>
      </c>
      <c r="C97" s="14" t="s">
        <v>302</v>
      </c>
      <c r="D97" s="16" t="s">
        <v>90</v>
      </c>
      <c r="E97" s="16" t="s">
        <v>52</v>
      </c>
      <c r="F97" s="16" t="s">
        <v>109</v>
      </c>
      <c r="G97" s="14" t="s">
        <v>5</v>
      </c>
      <c r="H97" s="16"/>
      <c r="I97" s="16" t="s">
        <v>226</v>
      </c>
      <c r="J97" s="16"/>
    </row>
    <row r="98" spans="2:10" ht="20.100000000000001" customHeight="1" x14ac:dyDescent="0.25">
      <c r="B98" s="327"/>
      <c r="C98" s="14" t="s">
        <v>288</v>
      </c>
      <c r="D98" s="17" t="s">
        <v>5</v>
      </c>
      <c r="E98" s="17" t="s">
        <v>5</v>
      </c>
      <c r="F98" s="17" t="s">
        <v>5</v>
      </c>
      <c r="G98" s="17" t="s">
        <v>5</v>
      </c>
      <c r="H98" s="17" t="s">
        <v>5</v>
      </c>
      <c r="I98" s="17" t="s">
        <v>5</v>
      </c>
      <c r="J98" s="17"/>
    </row>
    <row r="99" spans="2:10" ht="20.100000000000001" customHeight="1" x14ac:dyDescent="0.25">
      <c r="B99" s="327"/>
      <c r="C99" s="3" t="s">
        <v>289</v>
      </c>
      <c r="D99" s="17" t="s">
        <v>5</v>
      </c>
      <c r="E99" s="17" t="s">
        <v>5</v>
      </c>
      <c r="F99" s="17" t="s">
        <v>5</v>
      </c>
      <c r="G99" s="17" t="s">
        <v>5</v>
      </c>
      <c r="H99" s="17" t="s">
        <v>5</v>
      </c>
      <c r="I99" s="17" t="s">
        <v>5</v>
      </c>
      <c r="J99" s="17"/>
    </row>
    <row r="100" spans="2:10" ht="20.100000000000001" customHeight="1" x14ac:dyDescent="0.25">
      <c r="B100" s="327"/>
      <c r="C100" s="3" t="s">
        <v>290</v>
      </c>
      <c r="D100" s="17" t="s">
        <v>5</v>
      </c>
      <c r="E100" s="17" t="s">
        <v>5</v>
      </c>
      <c r="F100" s="17" t="s">
        <v>5</v>
      </c>
      <c r="G100" s="17" t="s">
        <v>5</v>
      </c>
      <c r="H100" s="17" t="s">
        <v>5</v>
      </c>
      <c r="I100" s="17" t="s">
        <v>5</v>
      </c>
      <c r="J100" s="17"/>
    </row>
    <row r="101" spans="2:10" ht="20.100000000000001" customHeight="1" x14ac:dyDescent="0.25">
      <c r="B101" s="327"/>
      <c r="C101" s="3" t="s">
        <v>291</v>
      </c>
      <c r="D101" s="17" t="s">
        <v>5</v>
      </c>
      <c r="E101" s="17" t="s">
        <v>5</v>
      </c>
      <c r="F101" s="17" t="s">
        <v>5</v>
      </c>
      <c r="G101" s="17" t="s">
        <v>5</v>
      </c>
      <c r="H101" s="17" t="s">
        <v>5</v>
      </c>
      <c r="I101" s="17" t="s">
        <v>5</v>
      </c>
      <c r="J101" s="17"/>
    </row>
    <row r="102" spans="2:10" ht="20.100000000000001" customHeight="1" x14ac:dyDescent="0.25">
      <c r="B102" s="327"/>
      <c r="C102" s="3" t="s">
        <v>292</v>
      </c>
      <c r="D102" s="17" t="s">
        <v>5</v>
      </c>
      <c r="E102" s="17" t="s">
        <v>5</v>
      </c>
      <c r="F102" s="17" t="s">
        <v>5</v>
      </c>
      <c r="G102" s="17" t="s">
        <v>5</v>
      </c>
      <c r="H102" s="17" t="s">
        <v>5</v>
      </c>
      <c r="I102" s="17" t="s">
        <v>5</v>
      </c>
      <c r="J102" s="17"/>
    </row>
    <row r="103" spans="2:10" ht="20.100000000000001" customHeight="1" x14ac:dyDescent="0.25">
      <c r="B103" s="327"/>
      <c r="C103" s="3" t="s">
        <v>361</v>
      </c>
      <c r="D103" s="17" t="s">
        <v>5</v>
      </c>
      <c r="E103" s="17" t="s">
        <v>5</v>
      </c>
      <c r="F103" s="17" t="s">
        <v>5</v>
      </c>
      <c r="G103" s="17" t="s">
        <v>5</v>
      </c>
      <c r="H103" s="17" t="s">
        <v>5</v>
      </c>
      <c r="I103" s="17" t="s">
        <v>5</v>
      </c>
      <c r="J103" s="17"/>
    </row>
    <row r="104" spans="2:10" ht="20.100000000000001" customHeight="1" x14ac:dyDescent="0.25">
      <c r="B104" s="327"/>
      <c r="C104" s="31" t="s">
        <v>293</v>
      </c>
      <c r="D104" s="14" t="s">
        <v>91</v>
      </c>
      <c r="E104" s="14" t="s">
        <v>52</v>
      </c>
      <c r="F104" s="14" t="s">
        <v>87</v>
      </c>
      <c r="G104" s="14" t="s">
        <v>5</v>
      </c>
      <c r="H104" s="14"/>
      <c r="I104" s="14" t="s">
        <v>229</v>
      </c>
      <c r="J104" s="261"/>
    </row>
    <row r="105" spans="2:10" ht="20.100000000000001" customHeight="1" x14ac:dyDescent="0.25">
      <c r="B105" s="331" t="s">
        <v>112</v>
      </c>
      <c r="C105" s="45" t="s">
        <v>362</v>
      </c>
      <c r="D105" s="14" t="s">
        <v>112</v>
      </c>
      <c r="E105" s="14" t="s">
        <v>52</v>
      </c>
      <c r="F105" s="14" t="s">
        <v>111</v>
      </c>
      <c r="G105" s="14" t="s">
        <v>5</v>
      </c>
      <c r="H105" s="14"/>
      <c r="I105" s="14" t="s">
        <v>228</v>
      </c>
      <c r="J105" s="261"/>
    </row>
    <row r="106" spans="2:10" ht="20.100000000000001" customHeight="1" x14ac:dyDescent="0.25">
      <c r="B106" s="336"/>
      <c r="C106" s="3" t="s">
        <v>363</v>
      </c>
      <c r="D106" s="14" t="s">
        <v>108</v>
      </c>
      <c r="E106" s="14" t="s">
        <v>52</v>
      </c>
      <c r="F106" s="14" t="s">
        <v>110</v>
      </c>
      <c r="G106" s="14" t="s">
        <v>5</v>
      </c>
      <c r="H106" s="14"/>
      <c r="I106" s="14" t="s">
        <v>227</v>
      </c>
      <c r="J106" s="261"/>
    </row>
    <row r="107" spans="2:10" ht="30" customHeight="1" x14ac:dyDescent="0.25">
      <c r="B107" s="15" t="s">
        <v>232</v>
      </c>
      <c r="C107" s="37"/>
      <c r="D107" s="35"/>
      <c r="E107" s="35"/>
      <c r="F107" s="35"/>
      <c r="G107" s="36"/>
      <c r="H107" s="35"/>
      <c r="I107" s="35"/>
      <c r="J107" s="35"/>
    </row>
    <row r="108" spans="2:10" ht="30" customHeight="1" x14ac:dyDescent="0.25">
      <c r="B108" s="1"/>
    </row>
    <row r="109" spans="2:10" ht="30" customHeight="1" x14ac:dyDescent="0.25">
      <c r="B109" s="1"/>
    </row>
    <row r="122" spans="9:10" ht="30" customHeight="1" x14ac:dyDescent="0.25">
      <c r="I122" s="1"/>
      <c r="J122" s="1"/>
    </row>
    <row r="123" spans="9:10" ht="30" customHeight="1" x14ac:dyDescent="0.25">
      <c r="I123" s="1"/>
      <c r="J123" s="1"/>
    </row>
    <row r="124" spans="9:10" ht="30" customHeight="1" x14ac:dyDescent="0.25">
      <c r="I124" s="1"/>
      <c r="J124" s="1"/>
    </row>
    <row r="125" spans="9:10" ht="30" customHeight="1" x14ac:dyDescent="0.25">
      <c r="I125" s="1"/>
      <c r="J125" s="1"/>
    </row>
    <row r="126" spans="9:10" ht="30" customHeight="1" x14ac:dyDescent="0.25">
      <c r="I126" s="1"/>
      <c r="J126" s="1"/>
    </row>
    <row r="127" spans="9:10" ht="30" customHeight="1" x14ac:dyDescent="0.25">
      <c r="I127" s="1"/>
      <c r="J127" s="1"/>
    </row>
    <row r="128" spans="9:10" ht="30" customHeight="1" x14ac:dyDescent="0.25">
      <c r="I128" s="1"/>
      <c r="J128" s="1"/>
    </row>
    <row r="129" spans="9:10" ht="30" customHeight="1" x14ac:dyDescent="0.25">
      <c r="I129" s="1"/>
      <c r="J129" s="1"/>
    </row>
    <row r="130" spans="9:10" ht="30" customHeight="1" x14ac:dyDescent="0.25">
      <c r="I130" s="1"/>
      <c r="J130" s="1"/>
    </row>
    <row r="131" spans="9:10" ht="30" customHeight="1" x14ac:dyDescent="0.25">
      <c r="I131" s="1"/>
      <c r="J131" s="1"/>
    </row>
    <row r="132" spans="9:10" ht="30" customHeight="1" x14ac:dyDescent="0.25">
      <c r="I132" s="1"/>
      <c r="J132" s="1"/>
    </row>
    <row r="133" spans="9:10" ht="30" customHeight="1" x14ac:dyDescent="0.25">
      <c r="I133" s="1"/>
      <c r="J133" s="1"/>
    </row>
    <row r="134" spans="9:10" ht="30" customHeight="1" x14ac:dyDescent="0.25">
      <c r="I134" s="1"/>
      <c r="J134" s="1"/>
    </row>
    <row r="135" spans="9:10" ht="30" customHeight="1" x14ac:dyDescent="0.25">
      <c r="I135" s="1"/>
      <c r="J135" s="1"/>
    </row>
    <row r="136" spans="9:10" ht="30" customHeight="1" x14ac:dyDescent="0.25">
      <c r="I136" s="1"/>
      <c r="J136" s="1"/>
    </row>
    <row r="137" spans="9:10" ht="30" customHeight="1" x14ac:dyDescent="0.25">
      <c r="I137" s="1"/>
      <c r="J137" s="1"/>
    </row>
    <row r="138" spans="9:10" ht="30" customHeight="1" x14ac:dyDescent="0.25">
      <c r="I138" s="1"/>
      <c r="J138" s="1"/>
    </row>
    <row r="139" spans="9:10" ht="30" customHeight="1" x14ac:dyDescent="0.25">
      <c r="I139" s="1"/>
      <c r="J139" s="1"/>
    </row>
    <row r="140" spans="9:10" ht="30" customHeight="1" x14ac:dyDescent="0.25">
      <c r="I140" s="1"/>
      <c r="J140" s="1"/>
    </row>
    <row r="141" spans="9:10" ht="30" customHeight="1" x14ac:dyDescent="0.25">
      <c r="I141" s="1"/>
      <c r="J141" s="1"/>
    </row>
    <row r="142" spans="9:10" ht="30" customHeight="1" x14ac:dyDescent="0.25">
      <c r="I142" s="1"/>
      <c r="J142" s="1"/>
    </row>
    <row r="143" spans="9:10" ht="30" customHeight="1" x14ac:dyDescent="0.25">
      <c r="I143" s="1"/>
      <c r="J143" s="1"/>
    </row>
    <row r="144" spans="9:10" ht="30" customHeight="1" x14ac:dyDescent="0.25">
      <c r="I144" s="1"/>
      <c r="J144" s="1"/>
    </row>
    <row r="145" spans="9:10" ht="30" customHeight="1" x14ac:dyDescent="0.25">
      <c r="I145" s="1"/>
      <c r="J145" s="1"/>
    </row>
    <row r="146" spans="9:10" ht="30" customHeight="1" x14ac:dyDescent="0.25">
      <c r="I146" s="1"/>
      <c r="J146" s="1"/>
    </row>
    <row r="147" spans="9:10" ht="30" customHeight="1" x14ac:dyDescent="0.25">
      <c r="I147" s="1"/>
      <c r="J147" s="1"/>
    </row>
    <row r="148" spans="9:10" ht="30" customHeight="1" x14ac:dyDescent="0.25">
      <c r="I148" s="1"/>
      <c r="J148" s="1"/>
    </row>
    <row r="149" spans="9:10" ht="30" customHeight="1" x14ac:dyDescent="0.25">
      <c r="I149" s="1"/>
      <c r="J149" s="1"/>
    </row>
    <row r="150" spans="9:10" ht="30" customHeight="1" x14ac:dyDescent="0.25">
      <c r="I150" s="1"/>
      <c r="J150" s="1"/>
    </row>
    <row r="151" spans="9:10" ht="30" customHeight="1" x14ac:dyDescent="0.25">
      <c r="I151" s="1"/>
      <c r="J151" s="1"/>
    </row>
    <row r="152" spans="9:10" ht="30" customHeight="1" x14ac:dyDescent="0.25">
      <c r="I152" s="1"/>
      <c r="J152" s="1"/>
    </row>
    <row r="153" spans="9:10" ht="30" customHeight="1" x14ac:dyDescent="0.25">
      <c r="I153" s="1"/>
      <c r="J153" s="1"/>
    </row>
    <row r="154" spans="9:10" ht="30" customHeight="1" x14ac:dyDescent="0.25">
      <c r="I154" s="1"/>
      <c r="J154" s="1"/>
    </row>
    <row r="155" spans="9:10" ht="30" customHeight="1" x14ac:dyDescent="0.25">
      <c r="I155" s="1"/>
      <c r="J155" s="1"/>
    </row>
    <row r="156" spans="9:10" ht="30" customHeight="1" x14ac:dyDescent="0.25">
      <c r="I156" s="1"/>
      <c r="J156" s="1"/>
    </row>
    <row r="157" spans="9:10" ht="30" customHeight="1" x14ac:dyDescent="0.25">
      <c r="I157" s="1"/>
      <c r="J157" s="1"/>
    </row>
    <row r="158" spans="9:10" ht="30" customHeight="1" x14ac:dyDescent="0.25">
      <c r="I158" s="1"/>
      <c r="J158" s="1"/>
    </row>
  </sheetData>
  <mergeCells count="38">
    <mergeCell ref="B79:B86"/>
    <mergeCell ref="C79:C85"/>
    <mergeCell ref="H79:H85"/>
    <mergeCell ref="C33:I33"/>
    <mergeCell ref="B35:B36"/>
    <mergeCell ref="B37:B38"/>
    <mergeCell ref="B39:B49"/>
    <mergeCell ref="C39:C41"/>
    <mergeCell ref="H39:H41"/>
    <mergeCell ref="C48:C49"/>
    <mergeCell ref="H48:H49"/>
    <mergeCell ref="B50:B57"/>
    <mergeCell ref="C50:C56"/>
    <mergeCell ref="H50:H56"/>
    <mergeCell ref="C62:I62"/>
    <mergeCell ref="B64:B65"/>
    <mergeCell ref="B66:B67"/>
    <mergeCell ref="B68:B78"/>
    <mergeCell ref="C68:C70"/>
    <mergeCell ref="H68:H70"/>
    <mergeCell ref="C77:C78"/>
    <mergeCell ref="H77:H78"/>
    <mergeCell ref="C4:I4"/>
    <mergeCell ref="B6:B7"/>
    <mergeCell ref="B8:B9"/>
    <mergeCell ref="B10:B20"/>
    <mergeCell ref="B21:B28"/>
    <mergeCell ref="C21:C27"/>
    <mergeCell ref="H21:H27"/>
    <mergeCell ref="C19:C20"/>
    <mergeCell ref="H19:H20"/>
    <mergeCell ref="C10:C12"/>
    <mergeCell ref="H10:H12"/>
    <mergeCell ref="B105:B106"/>
    <mergeCell ref="C91:I91"/>
    <mergeCell ref="B93:B94"/>
    <mergeCell ref="B95:B96"/>
    <mergeCell ref="B97:B104"/>
  </mergeCells>
  <conditionalFormatting sqref="A93:A103 K93:XFD103 C98:I102 D18:G18 E19:G19 F18:F19 D20:G20 B6:F6 C7:G7 A6:A19 K6:XFD19 D68:F70 I69:I70 A64:A77 K64:XFD77">
    <cfRule type="cellIs" dxfId="3576" priority="415" operator="equal">
      <formula>"NA"</formula>
    </cfRule>
  </conditionalFormatting>
  <conditionalFormatting sqref="A104:A107 D107:E107 H107:I107 K104:XFD107">
    <cfRule type="cellIs" dxfId="3575" priority="414" operator="equal">
      <formula>"NA"</formula>
    </cfRule>
  </conditionalFormatting>
  <conditionalFormatting sqref="F105">
    <cfRule type="cellIs" dxfId="3574" priority="392" operator="equal">
      <formula>"NA"</formula>
    </cfRule>
  </conditionalFormatting>
  <conditionalFormatting sqref="F107">
    <cfRule type="cellIs" dxfId="3573" priority="413" operator="equal">
      <formula>"NA"</formula>
    </cfRule>
  </conditionalFormatting>
  <conditionalFormatting sqref="B103:C103">
    <cfRule type="cellIs" dxfId="3572" priority="401" operator="equal">
      <formula>"NA"</formula>
    </cfRule>
  </conditionalFormatting>
  <conditionalFormatting sqref="B93:C93 B95:I96 C94 C97">
    <cfRule type="cellIs" dxfId="3571" priority="402" operator="equal">
      <formula>"NA"</formula>
    </cfRule>
  </conditionalFormatting>
  <conditionalFormatting sqref="D104:E104 H104:I104">
    <cfRule type="cellIs" dxfId="3570" priority="397" operator="equal">
      <formula>"NA"</formula>
    </cfRule>
  </conditionalFormatting>
  <conditionalFormatting sqref="D93:F93 H93:I93">
    <cfRule type="cellIs" dxfId="3569" priority="400" operator="equal">
      <formula>"NA"</formula>
    </cfRule>
  </conditionalFormatting>
  <conditionalFormatting sqref="D94:I94">
    <cfRule type="cellIs" dxfId="3568" priority="399" operator="equal">
      <formula>"NA"</formula>
    </cfRule>
  </conditionalFormatting>
  <conditionalFormatting sqref="D97:F97 H97:I97">
    <cfRule type="cellIs" dxfId="3567" priority="398" operator="equal">
      <formula>"NA"</formula>
    </cfRule>
  </conditionalFormatting>
  <conditionalFormatting sqref="F104">
    <cfRule type="cellIs" dxfId="3566" priority="396" operator="equal">
      <formula>"NA"</formula>
    </cfRule>
  </conditionalFormatting>
  <conditionalFormatting sqref="D106:E106 H106:I106">
    <cfRule type="cellIs" dxfId="3565" priority="395" operator="equal">
      <formula>"NA"</formula>
    </cfRule>
  </conditionalFormatting>
  <conditionalFormatting sqref="D105:E105 H105:I105">
    <cfRule type="cellIs" dxfId="3564" priority="394" operator="equal">
      <formula>"NA"</formula>
    </cfRule>
  </conditionalFormatting>
  <conditionalFormatting sqref="F106">
    <cfRule type="cellIs" dxfId="3563" priority="393" operator="equal">
      <formula>"NA"</formula>
    </cfRule>
  </conditionalFormatting>
  <conditionalFormatting sqref="D103:I103">
    <cfRule type="cellIs" dxfId="3562" priority="384" operator="equal">
      <formula>"NA"</formula>
    </cfRule>
  </conditionalFormatting>
  <conditionalFormatting sqref="C13:I14 C16:I17 C15 F15">
    <cfRule type="cellIs" dxfId="3561" priority="345" operator="equal">
      <formula>"NA"</formula>
    </cfRule>
  </conditionalFormatting>
  <conditionalFormatting sqref="A20:A28 K20:XFD28">
    <cfRule type="cellIs" dxfId="3560" priority="344" operator="equal">
      <formula>"NA"</formula>
    </cfRule>
  </conditionalFormatting>
  <conditionalFormatting sqref="F22:F27">
    <cfRule type="cellIs" dxfId="3559" priority="326" operator="equal">
      <formula>"NA"</formula>
    </cfRule>
  </conditionalFormatting>
  <conditionalFormatting sqref="B18:C18 B19">
    <cfRule type="cellIs" dxfId="3558" priority="335" operator="equal">
      <formula>"NA"</formula>
    </cfRule>
  </conditionalFormatting>
  <conditionalFormatting sqref="B8:I9 C10">
    <cfRule type="cellIs" dxfId="3557" priority="336" operator="equal">
      <formula>"NA"</formula>
    </cfRule>
  </conditionalFormatting>
  <conditionalFormatting sqref="H6:I6">
    <cfRule type="cellIs" dxfId="3556" priority="334" operator="equal">
      <formula>"NA"</formula>
    </cfRule>
  </conditionalFormatting>
  <conditionalFormatting sqref="I7">
    <cfRule type="cellIs" dxfId="3555" priority="333" operator="equal">
      <formula>"NA"</formula>
    </cfRule>
  </conditionalFormatting>
  <conditionalFormatting sqref="I11:I12 D10:F12">
    <cfRule type="cellIs" dxfId="3554" priority="332" operator="equal">
      <formula>"NA"</formula>
    </cfRule>
  </conditionalFormatting>
  <conditionalFormatting sqref="D28:E28 I28">
    <cfRule type="cellIs" dxfId="3553" priority="329" operator="equal">
      <formula>"NA"</formula>
    </cfRule>
  </conditionalFormatting>
  <conditionalFormatting sqref="D22:E23 I22 E21 H21 E24:E27 I24:I27">
    <cfRule type="cellIs" dxfId="3552" priority="328" operator="equal">
      <formula>"NA"</formula>
    </cfRule>
  </conditionalFormatting>
  <conditionalFormatting sqref="F28">
    <cfRule type="cellIs" dxfId="3551" priority="327" operator="equal">
      <formula>"NA"</formula>
    </cfRule>
  </conditionalFormatting>
  <conditionalFormatting sqref="H7">
    <cfRule type="cellIs" dxfId="3550" priority="309" operator="equal">
      <formula>"NA"</formula>
    </cfRule>
  </conditionalFormatting>
  <conditionalFormatting sqref="J98:J102">
    <cfRule type="cellIs" dxfId="3549" priority="281" operator="equal">
      <formula>"NA"</formula>
    </cfRule>
  </conditionalFormatting>
  <conditionalFormatting sqref="J107">
    <cfRule type="cellIs" dxfId="3548" priority="280" operator="equal">
      <formula>"NA"</formula>
    </cfRule>
  </conditionalFormatting>
  <conditionalFormatting sqref="J95:J96">
    <cfRule type="cellIs" dxfId="3547" priority="279" operator="equal">
      <formula>"NA"</formula>
    </cfRule>
  </conditionalFormatting>
  <conditionalFormatting sqref="J104">
    <cfRule type="cellIs" dxfId="3546" priority="275" operator="equal">
      <formula>"NA"</formula>
    </cfRule>
  </conditionalFormatting>
  <conditionalFormatting sqref="J93">
    <cfRule type="cellIs" dxfId="3545" priority="278" operator="equal">
      <formula>"NA"</formula>
    </cfRule>
  </conditionalFormatting>
  <conditionalFormatting sqref="J94">
    <cfRule type="cellIs" dxfId="3544" priority="277" operator="equal">
      <formula>"NA"</formula>
    </cfRule>
  </conditionalFormatting>
  <conditionalFormatting sqref="J97">
    <cfRule type="cellIs" dxfId="3543" priority="276" operator="equal">
      <formula>"NA"</formula>
    </cfRule>
  </conditionalFormatting>
  <conditionalFormatting sqref="J106">
    <cfRule type="cellIs" dxfId="3542" priority="274" operator="equal">
      <formula>"NA"</formula>
    </cfRule>
  </conditionalFormatting>
  <conditionalFormatting sqref="J105">
    <cfRule type="cellIs" dxfId="3541" priority="273" operator="equal">
      <formula>"NA"</formula>
    </cfRule>
  </conditionalFormatting>
  <conditionalFormatting sqref="J103">
    <cfRule type="cellIs" dxfId="3540" priority="265" operator="equal">
      <formula>"NA"</formula>
    </cfRule>
  </conditionalFormatting>
  <conditionalFormatting sqref="J13:J17">
    <cfRule type="cellIs" dxfId="3539" priority="257" operator="equal">
      <formula>"NA"</formula>
    </cfRule>
  </conditionalFormatting>
  <conditionalFormatting sqref="J8:J9">
    <cfRule type="cellIs" dxfId="3538" priority="256" operator="equal">
      <formula>"NA"</formula>
    </cfRule>
  </conditionalFormatting>
  <conditionalFormatting sqref="J20">
    <cfRule type="cellIs" dxfId="3537" priority="252" operator="equal">
      <formula>"NA"</formula>
    </cfRule>
  </conditionalFormatting>
  <conditionalFormatting sqref="J6">
    <cfRule type="cellIs" dxfId="3536" priority="255" operator="equal">
      <formula>"NA"</formula>
    </cfRule>
  </conditionalFormatting>
  <conditionalFormatting sqref="J10:J12">
    <cfRule type="cellIs" dxfId="3535" priority="253" operator="equal">
      <formula>"NA"</formula>
    </cfRule>
  </conditionalFormatting>
  <conditionalFormatting sqref="J28">
    <cfRule type="cellIs" dxfId="3534" priority="251" operator="equal">
      <formula>"NA"</formula>
    </cfRule>
  </conditionalFormatting>
  <conditionalFormatting sqref="J21:J27">
    <cfRule type="cellIs" dxfId="3533" priority="250" operator="equal">
      <formula>"NA"</formula>
    </cfRule>
  </conditionalFormatting>
  <conditionalFormatting sqref="D15:G15 J15">
    <cfRule type="cellIs" dxfId="3532" priority="243" operator="equal">
      <formula>"NA"</formula>
    </cfRule>
  </conditionalFormatting>
  <conditionalFormatting sqref="J7">
    <cfRule type="cellIs" dxfId="3531" priority="248" operator="equal">
      <formula>"NA"</formula>
    </cfRule>
  </conditionalFormatting>
  <conditionalFormatting sqref="H10">
    <cfRule type="cellIs" dxfId="3530" priority="247" operator="equal">
      <formula>"NA"</formula>
    </cfRule>
  </conditionalFormatting>
  <conditionalFormatting sqref="I18">
    <cfRule type="cellIs" dxfId="3529" priority="231" operator="equal">
      <formula>"NA"</formula>
    </cfRule>
  </conditionalFormatting>
  <conditionalFormatting sqref="I10">
    <cfRule type="cellIs" dxfId="3528" priority="244" operator="equal">
      <formula>"NA"</formula>
    </cfRule>
  </conditionalFormatting>
  <conditionalFormatting sqref="D15">
    <cfRule type="cellIs" dxfId="3527" priority="242" operator="equal">
      <formula>"NA"</formula>
    </cfRule>
  </conditionalFormatting>
  <conditionalFormatting sqref="H15">
    <cfRule type="cellIs" dxfId="3526" priority="241" operator="equal">
      <formula>"NA"</formula>
    </cfRule>
  </conditionalFormatting>
  <conditionalFormatting sqref="I15">
    <cfRule type="cellIs" dxfId="3525" priority="240" operator="equal">
      <formula>"NA"</formula>
    </cfRule>
  </conditionalFormatting>
  <conditionalFormatting sqref="J18:J19">
    <cfRule type="cellIs" dxfId="3524" priority="235" operator="equal">
      <formula>"NA"</formula>
    </cfRule>
  </conditionalFormatting>
  <conditionalFormatting sqref="J18:J19">
    <cfRule type="cellIs" dxfId="3523" priority="234" operator="equal">
      <formula>"NA"</formula>
    </cfRule>
  </conditionalFormatting>
  <conditionalFormatting sqref="H18:H19">
    <cfRule type="cellIs" dxfId="3522" priority="232" operator="equal">
      <formula>"NA"</formula>
    </cfRule>
  </conditionalFormatting>
  <conditionalFormatting sqref="I19">
    <cfRule type="cellIs" dxfId="3521" priority="230" operator="equal">
      <formula>"NA"</formula>
    </cfRule>
  </conditionalFormatting>
  <conditionalFormatting sqref="H28">
    <cfRule type="cellIs" dxfId="3520" priority="224" operator="equal">
      <formula>"NA"</formula>
    </cfRule>
  </conditionalFormatting>
  <conditionalFormatting sqref="D21">
    <cfRule type="cellIs" dxfId="3519" priority="223" operator="equal">
      <formula>"NA"</formula>
    </cfRule>
  </conditionalFormatting>
  <conditionalFormatting sqref="I21">
    <cfRule type="cellIs" dxfId="3518" priority="222" operator="equal">
      <formula>"NA"</formula>
    </cfRule>
  </conditionalFormatting>
  <conditionalFormatting sqref="F21">
    <cfRule type="cellIs" dxfId="3517" priority="221" operator="equal">
      <formula>"NA"</formula>
    </cfRule>
  </conditionalFormatting>
  <conditionalFormatting sqref="I23">
    <cfRule type="cellIs" dxfId="3516" priority="220" operator="equal">
      <formula>"NA"</formula>
    </cfRule>
  </conditionalFormatting>
  <conditionalFormatting sqref="I23">
    <cfRule type="cellIs" dxfId="3515" priority="219" operator="equal">
      <formula>"NA"</formula>
    </cfRule>
  </conditionalFormatting>
  <conditionalFormatting sqref="I23">
    <cfRule type="cellIs" dxfId="3514" priority="218" operator="equal">
      <formula>"NA"</formula>
    </cfRule>
  </conditionalFormatting>
  <conditionalFormatting sqref="D24">
    <cfRule type="cellIs" dxfId="3513" priority="217" operator="equal">
      <formula>"NA"</formula>
    </cfRule>
  </conditionalFormatting>
  <conditionalFormatting sqref="D25">
    <cfRule type="cellIs" dxfId="3512" priority="216" operator="equal">
      <formula>"NA"</formula>
    </cfRule>
  </conditionalFormatting>
  <conditionalFormatting sqref="D26">
    <cfRule type="cellIs" dxfId="3511" priority="215" operator="equal">
      <formula>"NA"</formula>
    </cfRule>
  </conditionalFormatting>
  <conditionalFormatting sqref="D27">
    <cfRule type="cellIs" dxfId="3510" priority="214" operator="equal">
      <formula>"NA"</formula>
    </cfRule>
  </conditionalFormatting>
  <conditionalFormatting sqref="D76:G76 E77:G77 B64:F64 C65:G65 D78:G78">
    <cfRule type="cellIs" dxfId="3509" priority="203" operator="equal">
      <formula>"NA"</formula>
    </cfRule>
  </conditionalFormatting>
  <conditionalFormatting sqref="C71:I72 C74:I75 C73 F73">
    <cfRule type="cellIs" dxfId="3508" priority="178" operator="equal">
      <formula>"NA"</formula>
    </cfRule>
  </conditionalFormatting>
  <conditionalFormatting sqref="A78:A86 K78:XFD86">
    <cfRule type="cellIs" dxfId="3507" priority="177" operator="equal">
      <formula>"NA"</formula>
    </cfRule>
  </conditionalFormatting>
  <conditionalFormatting sqref="F80:F85">
    <cfRule type="cellIs" dxfId="3506" priority="161" operator="equal">
      <formula>"NA"</formula>
    </cfRule>
  </conditionalFormatting>
  <conditionalFormatting sqref="B76:C76 B77">
    <cfRule type="cellIs" dxfId="3505" priority="168" operator="equal">
      <formula>"NA"</formula>
    </cfRule>
  </conditionalFormatting>
  <conditionalFormatting sqref="B66:I67 C68:C69">
    <cfRule type="cellIs" dxfId="3504" priority="169" operator="equal">
      <formula>"NA"</formula>
    </cfRule>
  </conditionalFormatting>
  <conditionalFormatting sqref="H64:I64">
    <cfRule type="cellIs" dxfId="3503" priority="167" operator="equal">
      <formula>"NA"</formula>
    </cfRule>
  </conditionalFormatting>
  <conditionalFormatting sqref="I65">
    <cfRule type="cellIs" dxfId="3502" priority="166" operator="equal">
      <formula>"NA"</formula>
    </cfRule>
  </conditionalFormatting>
  <conditionalFormatting sqref="D86:E86 I86">
    <cfRule type="cellIs" dxfId="3501" priority="164" operator="equal">
      <formula>"NA"</formula>
    </cfRule>
  </conditionalFormatting>
  <conditionalFormatting sqref="D80:E81 I80 E79 H79 E82:E85 I82:I85">
    <cfRule type="cellIs" dxfId="3500" priority="163" operator="equal">
      <formula>"NA"</formula>
    </cfRule>
  </conditionalFormatting>
  <conditionalFormatting sqref="F86">
    <cfRule type="cellIs" dxfId="3499" priority="162" operator="equal">
      <formula>"NA"</formula>
    </cfRule>
  </conditionalFormatting>
  <conditionalFormatting sqref="H65">
    <cfRule type="cellIs" dxfId="3498" priority="146" operator="equal">
      <formula>"NA"</formula>
    </cfRule>
  </conditionalFormatting>
  <conditionalFormatting sqref="J71:J75">
    <cfRule type="cellIs" dxfId="3497" priority="138" operator="equal">
      <formula>"NA"</formula>
    </cfRule>
  </conditionalFormatting>
  <conditionalFormatting sqref="J66:J67">
    <cfRule type="cellIs" dxfId="3496" priority="137" operator="equal">
      <formula>"NA"</formula>
    </cfRule>
  </conditionalFormatting>
  <conditionalFormatting sqref="J78">
    <cfRule type="cellIs" dxfId="3495" priority="134" operator="equal">
      <formula>"NA"</formula>
    </cfRule>
  </conditionalFormatting>
  <conditionalFormatting sqref="J64">
    <cfRule type="cellIs" dxfId="3494" priority="136" operator="equal">
      <formula>"NA"</formula>
    </cfRule>
  </conditionalFormatting>
  <conditionalFormatting sqref="J68:J70">
    <cfRule type="cellIs" dxfId="3493" priority="135" operator="equal">
      <formula>"NA"</formula>
    </cfRule>
  </conditionalFormatting>
  <conditionalFormatting sqref="J86">
    <cfRule type="cellIs" dxfId="3492" priority="133" operator="equal">
      <formula>"NA"</formula>
    </cfRule>
  </conditionalFormatting>
  <conditionalFormatting sqref="J79:J85">
    <cfRule type="cellIs" dxfId="3491" priority="132" operator="equal">
      <formula>"NA"</formula>
    </cfRule>
  </conditionalFormatting>
  <conditionalFormatting sqref="D73:G73 J73">
    <cfRule type="cellIs" dxfId="3490" priority="128" operator="equal">
      <formula>"NA"</formula>
    </cfRule>
  </conditionalFormatting>
  <conditionalFormatting sqref="J65">
    <cfRule type="cellIs" dxfId="3489" priority="131" operator="equal">
      <formula>"NA"</formula>
    </cfRule>
  </conditionalFormatting>
  <conditionalFormatting sqref="H68:H69">
    <cfRule type="cellIs" dxfId="3488" priority="130" operator="equal">
      <formula>"NA"</formula>
    </cfRule>
  </conditionalFormatting>
  <conditionalFormatting sqref="I76">
    <cfRule type="cellIs" dxfId="3487" priority="121" operator="equal">
      <formula>"NA"</formula>
    </cfRule>
  </conditionalFormatting>
  <conditionalFormatting sqref="I68:I69">
    <cfRule type="cellIs" dxfId="3486" priority="129" operator="equal">
      <formula>"NA"</formula>
    </cfRule>
  </conditionalFormatting>
  <conditionalFormatting sqref="D73">
    <cfRule type="cellIs" dxfId="3485" priority="127" operator="equal">
      <formula>"NA"</formula>
    </cfRule>
  </conditionalFormatting>
  <conditionalFormatting sqref="H73">
    <cfRule type="cellIs" dxfId="3484" priority="126" operator="equal">
      <formula>"NA"</formula>
    </cfRule>
  </conditionalFormatting>
  <conditionalFormatting sqref="I73">
    <cfRule type="cellIs" dxfId="3483" priority="125" operator="equal">
      <formula>"NA"</formula>
    </cfRule>
  </conditionalFormatting>
  <conditionalFormatting sqref="J76:J77">
    <cfRule type="cellIs" dxfId="3482" priority="124" operator="equal">
      <formula>"NA"</formula>
    </cfRule>
  </conditionalFormatting>
  <conditionalFormatting sqref="J76:J77">
    <cfRule type="cellIs" dxfId="3481" priority="123" operator="equal">
      <formula>"NA"</formula>
    </cfRule>
  </conditionalFormatting>
  <conditionalFormatting sqref="H76:H77">
    <cfRule type="cellIs" dxfId="3480" priority="122" operator="equal">
      <formula>"NA"</formula>
    </cfRule>
  </conditionalFormatting>
  <conditionalFormatting sqref="I77">
    <cfRule type="cellIs" dxfId="3479" priority="120" operator="equal">
      <formula>"NA"</formula>
    </cfRule>
  </conditionalFormatting>
  <conditionalFormatting sqref="H86">
    <cfRule type="cellIs" dxfId="3478" priority="119" operator="equal">
      <formula>"NA"</formula>
    </cfRule>
  </conditionalFormatting>
  <conditionalFormatting sqref="D79">
    <cfRule type="cellIs" dxfId="3477" priority="118" operator="equal">
      <formula>"NA"</formula>
    </cfRule>
  </conditionalFormatting>
  <conditionalFormatting sqref="I79">
    <cfRule type="cellIs" dxfId="3476" priority="117" operator="equal">
      <formula>"NA"</formula>
    </cfRule>
  </conditionalFormatting>
  <conditionalFormatting sqref="F79">
    <cfRule type="cellIs" dxfId="3475" priority="116" operator="equal">
      <formula>"NA"</formula>
    </cfRule>
  </conditionalFormatting>
  <conditionalFormatting sqref="I81">
    <cfRule type="cellIs" dxfId="3474" priority="115" operator="equal">
      <formula>"NA"</formula>
    </cfRule>
  </conditionalFormatting>
  <conditionalFormatting sqref="I81">
    <cfRule type="cellIs" dxfId="3473" priority="114" operator="equal">
      <formula>"NA"</formula>
    </cfRule>
  </conditionalFormatting>
  <conditionalFormatting sqref="I81">
    <cfRule type="cellIs" dxfId="3472" priority="113" operator="equal">
      <formula>"NA"</formula>
    </cfRule>
  </conditionalFormatting>
  <conditionalFormatting sqref="D82">
    <cfRule type="cellIs" dxfId="3471" priority="112" operator="equal">
      <formula>"NA"</formula>
    </cfRule>
  </conditionalFormatting>
  <conditionalFormatting sqref="D83">
    <cfRule type="cellIs" dxfId="3470" priority="111" operator="equal">
      <formula>"NA"</formula>
    </cfRule>
  </conditionalFormatting>
  <conditionalFormatting sqref="D84">
    <cfRule type="cellIs" dxfId="3469" priority="110" operator="equal">
      <formula>"NA"</formula>
    </cfRule>
  </conditionalFormatting>
  <conditionalFormatting sqref="D85">
    <cfRule type="cellIs" dxfId="3468" priority="109" operator="equal">
      <formula>"NA"</formula>
    </cfRule>
  </conditionalFormatting>
  <conditionalFormatting sqref="D47:G47 E48:G48 D49:G49 B35:F35 C36:G36 A35:A48 K35:XFD48">
    <cfRule type="cellIs" dxfId="3467" priority="98" operator="equal">
      <formula>"NA"</formula>
    </cfRule>
  </conditionalFormatting>
  <conditionalFormatting sqref="C42:I43 C45:I46 C44 F44">
    <cfRule type="cellIs" dxfId="3466" priority="73" operator="equal">
      <formula>"NA"</formula>
    </cfRule>
  </conditionalFormatting>
  <conditionalFormatting sqref="A49:A57 K49:XFD57">
    <cfRule type="cellIs" dxfId="3465" priority="72" operator="equal">
      <formula>"NA"</formula>
    </cfRule>
  </conditionalFormatting>
  <conditionalFormatting sqref="F51:F56">
    <cfRule type="cellIs" dxfId="3464" priority="56" operator="equal">
      <formula>"NA"</formula>
    </cfRule>
  </conditionalFormatting>
  <conditionalFormatting sqref="B47:C47 B48">
    <cfRule type="cellIs" dxfId="3463" priority="63" operator="equal">
      <formula>"NA"</formula>
    </cfRule>
  </conditionalFormatting>
  <conditionalFormatting sqref="B37:I38 C39">
    <cfRule type="cellIs" dxfId="3462" priority="64" operator="equal">
      <formula>"NA"</formula>
    </cfRule>
  </conditionalFormatting>
  <conditionalFormatting sqref="H35:I35">
    <cfRule type="cellIs" dxfId="3461" priority="62" operator="equal">
      <formula>"NA"</formula>
    </cfRule>
  </conditionalFormatting>
  <conditionalFormatting sqref="I36">
    <cfRule type="cellIs" dxfId="3460" priority="61" operator="equal">
      <formula>"NA"</formula>
    </cfRule>
  </conditionalFormatting>
  <conditionalFormatting sqref="I40:I41 D39:F41">
    <cfRule type="cellIs" dxfId="3459" priority="60" operator="equal">
      <formula>"NA"</formula>
    </cfRule>
  </conditionalFormatting>
  <conditionalFormatting sqref="D57:E57 I57">
    <cfRule type="cellIs" dxfId="3458" priority="59" operator="equal">
      <formula>"NA"</formula>
    </cfRule>
  </conditionalFormatting>
  <conditionalFormatting sqref="D51:E52 I51 E50 H50 E53:E56 I53:I56">
    <cfRule type="cellIs" dxfId="3457" priority="58" operator="equal">
      <formula>"NA"</formula>
    </cfRule>
  </conditionalFormatting>
  <conditionalFormatting sqref="F57">
    <cfRule type="cellIs" dxfId="3456" priority="57" operator="equal">
      <formula>"NA"</formula>
    </cfRule>
  </conditionalFormatting>
  <conditionalFormatting sqref="H36">
    <cfRule type="cellIs" dxfId="3455" priority="41" operator="equal">
      <formula>"NA"</formula>
    </cfRule>
  </conditionalFormatting>
  <conditionalFormatting sqref="J42:J46">
    <cfRule type="cellIs" dxfId="3454" priority="33" operator="equal">
      <formula>"NA"</formula>
    </cfRule>
  </conditionalFormatting>
  <conditionalFormatting sqref="J37:J38">
    <cfRule type="cellIs" dxfId="3453" priority="32" operator="equal">
      <formula>"NA"</formula>
    </cfRule>
  </conditionalFormatting>
  <conditionalFormatting sqref="J49">
    <cfRule type="cellIs" dxfId="3452" priority="29" operator="equal">
      <formula>"NA"</formula>
    </cfRule>
  </conditionalFormatting>
  <conditionalFormatting sqref="J35">
    <cfRule type="cellIs" dxfId="3451" priority="31" operator="equal">
      <formula>"NA"</formula>
    </cfRule>
  </conditionalFormatting>
  <conditionalFormatting sqref="J39:J41">
    <cfRule type="cellIs" dxfId="3450" priority="30" operator="equal">
      <formula>"NA"</formula>
    </cfRule>
  </conditionalFormatting>
  <conditionalFormatting sqref="J57">
    <cfRule type="cellIs" dxfId="3449" priority="28" operator="equal">
      <formula>"NA"</formula>
    </cfRule>
  </conditionalFormatting>
  <conditionalFormatting sqref="J50:J56">
    <cfRule type="cellIs" dxfId="3448" priority="27" operator="equal">
      <formula>"NA"</formula>
    </cfRule>
  </conditionalFormatting>
  <conditionalFormatting sqref="D44:G44 J44">
    <cfRule type="cellIs" dxfId="3447" priority="23" operator="equal">
      <formula>"NA"</formula>
    </cfRule>
  </conditionalFormatting>
  <conditionalFormatting sqref="J36">
    <cfRule type="cellIs" dxfId="3446" priority="26" operator="equal">
      <formula>"NA"</formula>
    </cfRule>
  </conditionalFormatting>
  <conditionalFormatting sqref="H39">
    <cfRule type="cellIs" dxfId="3445" priority="25" operator="equal">
      <formula>"NA"</formula>
    </cfRule>
  </conditionalFormatting>
  <conditionalFormatting sqref="I47">
    <cfRule type="cellIs" dxfId="3444" priority="16" operator="equal">
      <formula>"NA"</formula>
    </cfRule>
  </conditionalFormatting>
  <conditionalFormatting sqref="I39">
    <cfRule type="cellIs" dxfId="3443" priority="24" operator="equal">
      <formula>"NA"</formula>
    </cfRule>
  </conditionalFormatting>
  <conditionalFormatting sqref="D44">
    <cfRule type="cellIs" dxfId="3442" priority="22" operator="equal">
      <formula>"NA"</formula>
    </cfRule>
  </conditionalFormatting>
  <conditionalFormatting sqref="H44">
    <cfRule type="cellIs" dxfId="3441" priority="21" operator="equal">
      <formula>"NA"</formula>
    </cfRule>
  </conditionalFormatting>
  <conditionalFormatting sqref="I44">
    <cfRule type="cellIs" dxfId="3440" priority="20" operator="equal">
      <formula>"NA"</formula>
    </cfRule>
  </conditionalFormatting>
  <conditionalFormatting sqref="J47:J48">
    <cfRule type="cellIs" dxfId="3439" priority="19" operator="equal">
      <formula>"NA"</formula>
    </cfRule>
  </conditionalFormatting>
  <conditionalFormatting sqref="J47:J48">
    <cfRule type="cellIs" dxfId="3438" priority="18" operator="equal">
      <formula>"NA"</formula>
    </cfRule>
  </conditionalFormatting>
  <conditionalFormatting sqref="H47:H48">
    <cfRule type="cellIs" dxfId="3437" priority="17" operator="equal">
      <formula>"NA"</formula>
    </cfRule>
  </conditionalFormatting>
  <conditionalFormatting sqref="I48">
    <cfRule type="cellIs" dxfId="3436" priority="15" operator="equal">
      <formula>"NA"</formula>
    </cfRule>
  </conditionalFormatting>
  <conditionalFormatting sqref="H57">
    <cfRule type="cellIs" dxfId="3435" priority="14" operator="equal">
      <formula>"NA"</formula>
    </cfRule>
  </conditionalFormatting>
  <conditionalFormatting sqref="D50">
    <cfRule type="cellIs" dxfId="3434" priority="13" operator="equal">
      <formula>"NA"</formula>
    </cfRule>
  </conditionalFormatting>
  <conditionalFormatting sqref="I50">
    <cfRule type="cellIs" dxfId="3433" priority="12" operator="equal">
      <formula>"NA"</formula>
    </cfRule>
  </conditionalFormatting>
  <conditionalFormatting sqref="F50">
    <cfRule type="cellIs" dxfId="3432" priority="11" operator="equal">
      <formula>"NA"</formula>
    </cfRule>
  </conditionalFormatting>
  <conditionalFormatting sqref="I52">
    <cfRule type="cellIs" dxfId="3431" priority="10" operator="equal">
      <formula>"NA"</formula>
    </cfRule>
  </conditionalFormatting>
  <conditionalFormatting sqref="I52">
    <cfRule type="cellIs" dxfId="3430" priority="9" operator="equal">
      <formula>"NA"</formula>
    </cfRule>
  </conditionalFormatting>
  <conditionalFormatting sqref="I52">
    <cfRule type="cellIs" dxfId="3429" priority="8" operator="equal">
      <formula>"NA"</formula>
    </cfRule>
  </conditionalFormatting>
  <conditionalFormatting sqref="D53">
    <cfRule type="cellIs" dxfId="3428" priority="7" operator="equal">
      <formula>"NA"</formula>
    </cfRule>
  </conditionalFormatting>
  <conditionalFormatting sqref="D54">
    <cfRule type="cellIs" dxfId="3427" priority="6" operator="equal">
      <formula>"NA"</formula>
    </cfRule>
  </conditionalFormatting>
  <conditionalFormatting sqref="D55">
    <cfRule type="cellIs" dxfId="3426" priority="5" operator="equal">
      <formula>"NA"</formula>
    </cfRule>
  </conditionalFormatting>
  <conditionalFormatting sqref="D56">
    <cfRule type="cellIs" dxfId="3425" priority="4" operator="equal">
      <formula>"NA"</formula>
    </cfRule>
  </conditionalFormatting>
  <conditionalFormatting sqref="I78">
    <cfRule type="cellIs" dxfId="3424" priority="3" operator="equal">
      <formula>"NA"</formula>
    </cfRule>
  </conditionalFormatting>
  <conditionalFormatting sqref="F70">
    <cfRule type="cellIs" dxfId="3423" priority="2" operator="equal">
      <formula>"NA"</formula>
    </cfRule>
  </conditionalFormatting>
  <conditionalFormatting sqref="I70">
    <cfRule type="cellIs" dxfId="3422" priority="1" operator="equal">
      <formula>"NA"</formula>
    </cfRule>
  </conditionalFormatting>
  <pageMargins left="0.7" right="0.7" top="0.75" bottom="0.75" header="0.3" footer="0.3"/>
  <pageSetup scale="45" orientation="landscape" r:id="rId1"/>
  <extLst>
    <ext xmlns:x14="http://schemas.microsoft.com/office/spreadsheetml/2009/9/main" uri="{78C0D931-6437-407d-A8EE-F0AAD7539E65}">
      <x14:conditionalFormattings>
        <x14:conditionalFormatting xmlns:xm="http://schemas.microsoft.com/office/excel/2006/main">
          <x14:cfRule type="cellIs" priority="449" operator="equal" id="{851BADF7-CC9A-4F20-BE85-6B4BE7F6C2B5}">
            <xm:f>'L:\Users\wb417362\Desktop\ADePT\[AFR_ Program Validation.xlsx]Auxiliar'!#REF!</xm:f>
            <x14:dxf>
              <fill>
                <patternFill>
                  <bgColor theme="9" tint="0.79998168889431442"/>
                </patternFill>
              </fill>
            </x14:dxf>
          </x14:cfRule>
          <x14:cfRule type="cellIs" priority="450" operator="equal" id="{F53D1E59-B120-48E4-90E5-AACE679AEEFD}">
            <xm:f>'L:\Users\wb417362\Desktop\ADePT\[AFR_ Program Validation.xlsx]Auxiliar'!#REF!</xm:f>
            <x14:dxf>
              <fill>
                <patternFill>
                  <bgColor theme="7" tint="0.79998168889431442"/>
                </patternFill>
              </fill>
            </x14:dxf>
          </x14:cfRule>
          <x14:cfRule type="cellIs" priority="452" operator="equal" id="{83AA79DC-1A54-4969-9012-BB0E6517A7D3}">
            <xm:f>'L:\Users\wb417362\Desktop\ADePT\[AFR_ Program Validation.xlsx]Auxiliar'!#REF!</xm:f>
            <x14:dxf>
              <fill>
                <patternFill>
                  <bgColor theme="6" tint="0.79998168889431442"/>
                </patternFill>
              </fill>
            </x14:dxf>
          </x14:cfRule>
          <xm:sqref>E108 I108 I118:I1048576 E118:E1048576 I110:I111 E110:E111</xm:sqref>
        </x14:conditionalFormatting>
        <x14:conditionalFormatting xmlns:xm="http://schemas.microsoft.com/office/excel/2006/main">
          <x14:cfRule type="cellIs" priority="443" operator="equal" id="{DCC0E5BB-A5C2-453D-995C-62E141CC3550}">
            <xm:f>'L:\Users\wb417362\Desktop\ADePT\[AFR_ Program Validation.xlsx]Auxiliar'!#REF!</xm:f>
            <x14:dxf>
              <fill>
                <patternFill>
                  <bgColor theme="4" tint="0.79998168889431442"/>
                </patternFill>
              </fill>
            </x14:dxf>
          </x14:cfRule>
          <x14:cfRule type="cellIs" priority="444" operator="equal" id="{5EFCC485-3625-411A-8FCD-468CF4A29CCE}">
            <xm:f>'L:\Users\wb417362\Desktop\ADePT\[AFR_ Program Validation.xlsx]Auxiliar'!#REF!</xm:f>
            <x14:dxf>
              <fill>
                <patternFill>
                  <bgColor theme="9" tint="0.79998168889431442"/>
                </patternFill>
              </fill>
            </x14:dxf>
          </x14:cfRule>
          <x14:cfRule type="cellIs" priority="445" operator="equal" id="{54911097-A1C7-4D36-94D4-DCEE0EEF4722}">
            <xm:f>'L:\Users\wb417362\Desktop\ADePT\[AFR_ Program Validation.xlsx]Auxiliar'!#REF!</xm:f>
            <x14:dxf>
              <fill>
                <patternFill>
                  <bgColor theme="9" tint="0.79998168889431442"/>
                </patternFill>
              </fill>
            </x14:dxf>
          </x14:cfRule>
          <x14:cfRule type="cellIs" priority="446" operator="equal" id="{1D8AF011-C415-48A5-9AC7-9ADBDF661350}">
            <xm:f>'L:\Users\wb417362\Desktop\ADePT\[AFR_ Program Validation.xlsx]Auxiliar'!#REF!</xm:f>
            <x14:dxf>
              <fill>
                <patternFill>
                  <bgColor theme="9" tint="0.79998168889431442"/>
                </patternFill>
              </fill>
            </x14:dxf>
          </x14:cfRule>
          <x14:cfRule type="cellIs" priority="447" operator="equal" id="{B2D83DB1-16C9-4C7B-A69A-2F0CEBC7D8BA}">
            <xm:f>'L:\Users\wb417362\Desktop\ADePT\[AFR_ Program Validation.xlsx]Auxiliar'!#REF!</xm:f>
            <x14:dxf>
              <fill>
                <patternFill>
                  <bgColor theme="9" tint="0.79998168889431442"/>
                </patternFill>
              </fill>
            </x14:dxf>
          </x14:cfRule>
          <x14:cfRule type="cellIs" priority="448" operator="equal" id="{E5FD07C8-C149-47C4-8504-BC9E2579FFC7}">
            <xm:f>'L:\Users\wb417362\Desktop\ADePT\[AFR_ Program Validation.xlsx]Auxiliar'!#REF!</xm:f>
            <x14:dxf>
              <fill>
                <patternFill>
                  <bgColor theme="9" tint="0.79998168889431442"/>
                </patternFill>
              </fill>
            </x14:dxf>
          </x14:cfRule>
          <x14:cfRule type="cellIs" priority="451" operator="equal" id="{A2E8CEEF-77EC-4818-A2A2-C8CE7AF9D1F1}">
            <xm:f>'L:\Users\wb417362\Desktop\ADePT\[AFR_ Program Validation.xlsx]Auxiliar'!#REF!</xm:f>
            <x14:dxf>
              <fill>
                <patternFill>
                  <bgColor theme="6" tint="0.79998168889431442"/>
                </patternFill>
              </fill>
            </x14:dxf>
          </x14:cfRule>
          <xm:sqref>E108:F108 H108:I108 C108:C1048576 H118:I1048576 E118:F1048576 H110:I111 E110:F111 H2:J32 B3:C32 F2:F32 B62:C86 F62:F86 H62:J86</xm:sqref>
        </x14:conditionalFormatting>
        <x14:conditionalFormatting xmlns:xm="http://schemas.microsoft.com/office/excel/2006/main">
          <x14:cfRule type="cellIs" priority="439" operator="equal" id="{09C0757D-D03D-49FD-9BA3-70EA6DB5AF4D}">
            <xm:f>'L:\Users\wb417362\Desktop\ADePT\[AFR_ Program Validation.xlsx]Auxiliar'!#REF!</xm:f>
            <x14:dxf>
              <fill>
                <patternFill>
                  <bgColor theme="9" tint="0.79998168889431442"/>
                </patternFill>
              </fill>
            </x14:dxf>
          </x14:cfRule>
          <x14:cfRule type="cellIs" priority="440" operator="equal" id="{407FBDC4-5E46-46B0-BDA0-739E3BE5BB99}">
            <xm:f>'L:\Users\wb417362\Desktop\ADePT\[AFR_ Program Validation.xlsx]Auxiliar'!#REF!</xm:f>
            <x14:dxf>
              <fill>
                <patternFill>
                  <bgColor theme="7" tint="0.79998168889431442"/>
                </patternFill>
              </fill>
            </x14:dxf>
          </x14:cfRule>
          <x14:cfRule type="cellIs" priority="442" operator="equal" id="{0E982B37-548E-49FD-8195-3D1DAFD8BFF7}">
            <xm:f>'L:\Users\wb417362\Desktop\ADePT\[AFR_ Program Validation.xlsx]Auxiliar'!#REF!</xm:f>
            <x14:dxf>
              <fill>
                <patternFill>
                  <bgColor theme="6" tint="0.79998168889431442"/>
                </patternFill>
              </fill>
            </x14:dxf>
          </x14:cfRule>
          <xm:sqref>I2:J32 I62:J86</xm:sqref>
        </x14:conditionalFormatting>
        <x14:conditionalFormatting xmlns:xm="http://schemas.microsoft.com/office/excel/2006/main">
          <x14:cfRule type="cellIs" priority="433" operator="equal" id="{A6E0B32D-0004-4355-AE29-DF4F812FE7D6}">
            <xm:f>'L:\Users\wb417362\Desktop\ADePT\[AFR_ Program Validation.xlsx]Auxiliar'!#REF!</xm:f>
            <x14:dxf>
              <fill>
                <patternFill>
                  <bgColor theme="4" tint="0.79998168889431442"/>
                </patternFill>
              </fill>
            </x14:dxf>
          </x14:cfRule>
          <x14:cfRule type="cellIs" priority="434" operator="equal" id="{18035076-80C8-41E1-9B72-3255F4959500}">
            <xm:f>'L:\Users\wb417362\Desktop\ADePT\[AFR_ Program Validation.xlsx]Auxiliar'!#REF!</xm:f>
            <x14:dxf>
              <fill>
                <patternFill>
                  <bgColor theme="9" tint="0.79998168889431442"/>
                </patternFill>
              </fill>
            </x14:dxf>
          </x14:cfRule>
          <x14:cfRule type="cellIs" priority="435" operator="equal" id="{3D092DD4-DB6A-4513-9A0F-ECECE6603311}">
            <xm:f>'L:\Users\wb417362\Desktop\ADePT\[AFR_ Program Validation.xlsx]Auxiliar'!#REF!</xm:f>
            <x14:dxf>
              <fill>
                <patternFill>
                  <bgColor theme="9" tint="0.79998168889431442"/>
                </patternFill>
              </fill>
            </x14:dxf>
          </x14:cfRule>
          <x14:cfRule type="cellIs" priority="436" operator="equal" id="{B5F38D18-F75F-46D6-8FC5-7FB594DB30D5}">
            <xm:f>'L:\Users\wb417362\Desktop\ADePT\[AFR_ Program Validation.xlsx]Auxiliar'!#REF!</xm:f>
            <x14:dxf>
              <fill>
                <patternFill>
                  <bgColor theme="9" tint="0.79998168889431442"/>
                </patternFill>
              </fill>
            </x14:dxf>
          </x14:cfRule>
          <x14:cfRule type="cellIs" priority="437" operator="equal" id="{43E0FB57-C7F8-41BF-B3B4-C418F00A8242}">
            <xm:f>'L:\Users\wb417362\Desktop\ADePT\[AFR_ Program Validation.xlsx]Auxiliar'!#REF!</xm:f>
            <x14:dxf>
              <fill>
                <patternFill>
                  <bgColor theme="9" tint="0.79998168889431442"/>
                </patternFill>
              </fill>
            </x14:dxf>
          </x14:cfRule>
          <x14:cfRule type="cellIs" priority="438" operator="equal" id="{09829D6F-2CE2-4BA0-92B1-455BD90E8A07}">
            <xm:f>'L:\Users\wb417362\Desktop\ADePT\[AFR_ Program Validation.xlsx]Auxiliar'!#REF!</xm:f>
            <x14:dxf>
              <fill>
                <patternFill>
                  <bgColor theme="9" tint="0.79998168889431442"/>
                </patternFill>
              </fill>
            </x14:dxf>
          </x14:cfRule>
          <x14:cfRule type="cellIs" priority="441" operator="equal" id="{23138359-1C97-4E53-9C3D-505BDA5729C7}">
            <xm:f>'L:\Users\wb417362\Desktop\ADePT\[AFR_ Program Validation.xlsx]Auxiliar'!#REF!</xm:f>
            <x14:dxf>
              <fill>
                <patternFill>
                  <bgColor theme="6" tint="0.79998168889431442"/>
                </patternFill>
              </fill>
            </x14:dxf>
          </x14:cfRule>
          <xm:sqref>C91 B2 B29:C32 H29:I32 F29:F32</xm:sqref>
        </x14:conditionalFormatting>
        <x14:conditionalFormatting xmlns:xm="http://schemas.microsoft.com/office/excel/2006/main">
          <x14:cfRule type="cellIs" priority="430" operator="equal" id="{DAF4EBA7-AD17-4A8A-A6B7-6AEE940BC6AC}">
            <xm:f>'L:\Users\wb417362\Desktop\ADePT\[AFR_ Program Validation.xlsx]Auxiliar'!#REF!</xm:f>
            <x14:dxf>
              <fill>
                <patternFill>
                  <bgColor theme="9" tint="0.79998168889431442"/>
                </patternFill>
              </fill>
            </x14:dxf>
          </x14:cfRule>
          <x14:cfRule type="cellIs" priority="431" operator="equal" id="{5D3EFF89-63AB-49D6-9F80-A8031E09750B}">
            <xm:f>'L:\Users\wb417362\Desktop\ADePT\[AFR_ Program Validation.xlsx]Auxiliar'!#REF!</xm:f>
            <x14:dxf>
              <fill>
                <patternFill>
                  <bgColor theme="7" tint="0.79998168889431442"/>
                </patternFill>
              </fill>
            </x14:dxf>
          </x14:cfRule>
          <x14:cfRule type="cellIs" priority="432" operator="equal" id="{3AA033AA-BAC5-45B8-A716-A1B42CEE7587}">
            <xm:f>'L:\Users\wb417362\Desktop\ADePT\[AFR_ Program Validation.xlsx]Auxiliar'!#REF!</xm:f>
            <x14:dxf>
              <fill>
                <patternFill>
                  <bgColor theme="6" tint="0.79998168889431442"/>
                </patternFill>
              </fill>
            </x14:dxf>
          </x14:cfRule>
          <xm:sqref>C91</xm:sqref>
        </x14:conditionalFormatting>
        <x14:conditionalFormatting xmlns:xm="http://schemas.microsoft.com/office/excel/2006/main">
          <x14:cfRule type="cellIs" priority="423" operator="equal" id="{DECB24CD-3BAD-486E-9A27-964BC8085E96}">
            <xm:f>'L:\Users\wb417362\Desktop\ADePT\[AFR_ Program Validation.xlsx]Auxiliar'!#REF!</xm:f>
            <x14:dxf>
              <fill>
                <patternFill>
                  <bgColor theme="4" tint="0.79998168889431442"/>
                </patternFill>
              </fill>
            </x14:dxf>
          </x14:cfRule>
          <x14:cfRule type="cellIs" priority="424" operator="equal" id="{36B72ABE-C559-4A9A-A068-DF37059603EE}">
            <xm:f>'L:\Users\wb417362\Desktop\ADePT\[AFR_ Program Validation.xlsx]Auxiliar'!#REF!</xm:f>
            <x14:dxf>
              <fill>
                <patternFill>
                  <bgColor theme="9" tint="0.79998168889431442"/>
                </patternFill>
              </fill>
            </x14:dxf>
          </x14:cfRule>
          <x14:cfRule type="cellIs" priority="425" operator="equal" id="{2A36A5CA-B622-4E77-AEE8-DA301E6B7083}">
            <xm:f>'L:\Users\wb417362\Desktop\ADePT\[AFR_ Program Validation.xlsx]Auxiliar'!#REF!</xm:f>
            <x14:dxf>
              <fill>
                <patternFill>
                  <bgColor theme="9" tint="0.79998168889431442"/>
                </patternFill>
              </fill>
            </x14:dxf>
          </x14:cfRule>
          <x14:cfRule type="cellIs" priority="426" operator="equal" id="{A3248936-0724-478A-AE03-A40A07FE8440}">
            <xm:f>'L:\Users\wb417362\Desktop\ADePT\[AFR_ Program Validation.xlsx]Auxiliar'!#REF!</xm:f>
            <x14:dxf>
              <fill>
                <patternFill>
                  <bgColor theme="9" tint="0.79998168889431442"/>
                </patternFill>
              </fill>
            </x14:dxf>
          </x14:cfRule>
          <x14:cfRule type="cellIs" priority="427" operator="equal" id="{FF1930D0-5B42-4074-BF5B-420467FE01FD}">
            <xm:f>'L:\Users\wb417362\Desktop\ADePT\[AFR_ Program Validation.xlsx]Auxiliar'!#REF!</xm:f>
            <x14:dxf>
              <fill>
                <patternFill>
                  <bgColor theme="9" tint="0.79998168889431442"/>
                </patternFill>
              </fill>
            </x14:dxf>
          </x14:cfRule>
          <x14:cfRule type="cellIs" priority="428" operator="equal" id="{119FB9A3-1EA1-48F3-B4E5-73E3267CA051}">
            <xm:f>'L:\Users\wb417362\Desktop\ADePT\[AFR_ Program Validation.xlsx]Auxiliar'!#REF!</xm:f>
            <x14:dxf>
              <fill>
                <patternFill>
                  <bgColor theme="9" tint="0.79998168889431442"/>
                </patternFill>
              </fill>
            </x14:dxf>
          </x14:cfRule>
          <x14:cfRule type="cellIs" priority="429" operator="equal" id="{C003B1BB-50C6-4EAE-BBA5-987174CC6207}">
            <xm:f>'L:\Users\wb417362\Desktop\ADePT\[AFR_ Program Validation.xlsx]Auxiliar'!#REF!</xm:f>
            <x14:dxf>
              <fill>
                <patternFill>
                  <bgColor theme="6" tint="0.79998168889431442"/>
                </patternFill>
              </fill>
            </x14:dxf>
          </x14:cfRule>
          <xm:sqref>B91</xm:sqref>
        </x14:conditionalFormatting>
        <x14:conditionalFormatting xmlns:xm="http://schemas.microsoft.com/office/excel/2006/main">
          <x14:cfRule type="cellIs" priority="416" operator="equal" id="{3E93EB2C-4E2C-41A9-9CB1-2F76E284A59B}">
            <xm:f>'L:\Users\wb417362\Desktop\ADePT\[AFR_ Program Validation.xlsx]Auxiliar'!#REF!</xm:f>
            <x14:dxf>
              <fill>
                <patternFill>
                  <bgColor theme="4" tint="0.79998168889431442"/>
                </patternFill>
              </fill>
            </x14:dxf>
          </x14:cfRule>
          <x14:cfRule type="cellIs" priority="417" operator="equal" id="{630C207D-3B24-4CE9-A718-4827D66954CB}">
            <xm:f>'L:\Users\wb417362\Desktop\ADePT\[AFR_ Program Validation.xlsx]Auxiliar'!#REF!</xm:f>
            <x14:dxf>
              <fill>
                <patternFill>
                  <bgColor theme="9" tint="0.79998168889431442"/>
                </patternFill>
              </fill>
            </x14:dxf>
          </x14:cfRule>
          <x14:cfRule type="cellIs" priority="418" operator="equal" id="{E72D6821-5556-49B7-851F-A5654B43BB45}">
            <xm:f>'L:\Users\wb417362\Desktop\ADePT\[AFR_ Program Validation.xlsx]Auxiliar'!#REF!</xm:f>
            <x14:dxf>
              <fill>
                <patternFill>
                  <bgColor theme="9" tint="0.79998168889431442"/>
                </patternFill>
              </fill>
            </x14:dxf>
          </x14:cfRule>
          <x14:cfRule type="cellIs" priority="419" operator="equal" id="{51180546-A6FF-41B9-A1EA-B0F062F0AB6D}">
            <xm:f>'L:\Users\wb417362\Desktop\ADePT\[AFR_ Program Validation.xlsx]Auxiliar'!#REF!</xm:f>
            <x14:dxf>
              <fill>
                <patternFill>
                  <bgColor theme="9" tint="0.79998168889431442"/>
                </patternFill>
              </fill>
            </x14:dxf>
          </x14:cfRule>
          <x14:cfRule type="cellIs" priority="420" operator="equal" id="{3B8C4CFB-3421-4C66-9A3C-7974EFCA061F}">
            <xm:f>'L:\Users\wb417362\Desktop\ADePT\[AFR_ Program Validation.xlsx]Auxiliar'!#REF!</xm:f>
            <x14:dxf>
              <fill>
                <patternFill>
                  <bgColor theme="9" tint="0.79998168889431442"/>
                </patternFill>
              </fill>
            </x14:dxf>
          </x14:cfRule>
          <x14:cfRule type="cellIs" priority="421" operator="equal" id="{0376EB52-7FEA-4DB5-9E40-BC912D577C5C}">
            <xm:f>'L:\Users\wb417362\Desktop\ADePT\[AFR_ Program Validation.xlsx]Auxiliar'!#REF!</xm:f>
            <x14:dxf>
              <fill>
                <patternFill>
                  <bgColor theme="9" tint="0.79998168889431442"/>
                </patternFill>
              </fill>
            </x14:dxf>
          </x14:cfRule>
          <x14:cfRule type="cellIs" priority="422" operator="equal" id="{207347B6-A02A-44DD-8906-0D6394E2E3AB}">
            <xm:f>'L:\Users\wb417362\Desktop\ADePT\[AFR_ Program Validation.xlsx]Auxiliar'!#REF!</xm:f>
            <x14:dxf>
              <fill>
                <patternFill>
                  <bgColor theme="6" tint="0.79998168889431442"/>
                </patternFill>
              </fill>
            </x14:dxf>
          </x14:cfRule>
          <xm:sqref>B92:I92</xm:sqref>
        </x14:conditionalFormatting>
        <x14:conditionalFormatting xmlns:xm="http://schemas.microsoft.com/office/excel/2006/main">
          <x14:cfRule type="cellIs" priority="403" operator="equal" id="{8024FFBF-4DF6-458F-B14D-168B22A6A118}">
            <xm:f>'L:\Users\wb417362\Desktop\ADePT\[AFR_ Program Validation.xlsx]Auxiliar'!#REF!</xm:f>
            <x14:dxf>
              <fill>
                <patternFill>
                  <bgColor theme="4" tint="0.79998168889431442"/>
                </patternFill>
              </fill>
            </x14:dxf>
          </x14:cfRule>
          <x14:cfRule type="cellIs" priority="404" operator="equal" id="{771735D7-9A31-415C-BCA2-C0BAE3D1A8C8}">
            <xm:f>'L:\Users\wb417362\Desktop\ADePT\[AFR_ Program Validation.xlsx]Auxiliar'!#REF!</xm:f>
            <x14:dxf>
              <fill>
                <patternFill>
                  <bgColor theme="9" tint="0.79998168889431442"/>
                </patternFill>
              </fill>
            </x14:dxf>
          </x14:cfRule>
          <x14:cfRule type="cellIs" priority="405" operator="equal" id="{80650797-E7CF-42E2-8043-15245F5E3FFE}">
            <xm:f>'L:\Users\wb417362\Desktop\ADePT\[AFR_ Program Validation.xlsx]Auxiliar'!#REF!</xm:f>
            <x14:dxf>
              <fill>
                <patternFill>
                  <bgColor theme="9" tint="0.79998168889431442"/>
                </patternFill>
              </fill>
            </x14:dxf>
          </x14:cfRule>
          <x14:cfRule type="cellIs" priority="406" operator="equal" id="{7567D63E-8C3D-4C50-810C-FCEACCFAC6EE}">
            <xm:f>'L:\Users\wb417362\Desktop\ADePT\[AFR_ Program Validation.xlsx]Auxiliar'!#REF!</xm:f>
            <x14:dxf>
              <fill>
                <patternFill>
                  <bgColor theme="9" tint="0.79998168889431442"/>
                </patternFill>
              </fill>
            </x14:dxf>
          </x14:cfRule>
          <x14:cfRule type="cellIs" priority="407" operator="equal" id="{B96930C4-A71A-4066-AAE4-F516BF4DC994}">
            <xm:f>'L:\Users\wb417362\Desktop\ADePT\[AFR_ Program Validation.xlsx]Auxiliar'!#REF!</xm:f>
            <x14:dxf>
              <fill>
                <patternFill>
                  <bgColor theme="9" tint="0.79998168889431442"/>
                </patternFill>
              </fill>
            </x14:dxf>
          </x14:cfRule>
          <x14:cfRule type="cellIs" priority="408" operator="equal" id="{8BAB33B8-CD0B-4F66-BE0D-AC8958680512}">
            <xm:f>'L:\Users\wb417362\Desktop\ADePT\[AFR_ Program Validation.xlsx]Auxiliar'!#REF!</xm:f>
            <x14:dxf>
              <fill>
                <patternFill>
                  <bgColor theme="9" tint="0.79998168889431442"/>
                </patternFill>
              </fill>
            </x14:dxf>
          </x14:cfRule>
          <x14:cfRule type="cellIs" priority="411" operator="equal" id="{4B94AE8B-12C2-4DF3-8D80-3CB4F460A377}">
            <xm:f>'L:\Users\wb417362\Desktop\ADePT\[AFR_ Program Validation.xlsx]Auxiliar'!#REF!</xm:f>
            <x14:dxf>
              <fill>
                <patternFill>
                  <bgColor theme="6" tint="0.79998168889431442"/>
                </patternFill>
              </fill>
            </x14:dxf>
          </x14:cfRule>
          <xm:sqref>C104</xm:sqref>
        </x14:conditionalFormatting>
        <x14:conditionalFormatting xmlns:xm="http://schemas.microsoft.com/office/excel/2006/main">
          <x14:cfRule type="cellIs" priority="385" operator="equal" id="{2199E23B-514B-4DE6-ADF4-7BD406D69E94}">
            <xm:f>'L:\Users\wb417362\Desktop\ADePT\[AFR_ Program Validation.xlsx]Auxiliar'!#REF!</xm:f>
            <x14:dxf>
              <fill>
                <patternFill>
                  <bgColor theme="4" tint="0.79998168889431442"/>
                </patternFill>
              </fill>
            </x14:dxf>
          </x14:cfRule>
          <x14:cfRule type="cellIs" priority="386" operator="equal" id="{7B30C23B-77F9-4ECF-A0F1-6B6FA641122A}">
            <xm:f>'L:\Users\wb417362\Desktop\ADePT\[AFR_ Program Validation.xlsx]Auxiliar'!#REF!</xm:f>
            <x14:dxf>
              <fill>
                <patternFill>
                  <bgColor theme="9" tint="0.79998168889431442"/>
                </patternFill>
              </fill>
            </x14:dxf>
          </x14:cfRule>
          <x14:cfRule type="cellIs" priority="387" operator="equal" id="{86C56E33-F6F8-488E-92D2-12D520B1729A}">
            <xm:f>'L:\Users\wb417362\Desktop\ADePT\[AFR_ Program Validation.xlsx]Auxiliar'!#REF!</xm:f>
            <x14:dxf>
              <fill>
                <patternFill>
                  <bgColor theme="9" tint="0.79998168889431442"/>
                </patternFill>
              </fill>
            </x14:dxf>
          </x14:cfRule>
          <x14:cfRule type="cellIs" priority="388" operator="equal" id="{789FBA16-B55F-43A5-B3EA-E39212B832A7}">
            <xm:f>'L:\Users\wb417362\Desktop\ADePT\[AFR_ Program Validation.xlsx]Auxiliar'!#REF!</xm:f>
            <x14:dxf>
              <fill>
                <patternFill>
                  <bgColor theme="9" tint="0.79998168889431442"/>
                </patternFill>
              </fill>
            </x14:dxf>
          </x14:cfRule>
          <x14:cfRule type="cellIs" priority="389" operator="equal" id="{B036F195-02A8-48B8-B422-585275459C74}">
            <xm:f>'L:\Users\wb417362\Desktop\ADePT\[AFR_ Program Validation.xlsx]Auxiliar'!#REF!</xm:f>
            <x14:dxf>
              <fill>
                <patternFill>
                  <bgColor theme="9" tint="0.79998168889431442"/>
                </patternFill>
              </fill>
            </x14:dxf>
          </x14:cfRule>
          <x14:cfRule type="cellIs" priority="390" operator="equal" id="{954C6F1C-1683-4655-8C0B-AE12117FB8AF}">
            <xm:f>'L:\Users\wb417362\Desktop\ADePT\[AFR_ Program Validation.xlsx]Auxiliar'!#REF!</xm:f>
            <x14:dxf>
              <fill>
                <patternFill>
                  <bgColor theme="9" tint="0.79998168889431442"/>
                </patternFill>
              </fill>
            </x14:dxf>
          </x14:cfRule>
          <x14:cfRule type="cellIs" priority="391" operator="equal" id="{1A62D830-D54C-44D6-9AF2-69CF43317A4F}">
            <xm:f>'L:\Users\wb417362\Desktop\ADePT\[AFR_ Program Validation.xlsx]Auxiliar'!#REF!</xm:f>
            <x14:dxf>
              <fill>
                <patternFill>
                  <bgColor theme="6" tint="0.79998168889431442"/>
                </patternFill>
              </fill>
            </x14:dxf>
          </x14:cfRule>
          <xm:sqref>D112:I117</xm:sqref>
        </x14:conditionalFormatting>
        <x14:conditionalFormatting xmlns:xm="http://schemas.microsoft.com/office/excel/2006/main">
          <x14:cfRule type="cellIs" priority="370" operator="equal" id="{66F036C6-CC7D-4E25-BFD3-EF26BBCE3038}">
            <xm:f>'L:\Users\wb417362\Desktop\ADePT\[AFR_ Program Validation.xlsx]Auxiliar'!#REF!</xm:f>
            <x14:dxf>
              <fill>
                <patternFill>
                  <bgColor theme="4" tint="0.79998168889431442"/>
                </patternFill>
              </fill>
            </x14:dxf>
          </x14:cfRule>
          <x14:cfRule type="cellIs" priority="371" operator="equal" id="{8CF0AF99-1065-4969-B96A-04D3525871B1}">
            <xm:f>'L:\Users\wb417362\Desktop\ADePT\[AFR_ Program Validation.xlsx]Auxiliar'!#REF!</xm:f>
            <x14:dxf>
              <fill>
                <patternFill>
                  <bgColor theme="9" tint="0.79998168889431442"/>
                </patternFill>
              </fill>
            </x14:dxf>
          </x14:cfRule>
          <x14:cfRule type="cellIs" priority="372" operator="equal" id="{09E7159A-711E-4C15-BC3B-0771DE3B65AF}">
            <xm:f>'L:\Users\wb417362\Desktop\ADePT\[AFR_ Program Validation.xlsx]Auxiliar'!#REF!</xm:f>
            <x14:dxf>
              <fill>
                <patternFill>
                  <bgColor theme="9" tint="0.79998168889431442"/>
                </patternFill>
              </fill>
            </x14:dxf>
          </x14:cfRule>
          <x14:cfRule type="cellIs" priority="373" operator="equal" id="{8C161399-C9EA-48A4-920C-C4D61E455F83}">
            <xm:f>'L:\Users\wb417362\Desktop\ADePT\[AFR_ Program Validation.xlsx]Auxiliar'!#REF!</xm:f>
            <x14:dxf>
              <fill>
                <patternFill>
                  <bgColor theme="9" tint="0.79998168889431442"/>
                </patternFill>
              </fill>
            </x14:dxf>
          </x14:cfRule>
          <x14:cfRule type="cellIs" priority="374" operator="equal" id="{B657B747-2283-45BF-B33F-DCB5D1E1DBF4}">
            <xm:f>'L:\Users\wb417362\Desktop\ADePT\[AFR_ Program Validation.xlsx]Auxiliar'!#REF!</xm:f>
            <x14:dxf>
              <fill>
                <patternFill>
                  <bgColor theme="9" tint="0.79998168889431442"/>
                </patternFill>
              </fill>
            </x14:dxf>
          </x14:cfRule>
          <x14:cfRule type="cellIs" priority="375" operator="equal" id="{682DA341-FA9D-4166-8410-5DE87E2D75A4}">
            <xm:f>'L:\Users\wb417362\Desktop\ADePT\[AFR_ Program Validation.xlsx]Auxiliar'!#REF!</xm:f>
            <x14:dxf>
              <fill>
                <patternFill>
                  <bgColor theme="9" tint="0.79998168889431442"/>
                </patternFill>
              </fill>
            </x14:dxf>
          </x14:cfRule>
          <x14:cfRule type="cellIs" priority="376" operator="equal" id="{130A69FA-5C74-4024-A3A1-A561B13078C8}">
            <xm:f>'L:\Users\wb417362\Desktop\ADePT\[AFR_ Program Validation.xlsx]Auxiliar'!#REF!</xm:f>
            <x14:dxf>
              <fill>
                <patternFill>
                  <bgColor theme="6" tint="0.79998168889431442"/>
                </patternFill>
              </fill>
            </x14:dxf>
          </x14:cfRule>
          <xm:sqref>C105</xm:sqref>
        </x14:conditionalFormatting>
        <x14:conditionalFormatting xmlns:xm="http://schemas.microsoft.com/office/excel/2006/main">
          <x14:cfRule type="cellIs" priority="377" operator="equal" id="{7895D408-BF9B-45A2-B067-1220D014F4D2}">
            <xm:f>'L:\Users\wb417362\Desktop\ADePT\[AFR_ Program Validation.xlsx]Auxiliar'!#REF!</xm:f>
            <x14:dxf>
              <fill>
                <patternFill>
                  <bgColor theme="4" tint="0.79998168889431442"/>
                </patternFill>
              </fill>
            </x14:dxf>
          </x14:cfRule>
          <x14:cfRule type="cellIs" priority="378" operator="equal" id="{D0A37C1D-63DD-4F16-824F-EA1614EF74CD}">
            <xm:f>'L:\Users\wb417362\Desktop\ADePT\[AFR_ Program Validation.xlsx]Auxiliar'!#REF!</xm:f>
            <x14:dxf>
              <fill>
                <patternFill>
                  <bgColor theme="9" tint="0.79998168889431442"/>
                </patternFill>
              </fill>
            </x14:dxf>
          </x14:cfRule>
          <x14:cfRule type="cellIs" priority="379" operator="equal" id="{953B15E0-071C-4F5D-829B-491B6D3E7576}">
            <xm:f>'L:\Users\wb417362\Desktop\ADePT\[AFR_ Program Validation.xlsx]Auxiliar'!#REF!</xm:f>
            <x14:dxf>
              <fill>
                <patternFill>
                  <bgColor theme="9" tint="0.79998168889431442"/>
                </patternFill>
              </fill>
            </x14:dxf>
          </x14:cfRule>
          <x14:cfRule type="cellIs" priority="380" operator="equal" id="{17A0072C-5305-454F-BA92-1345F23EA948}">
            <xm:f>'L:\Users\wb417362\Desktop\ADePT\[AFR_ Program Validation.xlsx]Auxiliar'!#REF!</xm:f>
            <x14:dxf>
              <fill>
                <patternFill>
                  <bgColor theme="9" tint="0.79998168889431442"/>
                </patternFill>
              </fill>
            </x14:dxf>
          </x14:cfRule>
          <x14:cfRule type="cellIs" priority="381" operator="equal" id="{1CB5D4D8-6EBB-4B52-95FC-F10994DA17CE}">
            <xm:f>'L:\Users\wb417362\Desktop\ADePT\[AFR_ Program Validation.xlsx]Auxiliar'!#REF!</xm:f>
            <x14:dxf>
              <fill>
                <patternFill>
                  <bgColor theme="9" tint="0.79998168889431442"/>
                </patternFill>
              </fill>
            </x14:dxf>
          </x14:cfRule>
          <x14:cfRule type="cellIs" priority="382" operator="equal" id="{E31389B2-ADB0-4B8D-9999-0894DDCBA6B6}">
            <xm:f>'L:\Users\wb417362\Desktop\ADePT\[AFR_ Program Validation.xlsx]Auxiliar'!#REF!</xm:f>
            <x14:dxf>
              <fill>
                <patternFill>
                  <bgColor theme="9" tint="0.79998168889431442"/>
                </patternFill>
              </fill>
            </x14:dxf>
          </x14:cfRule>
          <x14:cfRule type="cellIs" priority="383" operator="equal" id="{F3758F7A-796C-4EC0-98CD-7237F34DEE0B}">
            <xm:f>'L:\Users\wb417362\Desktop\ADePT\[AFR_ Program Validation.xlsx]Auxiliar'!#REF!</xm:f>
            <x14:dxf>
              <fill>
                <patternFill>
                  <bgColor theme="6" tint="0.79998168889431442"/>
                </patternFill>
              </fill>
            </x14:dxf>
          </x14:cfRule>
          <xm:sqref>C105</xm:sqref>
        </x14:conditionalFormatting>
        <x14:conditionalFormatting xmlns:xm="http://schemas.microsoft.com/office/excel/2006/main">
          <x14:cfRule type="cellIs" priority="363" operator="equal" id="{5507B67B-A9AD-4975-B5C4-128999C78749}">
            <xm:f>'L:\Users\wb417362\Desktop\ADePT\[AFR_ Program Validation.xlsx]Auxiliar'!#REF!</xm:f>
            <x14:dxf>
              <fill>
                <patternFill>
                  <bgColor theme="4" tint="0.79998168889431442"/>
                </patternFill>
              </fill>
            </x14:dxf>
          </x14:cfRule>
          <x14:cfRule type="cellIs" priority="364" operator="equal" id="{699616E5-4265-4AC0-B157-6618B239D3C2}">
            <xm:f>'L:\Users\wb417362\Desktop\ADePT\[AFR_ Program Validation.xlsx]Auxiliar'!#REF!</xm:f>
            <x14:dxf>
              <fill>
                <patternFill>
                  <bgColor theme="9" tint="0.79998168889431442"/>
                </patternFill>
              </fill>
            </x14:dxf>
          </x14:cfRule>
          <x14:cfRule type="cellIs" priority="365" operator="equal" id="{7316D7BA-9112-483B-8487-4818C868FDAD}">
            <xm:f>'L:\Users\wb417362\Desktop\ADePT\[AFR_ Program Validation.xlsx]Auxiliar'!#REF!</xm:f>
            <x14:dxf>
              <fill>
                <patternFill>
                  <bgColor theme="9" tint="0.79998168889431442"/>
                </patternFill>
              </fill>
            </x14:dxf>
          </x14:cfRule>
          <x14:cfRule type="cellIs" priority="366" operator="equal" id="{96718AE8-2924-454B-A372-EB419417DBB5}">
            <xm:f>'L:\Users\wb417362\Desktop\ADePT\[AFR_ Program Validation.xlsx]Auxiliar'!#REF!</xm:f>
            <x14:dxf>
              <fill>
                <patternFill>
                  <bgColor theme="9" tint="0.79998168889431442"/>
                </patternFill>
              </fill>
            </x14:dxf>
          </x14:cfRule>
          <x14:cfRule type="cellIs" priority="367" operator="equal" id="{092B8638-22FD-4116-A149-343A6E17E0BA}">
            <xm:f>'L:\Users\wb417362\Desktop\ADePT\[AFR_ Program Validation.xlsx]Auxiliar'!#REF!</xm:f>
            <x14:dxf>
              <fill>
                <patternFill>
                  <bgColor theme="9" tint="0.79998168889431442"/>
                </patternFill>
              </fill>
            </x14:dxf>
          </x14:cfRule>
          <x14:cfRule type="cellIs" priority="368" operator="equal" id="{734DD217-1B93-4D6A-B5CD-3CDF9E8D1BD5}">
            <xm:f>'L:\Users\wb417362\Desktop\ADePT\[AFR_ Program Validation.xlsx]Auxiliar'!#REF!</xm:f>
            <x14:dxf>
              <fill>
                <patternFill>
                  <bgColor theme="9" tint="0.79998168889431442"/>
                </patternFill>
              </fill>
            </x14:dxf>
          </x14:cfRule>
          <x14:cfRule type="cellIs" priority="369" operator="equal" id="{F8A21F03-3BCA-4C1E-A9CE-BEF3EC0BC6C2}">
            <xm:f>'L:\Users\wb417362\Desktop\ADePT\[AFR_ Program Validation.xlsx]Auxiliar'!#REF!</xm:f>
            <x14:dxf>
              <fill>
                <patternFill>
                  <bgColor theme="6" tint="0.79998168889431442"/>
                </patternFill>
              </fill>
            </x14:dxf>
          </x14:cfRule>
          <xm:sqref>C4</xm:sqref>
        </x14:conditionalFormatting>
        <x14:conditionalFormatting xmlns:xm="http://schemas.microsoft.com/office/excel/2006/main">
          <x14:cfRule type="cellIs" priority="360" operator="equal" id="{2B937CA3-8B41-452E-9B6B-9390A30DA139}">
            <xm:f>'L:\Users\wb417362\Desktop\ADePT\[AFR_ Program Validation.xlsx]Auxiliar'!#REF!</xm:f>
            <x14:dxf>
              <fill>
                <patternFill>
                  <bgColor theme="9" tint="0.79998168889431442"/>
                </patternFill>
              </fill>
            </x14:dxf>
          </x14:cfRule>
          <x14:cfRule type="cellIs" priority="361" operator="equal" id="{1F19260A-3A23-4D8C-ACA9-15B11EC0EC79}">
            <xm:f>'L:\Users\wb417362\Desktop\ADePT\[AFR_ Program Validation.xlsx]Auxiliar'!#REF!</xm:f>
            <x14:dxf>
              <fill>
                <patternFill>
                  <bgColor theme="7" tint="0.79998168889431442"/>
                </patternFill>
              </fill>
            </x14:dxf>
          </x14:cfRule>
          <x14:cfRule type="cellIs" priority="362" operator="equal" id="{AA787ABD-9E24-4D1F-82FB-3B77B92AB762}">
            <xm:f>'L:\Users\wb417362\Desktop\ADePT\[AFR_ Program Validation.xlsx]Auxiliar'!#REF!</xm:f>
            <x14:dxf>
              <fill>
                <patternFill>
                  <bgColor theme="6" tint="0.79998168889431442"/>
                </patternFill>
              </fill>
            </x14:dxf>
          </x14:cfRule>
          <xm:sqref>C4</xm:sqref>
        </x14:conditionalFormatting>
        <x14:conditionalFormatting xmlns:xm="http://schemas.microsoft.com/office/excel/2006/main">
          <x14:cfRule type="cellIs" priority="353" operator="equal" id="{0C51AC2A-94F3-4D5F-881A-7A1DC0052390}">
            <xm:f>'L:\Users\wb417362\Desktop\ADePT\[AFR_ Program Validation.xlsx]Auxiliar'!#REF!</xm:f>
            <x14:dxf>
              <fill>
                <patternFill>
                  <bgColor theme="4" tint="0.79998168889431442"/>
                </patternFill>
              </fill>
            </x14:dxf>
          </x14:cfRule>
          <x14:cfRule type="cellIs" priority="354" operator="equal" id="{8DB82F32-9280-4CDE-9F8B-8E946E8800B9}">
            <xm:f>'L:\Users\wb417362\Desktop\ADePT\[AFR_ Program Validation.xlsx]Auxiliar'!#REF!</xm:f>
            <x14:dxf>
              <fill>
                <patternFill>
                  <bgColor theme="9" tint="0.79998168889431442"/>
                </patternFill>
              </fill>
            </x14:dxf>
          </x14:cfRule>
          <x14:cfRule type="cellIs" priority="355" operator="equal" id="{670F7721-A927-4490-932C-3DDDC594718B}">
            <xm:f>'L:\Users\wb417362\Desktop\ADePT\[AFR_ Program Validation.xlsx]Auxiliar'!#REF!</xm:f>
            <x14:dxf>
              <fill>
                <patternFill>
                  <bgColor theme="9" tint="0.79998168889431442"/>
                </patternFill>
              </fill>
            </x14:dxf>
          </x14:cfRule>
          <x14:cfRule type="cellIs" priority="356" operator="equal" id="{D4AA85CB-81D6-4BA0-94F3-104DB5C43DC5}">
            <xm:f>'L:\Users\wb417362\Desktop\ADePT\[AFR_ Program Validation.xlsx]Auxiliar'!#REF!</xm:f>
            <x14:dxf>
              <fill>
                <patternFill>
                  <bgColor theme="9" tint="0.79998168889431442"/>
                </patternFill>
              </fill>
            </x14:dxf>
          </x14:cfRule>
          <x14:cfRule type="cellIs" priority="357" operator="equal" id="{F105CAC5-F8DF-4754-B220-8795F129BC9A}">
            <xm:f>'L:\Users\wb417362\Desktop\ADePT\[AFR_ Program Validation.xlsx]Auxiliar'!#REF!</xm:f>
            <x14:dxf>
              <fill>
                <patternFill>
                  <bgColor theme="9" tint="0.79998168889431442"/>
                </patternFill>
              </fill>
            </x14:dxf>
          </x14:cfRule>
          <x14:cfRule type="cellIs" priority="358" operator="equal" id="{219ECA27-0667-41B4-B83E-97989A32F221}">
            <xm:f>'L:\Users\wb417362\Desktop\ADePT\[AFR_ Program Validation.xlsx]Auxiliar'!#REF!</xm:f>
            <x14:dxf>
              <fill>
                <patternFill>
                  <bgColor theme="9" tint="0.79998168889431442"/>
                </patternFill>
              </fill>
            </x14:dxf>
          </x14:cfRule>
          <x14:cfRule type="cellIs" priority="359" operator="equal" id="{3D78D042-F9D8-4051-AA39-E117E2CBA0FC}">
            <xm:f>'L:\Users\wb417362\Desktop\ADePT\[AFR_ Program Validation.xlsx]Auxiliar'!#REF!</xm:f>
            <x14:dxf>
              <fill>
                <patternFill>
                  <bgColor theme="6" tint="0.79998168889431442"/>
                </patternFill>
              </fill>
            </x14:dxf>
          </x14:cfRule>
          <xm:sqref>B4</xm:sqref>
        </x14:conditionalFormatting>
        <x14:conditionalFormatting xmlns:xm="http://schemas.microsoft.com/office/excel/2006/main">
          <x14:cfRule type="cellIs" priority="346" operator="equal" id="{AB91AEE2-C30D-4A95-870A-D63A54158105}">
            <xm:f>'L:\Users\wb417362\Desktop\ADePT\[AFR_ Program Validation.xlsx]Auxiliar'!#REF!</xm:f>
            <x14:dxf>
              <fill>
                <patternFill>
                  <bgColor theme="4" tint="0.79998168889431442"/>
                </patternFill>
              </fill>
            </x14:dxf>
          </x14:cfRule>
          <x14:cfRule type="cellIs" priority="347" operator="equal" id="{08242898-EEFB-44DE-87AA-CF5FCD5C244A}">
            <xm:f>'L:\Users\wb417362\Desktop\ADePT\[AFR_ Program Validation.xlsx]Auxiliar'!#REF!</xm:f>
            <x14:dxf>
              <fill>
                <patternFill>
                  <bgColor theme="9" tint="0.79998168889431442"/>
                </patternFill>
              </fill>
            </x14:dxf>
          </x14:cfRule>
          <x14:cfRule type="cellIs" priority="348" operator="equal" id="{3D22C90B-ED73-4DF3-A3A0-4FD6859487CC}">
            <xm:f>'L:\Users\wb417362\Desktop\ADePT\[AFR_ Program Validation.xlsx]Auxiliar'!#REF!</xm:f>
            <x14:dxf>
              <fill>
                <patternFill>
                  <bgColor theme="9" tint="0.79998168889431442"/>
                </patternFill>
              </fill>
            </x14:dxf>
          </x14:cfRule>
          <x14:cfRule type="cellIs" priority="349" operator="equal" id="{3988B30C-F80E-47C2-87F3-2740656F6A25}">
            <xm:f>'L:\Users\wb417362\Desktop\ADePT\[AFR_ Program Validation.xlsx]Auxiliar'!#REF!</xm:f>
            <x14:dxf>
              <fill>
                <patternFill>
                  <bgColor theme="9" tint="0.79998168889431442"/>
                </patternFill>
              </fill>
            </x14:dxf>
          </x14:cfRule>
          <x14:cfRule type="cellIs" priority="350" operator="equal" id="{15AAB0B6-AE63-4AA5-814A-A5A8605E3179}">
            <xm:f>'L:\Users\wb417362\Desktop\ADePT\[AFR_ Program Validation.xlsx]Auxiliar'!#REF!</xm:f>
            <x14:dxf>
              <fill>
                <patternFill>
                  <bgColor theme="9" tint="0.79998168889431442"/>
                </patternFill>
              </fill>
            </x14:dxf>
          </x14:cfRule>
          <x14:cfRule type="cellIs" priority="351" operator="equal" id="{F443AF92-40A1-4408-9521-545F1F3E1A67}">
            <xm:f>'L:\Users\wb417362\Desktop\ADePT\[AFR_ Program Validation.xlsx]Auxiliar'!#REF!</xm:f>
            <x14:dxf>
              <fill>
                <patternFill>
                  <bgColor theme="9" tint="0.79998168889431442"/>
                </patternFill>
              </fill>
            </x14:dxf>
          </x14:cfRule>
          <x14:cfRule type="cellIs" priority="352" operator="equal" id="{1CC9914E-E87D-476F-B32C-0640F8F85C30}">
            <xm:f>'L:\Users\wb417362\Desktop\ADePT\[AFR_ Program Validation.xlsx]Auxiliar'!#REF!</xm:f>
            <x14:dxf>
              <fill>
                <patternFill>
                  <bgColor theme="6" tint="0.79998168889431442"/>
                </patternFill>
              </fill>
            </x14:dxf>
          </x14:cfRule>
          <xm:sqref>B5:I5</xm:sqref>
        </x14:conditionalFormatting>
        <x14:conditionalFormatting xmlns:xm="http://schemas.microsoft.com/office/excel/2006/main">
          <x14:cfRule type="cellIs" priority="337" operator="equal" id="{EF08CF39-FDCC-463E-8F2E-1D8F4FF3F0C8}">
            <xm:f>'L:\Users\wb417362\Desktop\ADePT\[AFR_ Program Validation.xlsx]Auxiliar'!#REF!</xm:f>
            <x14:dxf>
              <fill>
                <patternFill>
                  <bgColor theme="4" tint="0.79998168889431442"/>
                </patternFill>
              </fill>
            </x14:dxf>
          </x14:cfRule>
          <x14:cfRule type="cellIs" priority="338" operator="equal" id="{3FDF9188-30C3-4664-A0DC-1108D95025F0}">
            <xm:f>'L:\Users\wb417362\Desktop\ADePT\[AFR_ Program Validation.xlsx]Auxiliar'!#REF!</xm:f>
            <x14:dxf>
              <fill>
                <patternFill>
                  <bgColor theme="9" tint="0.79998168889431442"/>
                </patternFill>
              </fill>
            </x14:dxf>
          </x14:cfRule>
          <x14:cfRule type="cellIs" priority="339" operator="equal" id="{78789C2A-342D-44EC-8C3B-14B770A4AE76}">
            <xm:f>'L:\Users\wb417362\Desktop\ADePT\[AFR_ Program Validation.xlsx]Auxiliar'!#REF!</xm:f>
            <x14:dxf>
              <fill>
                <patternFill>
                  <bgColor theme="9" tint="0.79998168889431442"/>
                </patternFill>
              </fill>
            </x14:dxf>
          </x14:cfRule>
          <x14:cfRule type="cellIs" priority="340" operator="equal" id="{1ECD1B25-A09B-4D0C-AFB6-4E6E53384E52}">
            <xm:f>'L:\Users\wb417362\Desktop\ADePT\[AFR_ Program Validation.xlsx]Auxiliar'!#REF!</xm:f>
            <x14:dxf>
              <fill>
                <patternFill>
                  <bgColor theme="9" tint="0.79998168889431442"/>
                </patternFill>
              </fill>
            </x14:dxf>
          </x14:cfRule>
          <x14:cfRule type="cellIs" priority="341" operator="equal" id="{D22DBCE3-003E-43F1-A05F-0C821157E6DE}">
            <xm:f>'L:\Users\wb417362\Desktop\ADePT\[AFR_ Program Validation.xlsx]Auxiliar'!#REF!</xm:f>
            <x14:dxf>
              <fill>
                <patternFill>
                  <bgColor theme="9" tint="0.79998168889431442"/>
                </patternFill>
              </fill>
            </x14:dxf>
          </x14:cfRule>
          <x14:cfRule type="cellIs" priority="342" operator="equal" id="{48FC9A29-EBFF-423C-9249-EFD7482857A8}">
            <xm:f>'L:\Users\wb417362\Desktop\ADePT\[AFR_ Program Validation.xlsx]Auxiliar'!#REF!</xm:f>
            <x14:dxf>
              <fill>
                <patternFill>
                  <bgColor theme="9" tint="0.79998168889431442"/>
                </patternFill>
              </fill>
            </x14:dxf>
          </x14:cfRule>
          <x14:cfRule type="cellIs" priority="343" operator="equal" id="{01763AAA-198A-4412-B89C-C6C5A5A3882A}">
            <xm:f>'L:\Users\wb417362\Desktop\ADePT\[AFR_ Program Validation.xlsx]Auxiliar'!#REF!</xm:f>
            <x14:dxf>
              <fill>
                <patternFill>
                  <bgColor theme="6" tint="0.79998168889431442"/>
                </patternFill>
              </fill>
            </x14:dxf>
          </x14:cfRule>
          <xm:sqref>C19</xm:sqref>
        </x14:conditionalFormatting>
        <x14:conditionalFormatting xmlns:xm="http://schemas.microsoft.com/office/excel/2006/main">
          <x14:cfRule type="cellIs" priority="311" operator="equal" id="{7DE0505D-6B5D-4604-8293-8D14F0D7E1BE}">
            <xm:f>'L:\Users\wb417362\Desktop\ADePT\[AFR_ Program Validation.xlsx]Auxiliar'!#REF!</xm:f>
            <x14:dxf>
              <fill>
                <patternFill>
                  <bgColor theme="4" tint="0.79998168889431442"/>
                </patternFill>
              </fill>
            </x14:dxf>
          </x14:cfRule>
          <x14:cfRule type="cellIs" priority="312" operator="equal" id="{5FD24DB7-6C2C-4DE4-B79E-458D75623584}">
            <xm:f>'L:\Users\wb417362\Desktop\ADePT\[AFR_ Program Validation.xlsx]Auxiliar'!#REF!</xm:f>
            <x14:dxf>
              <fill>
                <patternFill>
                  <bgColor theme="9" tint="0.79998168889431442"/>
                </patternFill>
              </fill>
            </x14:dxf>
          </x14:cfRule>
          <x14:cfRule type="cellIs" priority="313" operator="equal" id="{E4EFD5C1-F205-4DB2-B533-0E1AA1C29FFB}">
            <xm:f>'L:\Users\wb417362\Desktop\ADePT\[AFR_ Program Validation.xlsx]Auxiliar'!#REF!</xm:f>
            <x14:dxf>
              <fill>
                <patternFill>
                  <bgColor theme="9" tint="0.79998168889431442"/>
                </patternFill>
              </fill>
            </x14:dxf>
          </x14:cfRule>
          <x14:cfRule type="cellIs" priority="314" operator="equal" id="{54CFCAE4-F49F-4233-BD8A-F7F16A4C9053}">
            <xm:f>'L:\Users\wb417362\Desktop\ADePT\[AFR_ Program Validation.xlsx]Auxiliar'!#REF!</xm:f>
            <x14:dxf>
              <fill>
                <patternFill>
                  <bgColor theme="9" tint="0.79998168889431442"/>
                </patternFill>
              </fill>
            </x14:dxf>
          </x14:cfRule>
          <x14:cfRule type="cellIs" priority="315" operator="equal" id="{73B087A0-93D1-4F97-BFD2-CA65FBFC5C71}">
            <xm:f>'L:\Users\wb417362\Desktop\ADePT\[AFR_ Program Validation.xlsx]Auxiliar'!#REF!</xm:f>
            <x14:dxf>
              <fill>
                <patternFill>
                  <bgColor theme="9" tint="0.79998168889431442"/>
                </patternFill>
              </fill>
            </x14:dxf>
          </x14:cfRule>
          <x14:cfRule type="cellIs" priority="316" operator="equal" id="{16155637-887F-4E0D-B5C2-B6BA9B41CF4F}">
            <xm:f>'L:\Users\wb417362\Desktop\ADePT\[AFR_ Program Validation.xlsx]Auxiliar'!#REF!</xm:f>
            <x14:dxf>
              <fill>
                <patternFill>
                  <bgColor theme="9" tint="0.79998168889431442"/>
                </patternFill>
              </fill>
            </x14:dxf>
          </x14:cfRule>
          <x14:cfRule type="cellIs" priority="317" operator="equal" id="{5195303D-5715-444E-AFD2-ABBC6BBBCB6B}">
            <xm:f>'L:\Users\wb417362\Desktop\ADePT\[AFR_ Program Validation.xlsx]Auxiliar'!#REF!</xm:f>
            <x14:dxf>
              <fill>
                <patternFill>
                  <bgColor theme="6" tint="0.79998168889431442"/>
                </patternFill>
              </fill>
            </x14:dxf>
          </x14:cfRule>
          <xm:sqref>C21</xm:sqref>
        </x14:conditionalFormatting>
        <x14:conditionalFormatting xmlns:xm="http://schemas.microsoft.com/office/excel/2006/main">
          <x14:cfRule type="cellIs" priority="318" operator="equal" id="{79F0B50F-E97E-468B-B0D6-A654CA28E3E5}">
            <xm:f>'L:\Users\wb417362\Desktop\ADePT\[AFR_ Program Validation.xlsx]Auxiliar'!#REF!</xm:f>
            <x14:dxf>
              <fill>
                <patternFill>
                  <bgColor theme="4" tint="0.79998168889431442"/>
                </patternFill>
              </fill>
            </x14:dxf>
          </x14:cfRule>
          <x14:cfRule type="cellIs" priority="319" operator="equal" id="{556AF9DB-8A55-4608-B520-B4B138B8E08F}">
            <xm:f>'L:\Users\wb417362\Desktop\ADePT\[AFR_ Program Validation.xlsx]Auxiliar'!#REF!</xm:f>
            <x14:dxf>
              <fill>
                <patternFill>
                  <bgColor theme="9" tint="0.79998168889431442"/>
                </patternFill>
              </fill>
            </x14:dxf>
          </x14:cfRule>
          <x14:cfRule type="cellIs" priority="320" operator="equal" id="{44BEC3C9-5C2D-4609-B4A3-6D22006A362B}">
            <xm:f>'L:\Users\wb417362\Desktop\ADePT\[AFR_ Program Validation.xlsx]Auxiliar'!#REF!</xm:f>
            <x14:dxf>
              <fill>
                <patternFill>
                  <bgColor theme="9" tint="0.79998168889431442"/>
                </patternFill>
              </fill>
            </x14:dxf>
          </x14:cfRule>
          <x14:cfRule type="cellIs" priority="321" operator="equal" id="{E6ECE513-56F7-41E1-AD91-40FC4F58ACAE}">
            <xm:f>'L:\Users\wb417362\Desktop\ADePT\[AFR_ Program Validation.xlsx]Auxiliar'!#REF!</xm:f>
            <x14:dxf>
              <fill>
                <patternFill>
                  <bgColor theme="9" tint="0.79998168889431442"/>
                </patternFill>
              </fill>
            </x14:dxf>
          </x14:cfRule>
          <x14:cfRule type="cellIs" priority="322" operator="equal" id="{312356D2-7495-44EC-8062-162C5EF3E9F2}">
            <xm:f>'L:\Users\wb417362\Desktop\ADePT\[AFR_ Program Validation.xlsx]Auxiliar'!#REF!</xm:f>
            <x14:dxf>
              <fill>
                <patternFill>
                  <bgColor theme="9" tint="0.79998168889431442"/>
                </patternFill>
              </fill>
            </x14:dxf>
          </x14:cfRule>
          <x14:cfRule type="cellIs" priority="323" operator="equal" id="{D9B6B518-E8F8-4F6E-829A-ACB76157214D}">
            <xm:f>'L:\Users\wb417362\Desktop\ADePT\[AFR_ Program Validation.xlsx]Auxiliar'!#REF!</xm:f>
            <x14:dxf>
              <fill>
                <patternFill>
                  <bgColor theme="9" tint="0.79998168889431442"/>
                </patternFill>
              </fill>
            </x14:dxf>
          </x14:cfRule>
          <x14:cfRule type="cellIs" priority="324" operator="equal" id="{CA1A199F-BCDE-4521-887D-2FDC12B17388}">
            <xm:f>'L:\Users\wb417362\Desktop\ADePT\[AFR_ Program Validation.xlsx]Auxiliar'!#REF!</xm:f>
            <x14:dxf>
              <fill>
                <patternFill>
                  <bgColor theme="6" tint="0.79998168889431442"/>
                </patternFill>
              </fill>
            </x14:dxf>
          </x14:cfRule>
          <xm:sqref>C21</xm:sqref>
        </x14:conditionalFormatting>
        <x14:conditionalFormatting xmlns:xm="http://schemas.microsoft.com/office/excel/2006/main">
          <x14:cfRule type="cellIs" priority="305" operator="equal" id="{86172981-FAFF-4F23-A490-DAD2692BBB30}">
            <xm:f>'L:\Users\wb417362\Desktop\ADePT\[AFR_ Program Validation.xlsx]Auxiliar'!#REF!</xm:f>
            <x14:dxf>
              <fill>
                <patternFill>
                  <bgColor theme="9" tint="0.79998168889431442"/>
                </patternFill>
              </fill>
            </x14:dxf>
          </x14:cfRule>
          <x14:cfRule type="cellIs" priority="306" operator="equal" id="{291571CC-1C4D-4F6C-A03A-EB1EAF179383}">
            <xm:f>'L:\Users\wb417362\Desktop\ADePT\[AFR_ Program Validation.xlsx]Auxiliar'!#REF!</xm:f>
            <x14:dxf>
              <fill>
                <patternFill>
                  <bgColor theme="7" tint="0.79998168889431442"/>
                </patternFill>
              </fill>
            </x14:dxf>
          </x14:cfRule>
          <x14:cfRule type="cellIs" priority="308" operator="equal" id="{31A6CB5D-6F80-460E-9A58-7B684A341357}">
            <xm:f>'L:\Users\wb417362\Desktop\ADePT\[AFR_ Program Validation.xlsx]Auxiliar'!#REF!</xm:f>
            <x14:dxf>
              <fill>
                <patternFill>
                  <bgColor theme="6" tint="0.79998168889431442"/>
                </patternFill>
              </fill>
            </x14:dxf>
          </x14:cfRule>
          <xm:sqref>J108 J118:J1048576 J110:J111</xm:sqref>
        </x14:conditionalFormatting>
        <x14:conditionalFormatting xmlns:xm="http://schemas.microsoft.com/office/excel/2006/main">
          <x14:cfRule type="cellIs" priority="299" operator="equal" id="{C4E4276F-FAAA-45FD-802E-CEC0598DD13F}">
            <xm:f>'L:\Users\wb417362\Desktop\ADePT\[AFR_ Program Validation.xlsx]Auxiliar'!#REF!</xm:f>
            <x14:dxf>
              <fill>
                <patternFill>
                  <bgColor theme="4" tint="0.79998168889431442"/>
                </patternFill>
              </fill>
            </x14:dxf>
          </x14:cfRule>
          <x14:cfRule type="cellIs" priority="300" operator="equal" id="{256252B8-35B5-415F-AE53-E22E7E5F30E0}">
            <xm:f>'L:\Users\wb417362\Desktop\ADePT\[AFR_ Program Validation.xlsx]Auxiliar'!#REF!</xm:f>
            <x14:dxf>
              <fill>
                <patternFill>
                  <bgColor theme="9" tint="0.79998168889431442"/>
                </patternFill>
              </fill>
            </x14:dxf>
          </x14:cfRule>
          <x14:cfRule type="cellIs" priority="301" operator="equal" id="{D8022E39-7940-4568-95FD-D16A9B79D725}">
            <xm:f>'L:\Users\wb417362\Desktop\ADePT\[AFR_ Program Validation.xlsx]Auxiliar'!#REF!</xm:f>
            <x14:dxf>
              <fill>
                <patternFill>
                  <bgColor theme="9" tint="0.79998168889431442"/>
                </patternFill>
              </fill>
            </x14:dxf>
          </x14:cfRule>
          <x14:cfRule type="cellIs" priority="302" operator="equal" id="{EBA6A455-8FA5-4705-938D-4E05901AE271}">
            <xm:f>'L:\Users\wb417362\Desktop\ADePT\[AFR_ Program Validation.xlsx]Auxiliar'!#REF!</xm:f>
            <x14:dxf>
              <fill>
                <patternFill>
                  <bgColor theme="9" tint="0.79998168889431442"/>
                </patternFill>
              </fill>
            </x14:dxf>
          </x14:cfRule>
          <x14:cfRule type="cellIs" priority="303" operator="equal" id="{95A8F47B-F45C-498E-8B00-3F70DB8AA890}">
            <xm:f>'L:\Users\wb417362\Desktop\ADePT\[AFR_ Program Validation.xlsx]Auxiliar'!#REF!</xm:f>
            <x14:dxf>
              <fill>
                <patternFill>
                  <bgColor theme="9" tint="0.79998168889431442"/>
                </patternFill>
              </fill>
            </x14:dxf>
          </x14:cfRule>
          <x14:cfRule type="cellIs" priority="304" operator="equal" id="{ED33558B-1CFB-4982-9A67-F0ED3E23C4BC}">
            <xm:f>'L:\Users\wb417362\Desktop\ADePT\[AFR_ Program Validation.xlsx]Auxiliar'!#REF!</xm:f>
            <x14:dxf>
              <fill>
                <patternFill>
                  <bgColor theme="9" tint="0.79998168889431442"/>
                </patternFill>
              </fill>
            </x14:dxf>
          </x14:cfRule>
          <x14:cfRule type="cellIs" priority="307" operator="equal" id="{C06C9A72-1452-416D-B1DD-C568591214D6}">
            <xm:f>'L:\Users\wb417362\Desktop\ADePT\[AFR_ Program Validation.xlsx]Auxiliar'!#REF!</xm:f>
            <x14:dxf>
              <fill>
                <patternFill>
                  <bgColor theme="6" tint="0.79998168889431442"/>
                </patternFill>
              </fill>
            </x14:dxf>
          </x14:cfRule>
          <xm:sqref>J108 J118:J1048576 J110:J111</xm:sqref>
        </x14:conditionalFormatting>
        <x14:conditionalFormatting xmlns:xm="http://schemas.microsoft.com/office/excel/2006/main">
          <x14:cfRule type="cellIs" priority="295" operator="equal" id="{98AD43C6-E180-4857-854F-0768A7EA9156}">
            <xm:f>'L:\Users\wb417362\Desktop\ADePT\[AFR_ Program Validation.xlsx]Auxiliar'!#REF!</xm:f>
            <x14:dxf>
              <fill>
                <patternFill>
                  <bgColor theme="9" tint="0.79998168889431442"/>
                </patternFill>
              </fill>
            </x14:dxf>
          </x14:cfRule>
          <x14:cfRule type="cellIs" priority="296" operator="equal" id="{91DC0B45-7C81-42B2-8264-E2EE751DB3C2}">
            <xm:f>'L:\Users\wb417362\Desktop\ADePT\[AFR_ Program Validation.xlsx]Auxiliar'!#REF!</xm:f>
            <x14:dxf>
              <fill>
                <patternFill>
                  <bgColor theme="7" tint="0.79998168889431442"/>
                </patternFill>
              </fill>
            </x14:dxf>
          </x14:cfRule>
          <x14:cfRule type="cellIs" priority="298" operator="equal" id="{5A106524-59CE-401C-BEE4-144DFE22A774}">
            <xm:f>'L:\Users\wb417362\Desktop\ADePT\[AFR_ Program Validation.xlsx]Auxiliar'!#REF!</xm:f>
            <x14:dxf>
              <fill>
                <patternFill>
                  <bgColor theme="6" tint="0.79998168889431442"/>
                </patternFill>
              </fill>
            </x14:dxf>
          </x14:cfRule>
          <xm:sqref>J29:J32</xm:sqref>
        </x14:conditionalFormatting>
        <x14:conditionalFormatting xmlns:xm="http://schemas.microsoft.com/office/excel/2006/main">
          <x14:cfRule type="cellIs" priority="289" operator="equal" id="{E3FB93A6-F4B3-451E-B202-0FBCBF6617FD}">
            <xm:f>'L:\Users\wb417362\Desktop\ADePT\[AFR_ Program Validation.xlsx]Auxiliar'!#REF!</xm:f>
            <x14:dxf>
              <fill>
                <patternFill>
                  <bgColor theme="4" tint="0.79998168889431442"/>
                </patternFill>
              </fill>
            </x14:dxf>
          </x14:cfRule>
          <x14:cfRule type="cellIs" priority="290" operator="equal" id="{186B7858-58BF-4E52-A04A-E2240E6EFEA9}">
            <xm:f>'L:\Users\wb417362\Desktop\ADePT\[AFR_ Program Validation.xlsx]Auxiliar'!#REF!</xm:f>
            <x14:dxf>
              <fill>
                <patternFill>
                  <bgColor theme="9" tint="0.79998168889431442"/>
                </patternFill>
              </fill>
            </x14:dxf>
          </x14:cfRule>
          <x14:cfRule type="cellIs" priority="291" operator="equal" id="{7041274F-D261-431B-B755-C362E8D50F65}">
            <xm:f>'L:\Users\wb417362\Desktop\ADePT\[AFR_ Program Validation.xlsx]Auxiliar'!#REF!</xm:f>
            <x14:dxf>
              <fill>
                <patternFill>
                  <bgColor theme="9" tint="0.79998168889431442"/>
                </patternFill>
              </fill>
            </x14:dxf>
          </x14:cfRule>
          <x14:cfRule type="cellIs" priority="292" operator="equal" id="{E7A3BDBA-9E82-413A-847F-FC55F88165F4}">
            <xm:f>'L:\Users\wb417362\Desktop\ADePT\[AFR_ Program Validation.xlsx]Auxiliar'!#REF!</xm:f>
            <x14:dxf>
              <fill>
                <patternFill>
                  <bgColor theme="9" tint="0.79998168889431442"/>
                </patternFill>
              </fill>
            </x14:dxf>
          </x14:cfRule>
          <x14:cfRule type="cellIs" priority="293" operator="equal" id="{F8E6A505-8839-45FA-BB16-82E191574DEC}">
            <xm:f>'L:\Users\wb417362\Desktop\ADePT\[AFR_ Program Validation.xlsx]Auxiliar'!#REF!</xm:f>
            <x14:dxf>
              <fill>
                <patternFill>
                  <bgColor theme="9" tint="0.79998168889431442"/>
                </patternFill>
              </fill>
            </x14:dxf>
          </x14:cfRule>
          <x14:cfRule type="cellIs" priority="294" operator="equal" id="{120C6F0C-BD05-49FA-930C-B312516FB334}">
            <xm:f>'L:\Users\wb417362\Desktop\ADePT\[AFR_ Program Validation.xlsx]Auxiliar'!#REF!</xm:f>
            <x14:dxf>
              <fill>
                <patternFill>
                  <bgColor theme="9" tint="0.79998168889431442"/>
                </patternFill>
              </fill>
            </x14:dxf>
          </x14:cfRule>
          <x14:cfRule type="cellIs" priority="297" operator="equal" id="{675B2B68-C227-4D82-80CB-52484E816EB9}">
            <xm:f>'L:\Users\wb417362\Desktop\ADePT\[AFR_ Program Validation.xlsx]Auxiliar'!#REF!</xm:f>
            <x14:dxf>
              <fill>
                <patternFill>
                  <bgColor theme="6" tint="0.79998168889431442"/>
                </patternFill>
              </fill>
            </x14:dxf>
          </x14:cfRule>
          <xm:sqref>J29:J32</xm:sqref>
        </x14:conditionalFormatting>
        <x14:conditionalFormatting xmlns:xm="http://schemas.microsoft.com/office/excel/2006/main">
          <x14:cfRule type="cellIs" priority="282" operator="equal" id="{80A9DD38-D541-47F5-BFA8-510E60EA1841}">
            <xm:f>'L:\Users\wb417362\Desktop\ADePT\[AFR_ Program Validation.xlsx]Auxiliar'!#REF!</xm:f>
            <x14:dxf>
              <fill>
                <patternFill>
                  <bgColor theme="4" tint="0.79998168889431442"/>
                </patternFill>
              </fill>
            </x14:dxf>
          </x14:cfRule>
          <x14:cfRule type="cellIs" priority="283" operator="equal" id="{6C92AD6A-221A-44EF-926E-AE7E1EA03C9C}">
            <xm:f>'L:\Users\wb417362\Desktop\ADePT\[AFR_ Program Validation.xlsx]Auxiliar'!#REF!</xm:f>
            <x14:dxf>
              <fill>
                <patternFill>
                  <bgColor theme="9" tint="0.79998168889431442"/>
                </patternFill>
              </fill>
            </x14:dxf>
          </x14:cfRule>
          <x14:cfRule type="cellIs" priority="284" operator="equal" id="{1BB16DC7-8D80-4529-A9F4-3536F52B7625}">
            <xm:f>'L:\Users\wb417362\Desktop\ADePT\[AFR_ Program Validation.xlsx]Auxiliar'!#REF!</xm:f>
            <x14:dxf>
              <fill>
                <patternFill>
                  <bgColor theme="9" tint="0.79998168889431442"/>
                </patternFill>
              </fill>
            </x14:dxf>
          </x14:cfRule>
          <x14:cfRule type="cellIs" priority="285" operator="equal" id="{DED31BA1-7903-4BEF-A08E-73AD84DD12C4}">
            <xm:f>'L:\Users\wb417362\Desktop\ADePT\[AFR_ Program Validation.xlsx]Auxiliar'!#REF!</xm:f>
            <x14:dxf>
              <fill>
                <patternFill>
                  <bgColor theme="9" tint="0.79998168889431442"/>
                </patternFill>
              </fill>
            </x14:dxf>
          </x14:cfRule>
          <x14:cfRule type="cellIs" priority="286" operator="equal" id="{CF794C2D-1E67-4E7C-B46F-55780364C973}">
            <xm:f>'L:\Users\wb417362\Desktop\ADePT\[AFR_ Program Validation.xlsx]Auxiliar'!#REF!</xm:f>
            <x14:dxf>
              <fill>
                <patternFill>
                  <bgColor theme="9" tint="0.79998168889431442"/>
                </patternFill>
              </fill>
            </x14:dxf>
          </x14:cfRule>
          <x14:cfRule type="cellIs" priority="287" operator="equal" id="{149ED81D-F923-4627-921D-4D942BF4B180}">
            <xm:f>'L:\Users\wb417362\Desktop\ADePT\[AFR_ Program Validation.xlsx]Auxiliar'!#REF!</xm:f>
            <x14:dxf>
              <fill>
                <patternFill>
                  <bgColor theme="9" tint="0.79998168889431442"/>
                </patternFill>
              </fill>
            </x14:dxf>
          </x14:cfRule>
          <x14:cfRule type="cellIs" priority="288" operator="equal" id="{3328A172-E543-4ABD-97C9-093645754C2D}">
            <xm:f>'L:\Users\wb417362\Desktop\ADePT\[AFR_ Program Validation.xlsx]Auxiliar'!#REF!</xm:f>
            <x14:dxf>
              <fill>
                <patternFill>
                  <bgColor theme="6" tint="0.79998168889431442"/>
                </patternFill>
              </fill>
            </x14:dxf>
          </x14:cfRule>
          <xm:sqref>J92</xm:sqref>
        </x14:conditionalFormatting>
        <x14:conditionalFormatting xmlns:xm="http://schemas.microsoft.com/office/excel/2006/main">
          <x14:cfRule type="cellIs" priority="266" operator="equal" id="{81834A76-4CA2-43E2-9410-863F7B39C1AC}">
            <xm:f>'L:\Users\wb417362\Desktop\ADePT\[AFR_ Program Validation.xlsx]Auxiliar'!#REF!</xm:f>
            <x14:dxf>
              <fill>
                <patternFill>
                  <bgColor theme="4" tint="0.79998168889431442"/>
                </patternFill>
              </fill>
            </x14:dxf>
          </x14:cfRule>
          <x14:cfRule type="cellIs" priority="267" operator="equal" id="{2078DEB2-F1B3-48E5-8AD5-D19241AE7233}">
            <xm:f>'L:\Users\wb417362\Desktop\ADePT\[AFR_ Program Validation.xlsx]Auxiliar'!#REF!</xm:f>
            <x14:dxf>
              <fill>
                <patternFill>
                  <bgColor theme="9" tint="0.79998168889431442"/>
                </patternFill>
              </fill>
            </x14:dxf>
          </x14:cfRule>
          <x14:cfRule type="cellIs" priority="268" operator="equal" id="{E4177B19-D633-49C8-8EE4-BD2E9B039474}">
            <xm:f>'L:\Users\wb417362\Desktop\ADePT\[AFR_ Program Validation.xlsx]Auxiliar'!#REF!</xm:f>
            <x14:dxf>
              <fill>
                <patternFill>
                  <bgColor theme="9" tint="0.79998168889431442"/>
                </patternFill>
              </fill>
            </x14:dxf>
          </x14:cfRule>
          <x14:cfRule type="cellIs" priority="269" operator="equal" id="{FC1CCC33-4A29-4DB0-8134-E221AF24B78E}">
            <xm:f>'L:\Users\wb417362\Desktop\ADePT\[AFR_ Program Validation.xlsx]Auxiliar'!#REF!</xm:f>
            <x14:dxf>
              <fill>
                <patternFill>
                  <bgColor theme="9" tint="0.79998168889431442"/>
                </patternFill>
              </fill>
            </x14:dxf>
          </x14:cfRule>
          <x14:cfRule type="cellIs" priority="270" operator="equal" id="{0FC5A416-89F1-439C-BD90-58109E9B41C3}">
            <xm:f>'L:\Users\wb417362\Desktop\ADePT\[AFR_ Program Validation.xlsx]Auxiliar'!#REF!</xm:f>
            <x14:dxf>
              <fill>
                <patternFill>
                  <bgColor theme="9" tint="0.79998168889431442"/>
                </patternFill>
              </fill>
            </x14:dxf>
          </x14:cfRule>
          <x14:cfRule type="cellIs" priority="271" operator="equal" id="{D0B6F394-40C5-4D4F-8549-12CDCCCFC9E5}">
            <xm:f>'L:\Users\wb417362\Desktop\ADePT\[AFR_ Program Validation.xlsx]Auxiliar'!#REF!</xm:f>
            <x14:dxf>
              <fill>
                <patternFill>
                  <bgColor theme="9" tint="0.79998168889431442"/>
                </patternFill>
              </fill>
            </x14:dxf>
          </x14:cfRule>
          <x14:cfRule type="cellIs" priority="272" operator="equal" id="{A7F47E30-01DE-4822-96A9-3EB05EA999C6}">
            <xm:f>'L:\Users\wb417362\Desktop\ADePT\[AFR_ Program Validation.xlsx]Auxiliar'!#REF!</xm:f>
            <x14:dxf>
              <fill>
                <patternFill>
                  <bgColor theme="6" tint="0.79998168889431442"/>
                </patternFill>
              </fill>
            </x14:dxf>
          </x14:cfRule>
          <xm:sqref>J112:J117</xm:sqref>
        </x14:conditionalFormatting>
        <x14:conditionalFormatting xmlns:xm="http://schemas.microsoft.com/office/excel/2006/main">
          <x14:cfRule type="cellIs" priority="258" operator="equal" id="{B2D6AAAB-7838-4DE6-8A0C-BA333892BCCC}">
            <xm:f>'L:\Users\wb417362\Desktop\ADePT\[AFR_ Program Validation.xlsx]Auxiliar'!#REF!</xm:f>
            <x14:dxf>
              <fill>
                <patternFill>
                  <bgColor theme="4" tint="0.79998168889431442"/>
                </patternFill>
              </fill>
            </x14:dxf>
          </x14:cfRule>
          <x14:cfRule type="cellIs" priority="259" operator="equal" id="{DA05BF9F-440D-4C29-A198-C1786A7F6C82}">
            <xm:f>'L:\Users\wb417362\Desktop\ADePT\[AFR_ Program Validation.xlsx]Auxiliar'!#REF!</xm:f>
            <x14:dxf>
              <fill>
                <patternFill>
                  <bgColor theme="9" tint="0.79998168889431442"/>
                </patternFill>
              </fill>
            </x14:dxf>
          </x14:cfRule>
          <x14:cfRule type="cellIs" priority="260" operator="equal" id="{6141CEC4-B501-413B-8E3B-E07F3B76E6F8}">
            <xm:f>'L:\Users\wb417362\Desktop\ADePT\[AFR_ Program Validation.xlsx]Auxiliar'!#REF!</xm:f>
            <x14:dxf>
              <fill>
                <patternFill>
                  <bgColor theme="9" tint="0.79998168889431442"/>
                </patternFill>
              </fill>
            </x14:dxf>
          </x14:cfRule>
          <x14:cfRule type="cellIs" priority="261" operator="equal" id="{5E2071DF-1B56-4F8A-9D16-5E1780AC0FF2}">
            <xm:f>'L:\Users\wb417362\Desktop\ADePT\[AFR_ Program Validation.xlsx]Auxiliar'!#REF!</xm:f>
            <x14:dxf>
              <fill>
                <patternFill>
                  <bgColor theme="9" tint="0.79998168889431442"/>
                </patternFill>
              </fill>
            </x14:dxf>
          </x14:cfRule>
          <x14:cfRule type="cellIs" priority="262" operator="equal" id="{3D570CDD-271A-4EB2-B8A6-35A8141B6FF0}">
            <xm:f>'L:\Users\wb417362\Desktop\ADePT\[AFR_ Program Validation.xlsx]Auxiliar'!#REF!</xm:f>
            <x14:dxf>
              <fill>
                <patternFill>
                  <bgColor theme="9" tint="0.79998168889431442"/>
                </patternFill>
              </fill>
            </x14:dxf>
          </x14:cfRule>
          <x14:cfRule type="cellIs" priority="263" operator="equal" id="{699EF598-AB64-4559-8E85-DF4CF68CD1BA}">
            <xm:f>'L:\Users\wb417362\Desktop\ADePT\[AFR_ Program Validation.xlsx]Auxiliar'!#REF!</xm:f>
            <x14:dxf>
              <fill>
                <patternFill>
                  <bgColor theme="9" tint="0.79998168889431442"/>
                </patternFill>
              </fill>
            </x14:dxf>
          </x14:cfRule>
          <x14:cfRule type="cellIs" priority="264" operator="equal" id="{7C672AB9-F833-4408-A228-44AF28FFA9FF}">
            <xm:f>'L:\Users\wb417362\Desktop\ADePT\[AFR_ Program Validation.xlsx]Auxiliar'!#REF!</xm:f>
            <x14:dxf>
              <fill>
                <patternFill>
                  <bgColor theme="6" tint="0.79998168889431442"/>
                </patternFill>
              </fill>
            </x14:dxf>
          </x14:cfRule>
          <xm:sqref>J5</xm:sqref>
        </x14:conditionalFormatting>
        <x14:conditionalFormatting xmlns:xm="http://schemas.microsoft.com/office/excel/2006/main">
          <x14:cfRule type="cellIs" priority="196" operator="equal" id="{375E842B-74D1-4C13-8CB6-01D32B7EA316}">
            <xm:f>'L:\Users\wb417362\Desktop\ADePT\[AFR_ Program Validation.xlsx]Auxiliar'!#REF!</xm:f>
            <x14:dxf>
              <fill>
                <patternFill>
                  <bgColor theme="4" tint="0.79998168889431442"/>
                </patternFill>
              </fill>
            </x14:dxf>
          </x14:cfRule>
          <x14:cfRule type="cellIs" priority="197" operator="equal" id="{72CD17AE-C51B-4532-B9B5-ED0E726B8B7C}">
            <xm:f>'L:\Users\wb417362\Desktop\ADePT\[AFR_ Program Validation.xlsx]Auxiliar'!#REF!</xm:f>
            <x14:dxf>
              <fill>
                <patternFill>
                  <bgColor theme="9" tint="0.79998168889431442"/>
                </patternFill>
              </fill>
            </x14:dxf>
          </x14:cfRule>
          <x14:cfRule type="cellIs" priority="198" operator="equal" id="{079C8691-E392-431E-944B-6C60DA8DD129}">
            <xm:f>'L:\Users\wb417362\Desktop\ADePT\[AFR_ Program Validation.xlsx]Auxiliar'!#REF!</xm:f>
            <x14:dxf>
              <fill>
                <patternFill>
                  <bgColor theme="9" tint="0.79998168889431442"/>
                </patternFill>
              </fill>
            </x14:dxf>
          </x14:cfRule>
          <x14:cfRule type="cellIs" priority="199" operator="equal" id="{FE435E01-6C68-418B-B24B-6205940CAD3B}">
            <xm:f>'L:\Users\wb417362\Desktop\ADePT\[AFR_ Program Validation.xlsx]Auxiliar'!#REF!</xm:f>
            <x14:dxf>
              <fill>
                <patternFill>
                  <bgColor theme="9" tint="0.79998168889431442"/>
                </patternFill>
              </fill>
            </x14:dxf>
          </x14:cfRule>
          <x14:cfRule type="cellIs" priority="200" operator="equal" id="{04EBB7DC-897D-4E1F-8D04-FF241FD80CAC}">
            <xm:f>'L:\Users\wb417362\Desktop\ADePT\[AFR_ Program Validation.xlsx]Auxiliar'!#REF!</xm:f>
            <x14:dxf>
              <fill>
                <patternFill>
                  <bgColor theme="9" tint="0.79998168889431442"/>
                </patternFill>
              </fill>
            </x14:dxf>
          </x14:cfRule>
          <x14:cfRule type="cellIs" priority="201" operator="equal" id="{E11F85EF-D280-4FE4-8589-FD430C592046}">
            <xm:f>'L:\Users\wb417362\Desktop\ADePT\[AFR_ Program Validation.xlsx]Auxiliar'!#REF!</xm:f>
            <x14:dxf>
              <fill>
                <patternFill>
                  <bgColor theme="9" tint="0.79998168889431442"/>
                </patternFill>
              </fill>
            </x14:dxf>
          </x14:cfRule>
          <x14:cfRule type="cellIs" priority="202" operator="equal" id="{6C1944C3-E123-48D2-989B-D743D97B5565}">
            <xm:f>'L:\Users\wb417362\Desktop\ADePT\[AFR_ Program Validation.xlsx]Auxiliar'!#REF!</xm:f>
            <x14:dxf>
              <fill>
                <patternFill>
                  <bgColor theme="6" tint="0.79998168889431442"/>
                </patternFill>
              </fill>
            </x14:dxf>
          </x14:cfRule>
          <xm:sqref>C62</xm:sqref>
        </x14:conditionalFormatting>
        <x14:conditionalFormatting xmlns:xm="http://schemas.microsoft.com/office/excel/2006/main">
          <x14:cfRule type="cellIs" priority="193" operator="equal" id="{B789F03A-8A58-4C06-965A-A41F0D887498}">
            <xm:f>'L:\Users\wb417362\Desktop\ADePT\[AFR_ Program Validation.xlsx]Auxiliar'!#REF!</xm:f>
            <x14:dxf>
              <fill>
                <patternFill>
                  <bgColor theme="9" tint="0.79998168889431442"/>
                </patternFill>
              </fill>
            </x14:dxf>
          </x14:cfRule>
          <x14:cfRule type="cellIs" priority="194" operator="equal" id="{1EE55F3B-A528-4B57-9D75-9BFA3924A28A}">
            <xm:f>'L:\Users\wb417362\Desktop\ADePT\[AFR_ Program Validation.xlsx]Auxiliar'!#REF!</xm:f>
            <x14:dxf>
              <fill>
                <patternFill>
                  <bgColor theme="7" tint="0.79998168889431442"/>
                </patternFill>
              </fill>
            </x14:dxf>
          </x14:cfRule>
          <x14:cfRule type="cellIs" priority="195" operator="equal" id="{93E32007-F1A2-4FC0-BEF4-A213F95866CD}">
            <xm:f>'L:\Users\wb417362\Desktop\ADePT\[AFR_ Program Validation.xlsx]Auxiliar'!#REF!</xm:f>
            <x14:dxf>
              <fill>
                <patternFill>
                  <bgColor theme="6" tint="0.79998168889431442"/>
                </patternFill>
              </fill>
            </x14:dxf>
          </x14:cfRule>
          <xm:sqref>C62</xm:sqref>
        </x14:conditionalFormatting>
        <x14:conditionalFormatting xmlns:xm="http://schemas.microsoft.com/office/excel/2006/main">
          <x14:cfRule type="cellIs" priority="186" operator="equal" id="{86D1412F-B364-4FB1-B771-C2A301D5EB49}">
            <xm:f>'L:\Users\wb417362\Desktop\ADePT\[AFR_ Program Validation.xlsx]Auxiliar'!#REF!</xm:f>
            <x14:dxf>
              <fill>
                <patternFill>
                  <bgColor theme="4" tint="0.79998168889431442"/>
                </patternFill>
              </fill>
            </x14:dxf>
          </x14:cfRule>
          <x14:cfRule type="cellIs" priority="187" operator="equal" id="{A04B39B2-0AE6-411E-8509-8362A9DEAD3C}">
            <xm:f>'L:\Users\wb417362\Desktop\ADePT\[AFR_ Program Validation.xlsx]Auxiliar'!#REF!</xm:f>
            <x14:dxf>
              <fill>
                <patternFill>
                  <bgColor theme="9" tint="0.79998168889431442"/>
                </patternFill>
              </fill>
            </x14:dxf>
          </x14:cfRule>
          <x14:cfRule type="cellIs" priority="188" operator="equal" id="{3A7187DB-22A6-4D30-BBD9-E995F34B6587}">
            <xm:f>'L:\Users\wb417362\Desktop\ADePT\[AFR_ Program Validation.xlsx]Auxiliar'!#REF!</xm:f>
            <x14:dxf>
              <fill>
                <patternFill>
                  <bgColor theme="9" tint="0.79998168889431442"/>
                </patternFill>
              </fill>
            </x14:dxf>
          </x14:cfRule>
          <x14:cfRule type="cellIs" priority="189" operator="equal" id="{979584E5-9DF0-43AD-920D-68B73DA5E714}">
            <xm:f>'L:\Users\wb417362\Desktop\ADePT\[AFR_ Program Validation.xlsx]Auxiliar'!#REF!</xm:f>
            <x14:dxf>
              <fill>
                <patternFill>
                  <bgColor theme="9" tint="0.79998168889431442"/>
                </patternFill>
              </fill>
            </x14:dxf>
          </x14:cfRule>
          <x14:cfRule type="cellIs" priority="190" operator="equal" id="{BDC9FD1E-1D8F-439A-800D-F3BD32FBDBA2}">
            <xm:f>'L:\Users\wb417362\Desktop\ADePT\[AFR_ Program Validation.xlsx]Auxiliar'!#REF!</xm:f>
            <x14:dxf>
              <fill>
                <patternFill>
                  <bgColor theme="9" tint="0.79998168889431442"/>
                </patternFill>
              </fill>
            </x14:dxf>
          </x14:cfRule>
          <x14:cfRule type="cellIs" priority="191" operator="equal" id="{15E06033-7E3B-438F-952A-C09345F20F31}">
            <xm:f>'L:\Users\wb417362\Desktop\ADePT\[AFR_ Program Validation.xlsx]Auxiliar'!#REF!</xm:f>
            <x14:dxf>
              <fill>
                <patternFill>
                  <bgColor theme="9" tint="0.79998168889431442"/>
                </patternFill>
              </fill>
            </x14:dxf>
          </x14:cfRule>
          <x14:cfRule type="cellIs" priority="192" operator="equal" id="{593F0BBB-45DA-493F-A797-8C8A16E2BA02}">
            <xm:f>'L:\Users\wb417362\Desktop\ADePT\[AFR_ Program Validation.xlsx]Auxiliar'!#REF!</xm:f>
            <x14:dxf>
              <fill>
                <patternFill>
                  <bgColor theme="6" tint="0.79998168889431442"/>
                </patternFill>
              </fill>
            </x14:dxf>
          </x14:cfRule>
          <xm:sqref>B62</xm:sqref>
        </x14:conditionalFormatting>
        <x14:conditionalFormatting xmlns:xm="http://schemas.microsoft.com/office/excel/2006/main">
          <x14:cfRule type="cellIs" priority="179" operator="equal" id="{738ECDE0-3FBE-45B6-9C1A-E6AC96CE548A}">
            <xm:f>'L:\Users\wb417362\Desktop\ADePT\[AFR_ Program Validation.xlsx]Auxiliar'!#REF!</xm:f>
            <x14:dxf>
              <fill>
                <patternFill>
                  <bgColor theme="4" tint="0.79998168889431442"/>
                </patternFill>
              </fill>
            </x14:dxf>
          </x14:cfRule>
          <x14:cfRule type="cellIs" priority="180" operator="equal" id="{F5EAF7E8-B85D-4DF0-9494-370001A9B028}">
            <xm:f>'L:\Users\wb417362\Desktop\ADePT\[AFR_ Program Validation.xlsx]Auxiliar'!#REF!</xm:f>
            <x14:dxf>
              <fill>
                <patternFill>
                  <bgColor theme="9" tint="0.79998168889431442"/>
                </patternFill>
              </fill>
            </x14:dxf>
          </x14:cfRule>
          <x14:cfRule type="cellIs" priority="181" operator="equal" id="{23263ACC-F5E8-45A4-9AA3-8C4DC077835B}">
            <xm:f>'L:\Users\wb417362\Desktop\ADePT\[AFR_ Program Validation.xlsx]Auxiliar'!#REF!</xm:f>
            <x14:dxf>
              <fill>
                <patternFill>
                  <bgColor theme="9" tint="0.79998168889431442"/>
                </patternFill>
              </fill>
            </x14:dxf>
          </x14:cfRule>
          <x14:cfRule type="cellIs" priority="182" operator="equal" id="{48C5808A-67AD-4486-9AE6-EB103BFD2B64}">
            <xm:f>'L:\Users\wb417362\Desktop\ADePT\[AFR_ Program Validation.xlsx]Auxiliar'!#REF!</xm:f>
            <x14:dxf>
              <fill>
                <patternFill>
                  <bgColor theme="9" tint="0.79998168889431442"/>
                </patternFill>
              </fill>
            </x14:dxf>
          </x14:cfRule>
          <x14:cfRule type="cellIs" priority="183" operator="equal" id="{1781D95C-1924-42DD-AAC0-2480EFB2B554}">
            <xm:f>'L:\Users\wb417362\Desktop\ADePT\[AFR_ Program Validation.xlsx]Auxiliar'!#REF!</xm:f>
            <x14:dxf>
              <fill>
                <patternFill>
                  <bgColor theme="9" tint="0.79998168889431442"/>
                </patternFill>
              </fill>
            </x14:dxf>
          </x14:cfRule>
          <x14:cfRule type="cellIs" priority="184" operator="equal" id="{C9A6776C-2AE6-40CA-A9D3-B8530733EA64}">
            <xm:f>'L:\Users\wb417362\Desktop\ADePT\[AFR_ Program Validation.xlsx]Auxiliar'!#REF!</xm:f>
            <x14:dxf>
              <fill>
                <patternFill>
                  <bgColor theme="9" tint="0.79998168889431442"/>
                </patternFill>
              </fill>
            </x14:dxf>
          </x14:cfRule>
          <x14:cfRule type="cellIs" priority="185" operator="equal" id="{960192CE-6634-4130-AF68-DF43BD5F94FC}">
            <xm:f>'L:\Users\wb417362\Desktop\ADePT\[AFR_ Program Validation.xlsx]Auxiliar'!#REF!</xm:f>
            <x14:dxf>
              <fill>
                <patternFill>
                  <bgColor theme="6" tint="0.79998168889431442"/>
                </patternFill>
              </fill>
            </x14:dxf>
          </x14:cfRule>
          <xm:sqref>B63:I63</xm:sqref>
        </x14:conditionalFormatting>
        <x14:conditionalFormatting xmlns:xm="http://schemas.microsoft.com/office/excel/2006/main">
          <x14:cfRule type="cellIs" priority="170" operator="equal" id="{CCB766D0-182D-4CE1-AA81-41549170CC18}">
            <xm:f>'L:\Users\wb417362\Desktop\ADePT\[AFR_ Program Validation.xlsx]Auxiliar'!#REF!</xm:f>
            <x14:dxf>
              <fill>
                <patternFill>
                  <bgColor theme="4" tint="0.79998168889431442"/>
                </patternFill>
              </fill>
            </x14:dxf>
          </x14:cfRule>
          <x14:cfRule type="cellIs" priority="171" operator="equal" id="{A7C65C6F-E745-486E-80BC-F5590E2BABA6}">
            <xm:f>'L:\Users\wb417362\Desktop\ADePT\[AFR_ Program Validation.xlsx]Auxiliar'!#REF!</xm:f>
            <x14:dxf>
              <fill>
                <patternFill>
                  <bgColor theme="9" tint="0.79998168889431442"/>
                </patternFill>
              </fill>
            </x14:dxf>
          </x14:cfRule>
          <x14:cfRule type="cellIs" priority="172" operator="equal" id="{55DE1315-9376-4B97-B373-BFB92B816A60}">
            <xm:f>'L:\Users\wb417362\Desktop\ADePT\[AFR_ Program Validation.xlsx]Auxiliar'!#REF!</xm:f>
            <x14:dxf>
              <fill>
                <patternFill>
                  <bgColor theme="9" tint="0.79998168889431442"/>
                </patternFill>
              </fill>
            </x14:dxf>
          </x14:cfRule>
          <x14:cfRule type="cellIs" priority="173" operator="equal" id="{1EF6643D-C480-47A1-A958-746D49695ECF}">
            <xm:f>'L:\Users\wb417362\Desktop\ADePT\[AFR_ Program Validation.xlsx]Auxiliar'!#REF!</xm:f>
            <x14:dxf>
              <fill>
                <patternFill>
                  <bgColor theme="9" tint="0.79998168889431442"/>
                </patternFill>
              </fill>
            </x14:dxf>
          </x14:cfRule>
          <x14:cfRule type="cellIs" priority="174" operator="equal" id="{45069C88-ED1F-4380-A5E6-FD67F72EA552}">
            <xm:f>'L:\Users\wb417362\Desktop\ADePT\[AFR_ Program Validation.xlsx]Auxiliar'!#REF!</xm:f>
            <x14:dxf>
              <fill>
                <patternFill>
                  <bgColor theme="9" tint="0.79998168889431442"/>
                </patternFill>
              </fill>
            </x14:dxf>
          </x14:cfRule>
          <x14:cfRule type="cellIs" priority="175" operator="equal" id="{3BC038CB-D9A4-40E3-81CA-424D33C0D711}">
            <xm:f>'L:\Users\wb417362\Desktop\ADePT\[AFR_ Program Validation.xlsx]Auxiliar'!#REF!</xm:f>
            <x14:dxf>
              <fill>
                <patternFill>
                  <bgColor theme="9" tint="0.79998168889431442"/>
                </patternFill>
              </fill>
            </x14:dxf>
          </x14:cfRule>
          <x14:cfRule type="cellIs" priority="176" operator="equal" id="{029CFEE6-6976-4142-A62B-7D76CF47A319}">
            <xm:f>'L:\Users\wb417362\Desktop\ADePT\[AFR_ Program Validation.xlsx]Auxiliar'!#REF!</xm:f>
            <x14:dxf>
              <fill>
                <patternFill>
                  <bgColor theme="6" tint="0.79998168889431442"/>
                </patternFill>
              </fill>
            </x14:dxf>
          </x14:cfRule>
          <xm:sqref>C77</xm:sqref>
        </x14:conditionalFormatting>
        <x14:conditionalFormatting xmlns:xm="http://schemas.microsoft.com/office/excel/2006/main">
          <x14:cfRule type="cellIs" priority="147" operator="equal" id="{5DBF4657-E8C6-4FAF-A79F-D46E36DE272A}">
            <xm:f>'L:\Users\wb417362\Desktop\ADePT\[AFR_ Program Validation.xlsx]Auxiliar'!#REF!</xm:f>
            <x14:dxf>
              <fill>
                <patternFill>
                  <bgColor theme="4" tint="0.79998168889431442"/>
                </patternFill>
              </fill>
            </x14:dxf>
          </x14:cfRule>
          <x14:cfRule type="cellIs" priority="148" operator="equal" id="{925ED0A2-7E4E-4E85-9382-ED0BCB71212D}">
            <xm:f>'L:\Users\wb417362\Desktop\ADePT\[AFR_ Program Validation.xlsx]Auxiliar'!#REF!</xm:f>
            <x14:dxf>
              <fill>
                <patternFill>
                  <bgColor theme="9" tint="0.79998168889431442"/>
                </patternFill>
              </fill>
            </x14:dxf>
          </x14:cfRule>
          <x14:cfRule type="cellIs" priority="149" operator="equal" id="{9307F8A0-FDDC-4659-A85D-0EA4D5233BD1}">
            <xm:f>'L:\Users\wb417362\Desktop\ADePT\[AFR_ Program Validation.xlsx]Auxiliar'!#REF!</xm:f>
            <x14:dxf>
              <fill>
                <patternFill>
                  <bgColor theme="9" tint="0.79998168889431442"/>
                </patternFill>
              </fill>
            </x14:dxf>
          </x14:cfRule>
          <x14:cfRule type="cellIs" priority="150" operator="equal" id="{FAEE25FD-AD4D-46A1-BF7C-58824525144D}">
            <xm:f>'L:\Users\wb417362\Desktop\ADePT\[AFR_ Program Validation.xlsx]Auxiliar'!#REF!</xm:f>
            <x14:dxf>
              <fill>
                <patternFill>
                  <bgColor theme="9" tint="0.79998168889431442"/>
                </patternFill>
              </fill>
            </x14:dxf>
          </x14:cfRule>
          <x14:cfRule type="cellIs" priority="151" operator="equal" id="{58F55D59-BF97-41AF-AE1B-54D31F5A85A1}">
            <xm:f>'L:\Users\wb417362\Desktop\ADePT\[AFR_ Program Validation.xlsx]Auxiliar'!#REF!</xm:f>
            <x14:dxf>
              <fill>
                <patternFill>
                  <bgColor theme="9" tint="0.79998168889431442"/>
                </patternFill>
              </fill>
            </x14:dxf>
          </x14:cfRule>
          <x14:cfRule type="cellIs" priority="152" operator="equal" id="{AE6F9728-9C3A-4A4E-95B5-88118B3EF283}">
            <xm:f>'L:\Users\wb417362\Desktop\ADePT\[AFR_ Program Validation.xlsx]Auxiliar'!#REF!</xm:f>
            <x14:dxf>
              <fill>
                <patternFill>
                  <bgColor theme="9" tint="0.79998168889431442"/>
                </patternFill>
              </fill>
            </x14:dxf>
          </x14:cfRule>
          <x14:cfRule type="cellIs" priority="153" operator="equal" id="{D3F940F6-D5A5-45A6-B57C-CA58EF9A0CAF}">
            <xm:f>'L:\Users\wb417362\Desktop\ADePT\[AFR_ Program Validation.xlsx]Auxiliar'!#REF!</xm:f>
            <x14:dxf>
              <fill>
                <patternFill>
                  <bgColor theme="6" tint="0.79998168889431442"/>
                </patternFill>
              </fill>
            </x14:dxf>
          </x14:cfRule>
          <xm:sqref>C79</xm:sqref>
        </x14:conditionalFormatting>
        <x14:conditionalFormatting xmlns:xm="http://schemas.microsoft.com/office/excel/2006/main">
          <x14:cfRule type="cellIs" priority="154" operator="equal" id="{3E251658-CCA0-4B7E-96E3-6E25F91A3FF6}">
            <xm:f>'L:\Users\wb417362\Desktop\ADePT\[AFR_ Program Validation.xlsx]Auxiliar'!#REF!</xm:f>
            <x14:dxf>
              <fill>
                <patternFill>
                  <bgColor theme="4" tint="0.79998168889431442"/>
                </patternFill>
              </fill>
            </x14:dxf>
          </x14:cfRule>
          <x14:cfRule type="cellIs" priority="155" operator="equal" id="{97F96888-3B7D-4B85-84F7-5AD169EDE904}">
            <xm:f>'L:\Users\wb417362\Desktop\ADePT\[AFR_ Program Validation.xlsx]Auxiliar'!#REF!</xm:f>
            <x14:dxf>
              <fill>
                <patternFill>
                  <bgColor theme="9" tint="0.79998168889431442"/>
                </patternFill>
              </fill>
            </x14:dxf>
          </x14:cfRule>
          <x14:cfRule type="cellIs" priority="156" operator="equal" id="{E1C9F83F-E2E7-4AEF-829B-3618D481238C}">
            <xm:f>'L:\Users\wb417362\Desktop\ADePT\[AFR_ Program Validation.xlsx]Auxiliar'!#REF!</xm:f>
            <x14:dxf>
              <fill>
                <patternFill>
                  <bgColor theme="9" tint="0.79998168889431442"/>
                </patternFill>
              </fill>
            </x14:dxf>
          </x14:cfRule>
          <x14:cfRule type="cellIs" priority="157" operator="equal" id="{4BF48BE6-E3E6-45D0-AEFE-EABF625E303E}">
            <xm:f>'L:\Users\wb417362\Desktop\ADePT\[AFR_ Program Validation.xlsx]Auxiliar'!#REF!</xm:f>
            <x14:dxf>
              <fill>
                <patternFill>
                  <bgColor theme="9" tint="0.79998168889431442"/>
                </patternFill>
              </fill>
            </x14:dxf>
          </x14:cfRule>
          <x14:cfRule type="cellIs" priority="158" operator="equal" id="{846D041F-3B9D-4BE9-B9A0-A225A36EAFF1}">
            <xm:f>'L:\Users\wb417362\Desktop\ADePT\[AFR_ Program Validation.xlsx]Auxiliar'!#REF!</xm:f>
            <x14:dxf>
              <fill>
                <patternFill>
                  <bgColor theme="9" tint="0.79998168889431442"/>
                </patternFill>
              </fill>
            </x14:dxf>
          </x14:cfRule>
          <x14:cfRule type="cellIs" priority="159" operator="equal" id="{72146E55-A23B-4993-89DE-3ED2E8B5C114}">
            <xm:f>'L:\Users\wb417362\Desktop\ADePT\[AFR_ Program Validation.xlsx]Auxiliar'!#REF!</xm:f>
            <x14:dxf>
              <fill>
                <patternFill>
                  <bgColor theme="9" tint="0.79998168889431442"/>
                </patternFill>
              </fill>
            </x14:dxf>
          </x14:cfRule>
          <x14:cfRule type="cellIs" priority="160" operator="equal" id="{E69CFECF-BD63-46A3-BCC4-64DC2A4E3631}">
            <xm:f>'L:\Users\wb417362\Desktop\ADePT\[AFR_ Program Validation.xlsx]Auxiliar'!#REF!</xm:f>
            <x14:dxf>
              <fill>
                <patternFill>
                  <bgColor theme="6" tint="0.79998168889431442"/>
                </patternFill>
              </fill>
            </x14:dxf>
          </x14:cfRule>
          <xm:sqref>C79</xm:sqref>
        </x14:conditionalFormatting>
        <x14:conditionalFormatting xmlns:xm="http://schemas.microsoft.com/office/excel/2006/main">
          <x14:cfRule type="cellIs" priority="139" operator="equal" id="{2B0F2255-A81A-4F1B-85FB-797C5DC3A769}">
            <xm:f>'L:\Users\wb417362\Desktop\ADePT\[AFR_ Program Validation.xlsx]Auxiliar'!#REF!</xm:f>
            <x14:dxf>
              <fill>
                <patternFill>
                  <bgColor theme="4" tint="0.79998168889431442"/>
                </patternFill>
              </fill>
            </x14:dxf>
          </x14:cfRule>
          <x14:cfRule type="cellIs" priority="140" operator="equal" id="{68648A66-2BED-4156-8203-2C9F1D1669F7}">
            <xm:f>'L:\Users\wb417362\Desktop\ADePT\[AFR_ Program Validation.xlsx]Auxiliar'!#REF!</xm:f>
            <x14:dxf>
              <fill>
                <patternFill>
                  <bgColor theme="9" tint="0.79998168889431442"/>
                </patternFill>
              </fill>
            </x14:dxf>
          </x14:cfRule>
          <x14:cfRule type="cellIs" priority="141" operator="equal" id="{F92F8D1B-71B0-4B43-950A-10EDF927A93C}">
            <xm:f>'L:\Users\wb417362\Desktop\ADePT\[AFR_ Program Validation.xlsx]Auxiliar'!#REF!</xm:f>
            <x14:dxf>
              <fill>
                <patternFill>
                  <bgColor theme="9" tint="0.79998168889431442"/>
                </patternFill>
              </fill>
            </x14:dxf>
          </x14:cfRule>
          <x14:cfRule type="cellIs" priority="142" operator="equal" id="{452C89C6-A14C-43FF-8D72-2043A40D2A3B}">
            <xm:f>'L:\Users\wb417362\Desktop\ADePT\[AFR_ Program Validation.xlsx]Auxiliar'!#REF!</xm:f>
            <x14:dxf>
              <fill>
                <patternFill>
                  <bgColor theme="9" tint="0.79998168889431442"/>
                </patternFill>
              </fill>
            </x14:dxf>
          </x14:cfRule>
          <x14:cfRule type="cellIs" priority="143" operator="equal" id="{2DD21817-EDA6-4C86-AB3C-9198FF64EC91}">
            <xm:f>'L:\Users\wb417362\Desktop\ADePT\[AFR_ Program Validation.xlsx]Auxiliar'!#REF!</xm:f>
            <x14:dxf>
              <fill>
                <patternFill>
                  <bgColor theme="9" tint="0.79998168889431442"/>
                </patternFill>
              </fill>
            </x14:dxf>
          </x14:cfRule>
          <x14:cfRule type="cellIs" priority="144" operator="equal" id="{291329F2-3604-41E5-A54C-993104E17D3E}">
            <xm:f>'L:\Users\wb417362\Desktop\ADePT\[AFR_ Program Validation.xlsx]Auxiliar'!#REF!</xm:f>
            <x14:dxf>
              <fill>
                <patternFill>
                  <bgColor theme="9" tint="0.79998168889431442"/>
                </patternFill>
              </fill>
            </x14:dxf>
          </x14:cfRule>
          <x14:cfRule type="cellIs" priority="145" operator="equal" id="{F01187D2-FFF9-4233-9894-B6FC3FA9D91B}">
            <xm:f>'L:\Users\wb417362\Desktop\ADePT\[AFR_ Program Validation.xlsx]Auxiliar'!#REF!</xm:f>
            <x14:dxf>
              <fill>
                <patternFill>
                  <bgColor theme="6" tint="0.79998168889431442"/>
                </patternFill>
              </fill>
            </x14:dxf>
          </x14:cfRule>
          <xm:sqref>J63</xm:sqref>
        </x14:conditionalFormatting>
        <x14:conditionalFormatting xmlns:xm="http://schemas.microsoft.com/office/excel/2006/main">
          <x14:cfRule type="cellIs" priority="102" operator="equal" id="{CA09E9BA-F4F2-4502-9302-A987555D5667}">
            <xm:f>'L:\Users\wb417362\Desktop\ADePT\[AFR_ Program Validation.xlsx]Auxiliar'!#REF!</xm:f>
            <x14:dxf>
              <fill>
                <patternFill>
                  <bgColor theme="4" tint="0.79998168889431442"/>
                </patternFill>
              </fill>
            </x14:dxf>
          </x14:cfRule>
          <x14:cfRule type="cellIs" priority="103" operator="equal" id="{9B21E893-403A-4F80-AF73-A4C70F8C94FE}">
            <xm:f>'L:\Users\wb417362\Desktop\ADePT\[AFR_ Program Validation.xlsx]Auxiliar'!#REF!</xm:f>
            <x14:dxf>
              <fill>
                <patternFill>
                  <bgColor theme="9" tint="0.79998168889431442"/>
                </patternFill>
              </fill>
            </x14:dxf>
          </x14:cfRule>
          <x14:cfRule type="cellIs" priority="104" operator="equal" id="{992DB89F-3ABF-48D9-8E65-501A1CABD69A}">
            <xm:f>'L:\Users\wb417362\Desktop\ADePT\[AFR_ Program Validation.xlsx]Auxiliar'!#REF!</xm:f>
            <x14:dxf>
              <fill>
                <patternFill>
                  <bgColor theme="9" tint="0.79998168889431442"/>
                </patternFill>
              </fill>
            </x14:dxf>
          </x14:cfRule>
          <x14:cfRule type="cellIs" priority="105" operator="equal" id="{55941204-3CA6-4B92-9AF0-1BF6C2C4756D}">
            <xm:f>'L:\Users\wb417362\Desktop\ADePT\[AFR_ Program Validation.xlsx]Auxiliar'!#REF!</xm:f>
            <x14:dxf>
              <fill>
                <patternFill>
                  <bgColor theme="9" tint="0.79998168889431442"/>
                </patternFill>
              </fill>
            </x14:dxf>
          </x14:cfRule>
          <x14:cfRule type="cellIs" priority="106" operator="equal" id="{EDE6285E-51D6-4431-A8EA-FECB1F5B6A1B}">
            <xm:f>'L:\Users\wb417362\Desktop\ADePT\[AFR_ Program Validation.xlsx]Auxiliar'!#REF!</xm:f>
            <x14:dxf>
              <fill>
                <patternFill>
                  <bgColor theme="9" tint="0.79998168889431442"/>
                </patternFill>
              </fill>
            </x14:dxf>
          </x14:cfRule>
          <x14:cfRule type="cellIs" priority="107" operator="equal" id="{197B90E5-ED85-4172-AD81-3DB957F33890}">
            <xm:f>'L:\Users\wb417362\Desktop\ADePT\[AFR_ Program Validation.xlsx]Auxiliar'!#REF!</xm:f>
            <x14:dxf>
              <fill>
                <patternFill>
                  <bgColor theme="9" tint="0.79998168889431442"/>
                </patternFill>
              </fill>
            </x14:dxf>
          </x14:cfRule>
          <x14:cfRule type="cellIs" priority="108" operator="equal" id="{1988EEFB-DB5E-477C-BE49-83C238B7B8B3}">
            <xm:f>'L:\Users\wb417362\Desktop\ADePT\[AFR_ Program Validation.xlsx]Auxiliar'!#REF!</xm:f>
            <x14:dxf>
              <fill>
                <patternFill>
                  <bgColor theme="6" tint="0.79998168889431442"/>
                </patternFill>
              </fill>
            </x14:dxf>
          </x14:cfRule>
          <xm:sqref>H33:J57 B33:C57 F33:F57</xm:sqref>
        </x14:conditionalFormatting>
        <x14:conditionalFormatting xmlns:xm="http://schemas.microsoft.com/office/excel/2006/main">
          <x14:cfRule type="cellIs" priority="99" operator="equal" id="{CA7779D4-98B9-498B-8AD4-09307A4DAB4F}">
            <xm:f>'L:\Users\wb417362\Desktop\ADePT\[AFR_ Program Validation.xlsx]Auxiliar'!#REF!</xm:f>
            <x14:dxf>
              <fill>
                <patternFill>
                  <bgColor theme="9" tint="0.79998168889431442"/>
                </patternFill>
              </fill>
            </x14:dxf>
          </x14:cfRule>
          <x14:cfRule type="cellIs" priority="100" operator="equal" id="{490E1165-1EB3-4A9C-BA37-0E71EC8BD16F}">
            <xm:f>'L:\Users\wb417362\Desktop\ADePT\[AFR_ Program Validation.xlsx]Auxiliar'!#REF!</xm:f>
            <x14:dxf>
              <fill>
                <patternFill>
                  <bgColor theme="7" tint="0.79998168889431442"/>
                </patternFill>
              </fill>
            </x14:dxf>
          </x14:cfRule>
          <x14:cfRule type="cellIs" priority="101" operator="equal" id="{CBD7C7F8-6E0A-465D-9A26-6F350CA4273F}">
            <xm:f>'L:\Users\wb417362\Desktop\ADePT\[AFR_ Program Validation.xlsx]Auxiliar'!#REF!</xm:f>
            <x14:dxf>
              <fill>
                <patternFill>
                  <bgColor theme="6" tint="0.79998168889431442"/>
                </patternFill>
              </fill>
            </x14:dxf>
          </x14:cfRule>
          <xm:sqref>I33:J57</xm:sqref>
        </x14:conditionalFormatting>
        <x14:conditionalFormatting xmlns:xm="http://schemas.microsoft.com/office/excel/2006/main">
          <x14:cfRule type="cellIs" priority="91" operator="equal" id="{C11392C9-787B-4723-8A9D-6937D887BBBA}">
            <xm:f>'L:\Users\wb417362\Desktop\ADePT\[AFR_ Program Validation.xlsx]Auxiliar'!#REF!</xm:f>
            <x14:dxf>
              <fill>
                <patternFill>
                  <bgColor theme="4" tint="0.79998168889431442"/>
                </patternFill>
              </fill>
            </x14:dxf>
          </x14:cfRule>
          <x14:cfRule type="cellIs" priority="92" operator="equal" id="{9F43FECC-1D32-49C3-BB7A-6F535C492A5B}">
            <xm:f>'L:\Users\wb417362\Desktop\ADePT\[AFR_ Program Validation.xlsx]Auxiliar'!#REF!</xm:f>
            <x14:dxf>
              <fill>
                <patternFill>
                  <bgColor theme="9" tint="0.79998168889431442"/>
                </patternFill>
              </fill>
            </x14:dxf>
          </x14:cfRule>
          <x14:cfRule type="cellIs" priority="93" operator="equal" id="{8E715FE1-C1D2-4B33-A2E1-30A61F5B07C2}">
            <xm:f>'L:\Users\wb417362\Desktop\ADePT\[AFR_ Program Validation.xlsx]Auxiliar'!#REF!</xm:f>
            <x14:dxf>
              <fill>
                <patternFill>
                  <bgColor theme="9" tint="0.79998168889431442"/>
                </patternFill>
              </fill>
            </x14:dxf>
          </x14:cfRule>
          <x14:cfRule type="cellIs" priority="94" operator="equal" id="{B0E5B1C1-42C6-48D3-8C7A-398F27F20251}">
            <xm:f>'L:\Users\wb417362\Desktop\ADePT\[AFR_ Program Validation.xlsx]Auxiliar'!#REF!</xm:f>
            <x14:dxf>
              <fill>
                <patternFill>
                  <bgColor theme="9" tint="0.79998168889431442"/>
                </patternFill>
              </fill>
            </x14:dxf>
          </x14:cfRule>
          <x14:cfRule type="cellIs" priority="95" operator="equal" id="{BE6A5D09-CF50-4BD2-BB0F-B060E478F50B}">
            <xm:f>'L:\Users\wb417362\Desktop\ADePT\[AFR_ Program Validation.xlsx]Auxiliar'!#REF!</xm:f>
            <x14:dxf>
              <fill>
                <patternFill>
                  <bgColor theme="9" tint="0.79998168889431442"/>
                </patternFill>
              </fill>
            </x14:dxf>
          </x14:cfRule>
          <x14:cfRule type="cellIs" priority="96" operator="equal" id="{92275031-452A-4304-8FF2-396ADF2AD74E}">
            <xm:f>'L:\Users\wb417362\Desktop\ADePT\[AFR_ Program Validation.xlsx]Auxiliar'!#REF!</xm:f>
            <x14:dxf>
              <fill>
                <patternFill>
                  <bgColor theme="9" tint="0.79998168889431442"/>
                </patternFill>
              </fill>
            </x14:dxf>
          </x14:cfRule>
          <x14:cfRule type="cellIs" priority="97" operator="equal" id="{CB3F8C4C-6072-49BD-9DEA-662055D6BB50}">
            <xm:f>'L:\Users\wb417362\Desktop\ADePT\[AFR_ Program Validation.xlsx]Auxiliar'!#REF!</xm:f>
            <x14:dxf>
              <fill>
                <patternFill>
                  <bgColor theme="6" tint="0.79998168889431442"/>
                </patternFill>
              </fill>
            </x14:dxf>
          </x14:cfRule>
          <xm:sqref>C33</xm:sqref>
        </x14:conditionalFormatting>
        <x14:conditionalFormatting xmlns:xm="http://schemas.microsoft.com/office/excel/2006/main">
          <x14:cfRule type="cellIs" priority="88" operator="equal" id="{C49C947E-C190-4276-A6F4-10DD29D600A3}">
            <xm:f>'L:\Users\wb417362\Desktop\ADePT\[AFR_ Program Validation.xlsx]Auxiliar'!#REF!</xm:f>
            <x14:dxf>
              <fill>
                <patternFill>
                  <bgColor theme="9" tint="0.79998168889431442"/>
                </patternFill>
              </fill>
            </x14:dxf>
          </x14:cfRule>
          <x14:cfRule type="cellIs" priority="89" operator="equal" id="{4BB66491-6DC3-4F6F-BB0A-F04437B5499C}">
            <xm:f>'L:\Users\wb417362\Desktop\ADePT\[AFR_ Program Validation.xlsx]Auxiliar'!#REF!</xm:f>
            <x14:dxf>
              <fill>
                <patternFill>
                  <bgColor theme="7" tint="0.79998168889431442"/>
                </patternFill>
              </fill>
            </x14:dxf>
          </x14:cfRule>
          <x14:cfRule type="cellIs" priority="90" operator="equal" id="{B5D01730-EC1B-4E3F-B3A5-74F8FB911855}">
            <xm:f>'L:\Users\wb417362\Desktop\ADePT\[AFR_ Program Validation.xlsx]Auxiliar'!#REF!</xm:f>
            <x14:dxf>
              <fill>
                <patternFill>
                  <bgColor theme="6" tint="0.79998168889431442"/>
                </patternFill>
              </fill>
            </x14:dxf>
          </x14:cfRule>
          <xm:sqref>C33</xm:sqref>
        </x14:conditionalFormatting>
        <x14:conditionalFormatting xmlns:xm="http://schemas.microsoft.com/office/excel/2006/main">
          <x14:cfRule type="cellIs" priority="81" operator="equal" id="{A59C91C8-4184-432B-8691-09B144C627AE}">
            <xm:f>'L:\Users\wb417362\Desktop\ADePT\[AFR_ Program Validation.xlsx]Auxiliar'!#REF!</xm:f>
            <x14:dxf>
              <fill>
                <patternFill>
                  <bgColor theme="4" tint="0.79998168889431442"/>
                </patternFill>
              </fill>
            </x14:dxf>
          </x14:cfRule>
          <x14:cfRule type="cellIs" priority="82" operator="equal" id="{FFDC9F1C-CE15-4228-9CA8-66CF2874DD0F}">
            <xm:f>'L:\Users\wb417362\Desktop\ADePT\[AFR_ Program Validation.xlsx]Auxiliar'!#REF!</xm:f>
            <x14:dxf>
              <fill>
                <patternFill>
                  <bgColor theme="9" tint="0.79998168889431442"/>
                </patternFill>
              </fill>
            </x14:dxf>
          </x14:cfRule>
          <x14:cfRule type="cellIs" priority="83" operator="equal" id="{78ECD91F-8600-4488-A6C9-7F805FB17386}">
            <xm:f>'L:\Users\wb417362\Desktop\ADePT\[AFR_ Program Validation.xlsx]Auxiliar'!#REF!</xm:f>
            <x14:dxf>
              <fill>
                <patternFill>
                  <bgColor theme="9" tint="0.79998168889431442"/>
                </patternFill>
              </fill>
            </x14:dxf>
          </x14:cfRule>
          <x14:cfRule type="cellIs" priority="84" operator="equal" id="{5D29C477-36D5-4F61-9FF0-BD9CD0C5B7AD}">
            <xm:f>'L:\Users\wb417362\Desktop\ADePT\[AFR_ Program Validation.xlsx]Auxiliar'!#REF!</xm:f>
            <x14:dxf>
              <fill>
                <patternFill>
                  <bgColor theme="9" tint="0.79998168889431442"/>
                </patternFill>
              </fill>
            </x14:dxf>
          </x14:cfRule>
          <x14:cfRule type="cellIs" priority="85" operator="equal" id="{2A0B1033-0A71-4373-B5F8-E7C5CA8CB4DE}">
            <xm:f>'L:\Users\wb417362\Desktop\ADePT\[AFR_ Program Validation.xlsx]Auxiliar'!#REF!</xm:f>
            <x14:dxf>
              <fill>
                <patternFill>
                  <bgColor theme="9" tint="0.79998168889431442"/>
                </patternFill>
              </fill>
            </x14:dxf>
          </x14:cfRule>
          <x14:cfRule type="cellIs" priority="86" operator="equal" id="{B509D32E-C0D2-4F26-AB4B-C98136CE9AEB}">
            <xm:f>'L:\Users\wb417362\Desktop\ADePT\[AFR_ Program Validation.xlsx]Auxiliar'!#REF!</xm:f>
            <x14:dxf>
              <fill>
                <patternFill>
                  <bgColor theme="9" tint="0.79998168889431442"/>
                </patternFill>
              </fill>
            </x14:dxf>
          </x14:cfRule>
          <x14:cfRule type="cellIs" priority="87" operator="equal" id="{A74313A5-08DD-4C51-8E6A-4A520C3B99D3}">
            <xm:f>'L:\Users\wb417362\Desktop\ADePT\[AFR_ Program Validation.xlsx]Auxiliar'!#REF!</xm:f>
            <x14:dxf>
              <fill>
                <patternFill>
                  <bgColor theme="6" tint="0.79998168889431442"/>
                </patternFill>
              </fill>
            </x14:dxf>
          </x14:cfRule>
          <xm:sqref>B33</xm:sqref>
        </x14:conditionalFormatting>
        <x14:conditionalFormatting xmlns:xm="http://schemas.microsoft.com/office/excel/2006/main">
          <x14:cfRule type="cellIs" priority="74" operator="equal" id="{FE6B5193-78BA-4155-91C3-8285A20640BB}">
            <xm:f>'L:\Users\wb417362\Desktop\ADePT\[AFR_ Program Validation.xlsx]Auxiliar'!#REF!</xm:f>
            <x14:dxf>
              <fill>
                <patternFill>
                  <bgColor theme="4" tint="0.79998168889431442"/>
                </patternFill>
              </fill>
            </x14:dxf>
          </x14:cfRule>
          <x14:cfRule type="cellIs" priority="75" operator="equal" id="{622CEC83-BF92-4590-9E54-753C427FCAA3}">
            <xm:f>'L:\Users\wb417362\Desktop\ADePT\[AFR_ Program Validation.xlsx]Auxiliar'!#REF!</xm:f>
            <x14:dxf>
              <fill>
                <patternFill>
                  <bgColor theme="9" tint="0.79998168889431442"/>
                </patternFill>
              </fill>
            </x14:dxf>
          </x14:cfRule>
          <x14:cfRule type="cellIs" priority="76" operator="equal" id="{BE23DD66-5617-4EEE-9EFF-D77327E68115}">
            <xm:f>'L:\Users\wb417362\Desktop\ADePT\[AFR_ Program Validation.xlsx]Auxiliar'!#REF!</xm:f>
            <x14:dxf>
              <fill>
                <patternFill>
                  <bgColor theme="9" tint="0.79998168889431442"/>
                </patternFill>
              </fill>
            </x14:dxf>
          </x14:cfRule>
          <x14:cfRule type="cellIs" priority="77" operator="equal" id="{E887FC1C-68DA-4C1E-80B5-990ABB3F44E6}">
            <xm:f>'L:\Users\wb417362\Desktop\ADePT\[AFR_ Program Validation.xlsx]Auxiliar'!#REF!</xm:f>
            <x14:dxf>
              <fill>
                <patternFill>
                  <bgColor theme="9" tint="0.79998168889431442"/>
                </patternFill>
              </fill>
            </x14:dxf>
          </x14:cfRule>
          <x14:cfRule type="cellIs" priority="78" operator="equal" id="{EA99B789-D8CB-4E0B-98FC-D55A206A6575}">
            <xm:f>'L:\Users\wb417362\Desktop\ADePT\[AFR_ Program Validation.xlsx]Auxiliar'!#REF!</xm:f>
            <x14:dxf>
              <fill>
                <patternFill>
                  <bgColor theme="9" tint="0.79998168889431442"/>
                </patternFill>
              </fill>
            </x14:dxf>
          </x14:cfRule>
          <x14:cfRule type="cellIs" priority="79" operator="equal" id="{497D8779-09BF-44C8-BFCC-16009C9976A9}">
            <xm:f>'L:\Users\wb417362\Desktop\ADePT\[AFR_ Program Validation.xlsx]Auxiliar'!#REF!</xm:f>
            <x14:dxf>
              <fill>
                <patternFill>
                  <bgColor theme="9" tint="0.79998168889431442"/>
                </patternFill>
              </fill>
            </x14:dxf>
          </x14:cfRule>
          <x14:cfRule type="cellIs" priority="80" operator="equal" id="{C9BF844B-84CD-4F97-9341-9D26DEC80B61}">
            <xm:f>'L:\Users\wb417362\Desktop\ADePT\[AFR_ Program Validation.xlsx]Auxiliar'!#REF!</xm:f>
            <x14:dxf>
              <fill>
                <patternFill>
                  <bgColor theme="6" tint="0.79998168889431442"/>
                </patternFill>
              </fill>
            </x14:dxf>
          </x14:cfRule>
          <xm:sqref>B34:I34</xm:sqref>
        </x14:conditionalFormatting>
        <x14:conditionalFormatting xmlns:xm="http://schemas.microsoft.com/office/excel/2006/main">
          <x14:cfRule type="cellIs" priority="65" operator="equal" id="{8E55F4ED-7742-4443-B258-9412E6ED5711}">
            <xm:f>'L:\Users\wb417362\Desktop\ADePT\[AFR_ Program Validation.xlsx]Auxiliar'!#REF!</xm:f>
            <x14:dxf>
              <fill>
                <patternFill>
                  <bgColor theme="4" tint="0.79998168889431442"/>
                </patternFill>
              </fill>
            </x14:dxf>
          </x14:cfRule>
          <x14:cfRule type="cellIs" priority="66" operator="equal" id="{BFF710CC-7112-4700-9AA5-A0BE1EF3BC33}">
            <xm:f>'L:\Users\wb417362\Desktop\ADePT\[AFR_ Program Validation.xlsx]Auxiliar'!#REF!</xm:f>
            <x14:dxf>
              <fill>
                <patternFill>
                  <bgColor theme="9" tint="0.79998168889431442"/>
                </patternFill>
              </fill>
            </x14:dxf>
          </x14:cfRule>
          <x14:cfRule type="cellIs" priority="67" operator="equal" id="{C4C22DAA-FEE9-40FD-8A67-B611569B3126}">
            <xm:f>'L:\Users\wb417362\Desktop\ADePT\[AFR_ Program Validation.xlsx]Auxiliar'!#REF!</xm:f>
            <x14:dxf>
              <fill>
                <patternFill>
                  <bgColor theme="9" tint="0.79998168889431442"/>
                </patternFill>
              </fill>
            </x14:dxf>
          </x14:cfRule>
          <x14:cfRule type="cellIs" priority="68" operator="equal" id="{3A9ECEDE-B7DA-4D2E-A700-E4B9F3756644}">
            <xm:f>'L:\Users\wb417362\Desktop\ADePT\[AFR_ Program Validation.xlsx]Auxiliar'!#REF!</xm:f>
            <x14:dxf>
              <fill>
                <patternFill>
                  <bgColor theme="9" tint="0.79998168889431442"/>
                </patternFill>
              </fill>
            </x14:dxf>
          </x14:cfRule>
          <x14:cfRule type="cellIs" priority="69" operator="equal" id="{8F2ADF65-16E8-4E37-B568-763C119EDD1B}">
            <xm:f>'L:\Users\wb417362\Desktop\ADePT\[AFR_ Program Validation.xlsx]Auxiliar'!#REF!</xm:f>
            <x14:dxf>
              <fill>
                <patternFill>
                  <bgColor theme="9" tint="0.79998168889431442"/>
                </patternFill>
              </fill>
            </x14:dxf>
          </x14:cfRule>
          <x14:cfRule type="cellIs" priority="70" operator="equal" id="{EB8AF156-75F3-46C0-9ABC-A959D0A189B4}">
            <xm:f>'L:\Users\wb417362\Desktop\ADePT\[AFR_ Program Validation.xlsx]Auxiliar'!#REF!</xm:f>
            <x14:dxf>
              <fill>
                <patternFill>
                  <bgColor theme="9" tint="0.79998168889431442"/>
                </patternFill>
              </fill>
            </x14:dxf>
          </x14:cfRule>
          <x14:cfRule type="cellIs" priority="71" operator="equal" id="{A5D92A87-7000-4BB8-AF5F-FF52EE40EC53}">
            <xm:f>'L:\Users\wb417362\Desktop\ADePT\[AFR_ Program Validation.xlsx]Auxiliar'!#REF!</xm:f>
            <x14:dxf>
              <fill>
                <patternFill>
                  <bgColor theme="6" tint="0.79998168889431442"/>
                </patternFill>
              </fill>
            </x14:dxf>
          </x14:cfRule>
          <xm:sqref>C48</xm:sqref>
        </x14:conditionalFormatting>
        <x14:conditionalFormatting xmlns:xm="http://schemas.microsoft.com/office/excel/2006/main">
          <x14:cfRule type="cellIs" priority="42" operator="equal" id="{484379F8-96AE-4D57-9DA0-4C4D96ECD5C5}">
            <xm:f>'L:\Users\wb417362\Desktop\ADePT\[AFR_ Program Validation.xlsx]Auxiliar'!#REF!</xm:f>
            <x14:dxf>
              <fill>
                <patternFill>
                  <bgColor theme="4" tint="0.79998168889431442"/>
                </patternFill>
              </fill>
            </x14:dxf>
          </x14:cfRule>
          <x14:cfRule type="cellIs" priority="43" operator="equal" id="{17963C69-7213-4726-943D-E480C133CE54}">
            <xm:f>'L:\Users\wb417362\Desktop\ADePT\[AFR_ Program Validation.xlsx]Auxiliar'!#REF!</xm:f>
            <x14:dxf>
              <fill>
                <patternFill>
                  <bgColor theme="9" tint="0.79998168889431442"/>
                </patternFill>
              </fill>
            </x14:dxf>
          </x14:cfRule>
          <x14:cfRule type="cellIs" priority="44" operator="equal" id="{E49A4CB9-C967-401D-925F-ED22712E52E4}">
            <xm:f>'L:\Users\wb417362\Desktop\ADePT\[AFR_ Program Validation.xlsx]Auxiliar'!#REF!</xm:f>
            <x14:dxf>
              <fill>
                <patternFill>
                  <bgColor theme="9" tint="0.79998168889431442"/>
                </patternFill>
              </fill>
            </x14:dxf>
          </x14:cfRule>
          <x14:cfRule type="cellIs" priority="45" operator="equal" id="{43720A71-C326-4182-ACC5-F25C8647474E}">
            <xm:f>'L:\Users\wb417362\Desktop\ADePT\[AFR_ Program Validation.xlsx]Auxiliar'!#REF!</xm:f>
            <x14:dxf>
              <fill>
                <patternFill>
                  <bgColor theme="9" tint="0.79998168889431442"/>
                </patternFill>
              </fill>
            </x14:dxf>
          </x14:cfRule>
          <x14:cfRule type="cellIs" priority="46" operator="equal" id="{27A238E1-CFA1-4A4F-91BF-4B935E5ABA74}">
            <xm:f>'L:\Users\wb417362\Desktop\ADePT\[AFR_ Program Validation.xlsx]Auxiliar'!#REF!</xm:f>
            <x14:dxf>
              <fill>
                <patternFill>
                  <bgColor theme="9" tint="0.79998168889431442"/>
                </patternFill>
              </fill>
            </x14:dxf>
          </x14:cfRule>
          <x14:cfRule type="cellIs" priority="47" operator="equal" id="{1B075C00-56B3-490B-BB9B-73577DD5D2C0}">
            <xm:f>'L:\Users\wb417362\Desktop\ADePT\[AFR_ Program Validation.xlsx]Auxiliar'!#REF!</xm:f>
            <x14:dxf>
              <fill>
                <patternFill>
                  <bgColor theme="9" tint="0.79998168889431442"/>
                </patternFill>
              </fill>
            </x14:dxf>
          </x14:cfRule>
          <x14:cfRule type="cellIs" priority="48" operator="equal" id="{73BA1DD2-FEB7-48B4-BBF4-F5F09C5FD789}">
            <xm:f>'L:\Users\wb417362\Desktop\ADePT\[AFR_ Program Validation.xlsx]Auxiliar'!#REF!</xm:f>
            <x14:dxf>
              <fill>
                <patternFill>
                  <bgColor theme="6" tint="0.79998168889431442"/>
                </patternFill>
              </fill>
            </x14:dxf>
          </x14:cfRule>
          <xm:sqref>C50</xm:sqref>
        </x14:conditionalFormatting>
        <x14:conditionalFormatting xmlns:xm="http://schemas.microsoft.com/office/excel/2006/main">
          <x14:cfRule type="cellIs" priority="49" operator="equal" id="{F90FC6B0-539D-4454-8AC9-BBF0BB0B02B9}">
            <xm:f>'L:\Users\wb417362\Desktop\ADePT\[AFR_ Program Validation.xlsx]Auxiliar'!#REF!</xm:f>
            <x14:dxf>
              <fill>
                <patternFill>
                  <bgColor theme="4" tint="0.79998168889431442"/>
                </patternFill>
              </fill>
            </x14:dxf>
          </x14:cfRule>
          <x14:cfRule type="cellIs" priority="50" operator="equal" id="{2F520D6C-B2FD-465B-A907-B4E84DBA3C9B}">
            <xm:f>'L:\Users\wb417362\Desktop\ADePT\[AFR_ Program Validation.xlsx]Auxiliar'!#REF!</xm:f>
            <x14:dxf>
              <fill>
                <patternFill>
                  <bgColor theme="9" tint="0.79998168889431442"/>
                </patternFill>
              </fill>
            </x14:dxf>
          </x14:cfRule>
          <x14:cfRule type="cellIs" priority="51" operator="equal" id="{43DEFB21-181D-49BE-A4B5-E2C173187208}">
            <xm:f>'L:\Users\wb417362\Desktop\ADePT\[AFR_ Program Validation.xlsx]Auxiliar'!#REF!</xm:f>
            <x14:dxf>
              <fill>
                <patternFill>
                  <bgColor theme="9" tint="0.79998168889431442"/>
                </patternFill>
              </fill>
            </x14:dxf>
          </x14:cfRule>
          <x14:cfRule type="cellIs" priority="52" operator="equal" id="{6530C194-3CD9-4A38-9963-87AD95DEFC7A}">
            <xm:f>'L:\Users\wb417362\Desktop\ADePT\[AFR_ Program Validation.xlsx]Auxiliar'!#REF!</xm:f>
            <x14:dxf>
              <fill>
                <patternFill>
                  <bgColor theme="9" tint="0.79998168889431442"/>
                </patternFill>
              </fill>
            </x14:dxf>
          </x14:cfRule>
          <x14:cfRule type="cellIs" priority="53" operator="equal" id="{AD09C52C-E49F-45E6-9188-4B97539B88F3}">
            <xm:f>'L:\Users\wb417362\Desktop\ADePT\[AFR_ Program Validation.xlsx]Auxiliar'!#REF!</xm:f>
            <x14:dxf>
              <fill>
                <patternFill>
                  <bgColor theme="9" tint="0.79998168889431442"/>
                </patternFill>
              </fill>
            </x14:dxf>
          </x14:cfRule>
          <x14:cfRule type="cellIs" priority="54" operator="equal" id="{C0B86D33-9316-413F-B0D4-07B74BADA8D6}">
            <xm:f>'L:\Users\wb417362\Desktop\ADePT\[AFR_ Program Validation.xlsx]Auxiliar'!#REF!</xm:f>
            <x14:dxf>
              <fill>
                <patternFill>
                  <bgColor theme="9" tint="0.79998168889431442"/>
                </patternFill>
              </fill>
            </x14:dxf>
          </x14:cfRule>
          <x14:cfRule type="cellIs" priority="55" operator="equal" id="{74BAB2C6-C26F-4BCC-A41C-1B77228422B6}">
            <xm:f>'L:\Users\wb417362\Desktop\ADePT\[AFR_ Program Validation.xlsx]Auxiliar'!#REF!</xm:f>
            <x14:dxf>
              <fill>
                <patternFill>
                  <bgColor theme="6" tint="0.79998168889431442"/>
                </patternFill>
              </fill>
            </x14:dxf>
          </x14:cfRule>
          <xm:sqref>C50</xm:sqref>
        </x14:conditionalFormatting>
        <x14:conditionalFormatting xmlns:xm="http://schemas.microsoft.com/office/excel/2006/main">
          <x14:cfRule type="cellIs" priority="34" operator="equal" id="{C44A2B73-1F9C-4F45-A41A-E76622EC48B6}">
            <xm:f>'L:\Users\wb417362\Desktop\ADePT\[AFR_ Program Validation.xlsx]Auxiliar'!#REF!</xm:f>
            <x14:dxf>
              <fill>
                <patternFill>
                  <bgColor theme="4" tint="0.79998168889431442"/>
                </patternFill>
              </fill>
            </x14:dxf>
          </x14:cfRule>
          <x14:cfRule type="cellIs" priority="35" operator="equal" id="{FBBEDC9B-3754-4E5F-94C7-6BEB452BDB4A}">
            <xm:f>'L:\Users\wb417362\Desktop\ADePT\[AFR_ Program Validation.xlsx]Auxiliar'!#REF!</xm:f>
            <x14:dxf>
              <fill>
                <patternFill>
                  <bgColor theme="9" tint="0.79998168889431442"/>
                </patternFill>
              </fill>
            </x14:dxf>
          </x14:cfRule>
          <x14:cfRule type="cellIs" priority="36" operator="equal" id="{6A38C541-3014-4A46-A8D1-7BDA08A16949}">
            <xm:f>'L:\Users\wb417362\Desktop\ADePT\[AFR_ Program Validation.xlsx]Auxiliar'!#REF!</xm:f>
            <x14:dxf>
              <fill>
                <patternFill>
                  <bgColor theme="9" tint="0.79998168889431442"/>
                </patternFill>
              </fill>
            </x14:dxf>
          </x14:cfRule>
          <x14:cfRule type="cellIs" priority="37" operator="equal" id="{59CA0F72-8A54-45BC-949E-34A337B8C3EB}">
            <xm:f>'L:\Users\wb417362\Desktop\ADePT\[AFR_ Program Validation.xlsx]Auxiliar'!#REF!</xm:f>
            <x14:dxf>
              <fill>
                <patternFill>
                  <bgColor theme="9" tint="0.79998168889431442"/>
                </patternFill>
              </fill>
            </x14:dxf>
          </x14:cfRule>
          <x14:cfRule type="cellIs" priority="38" operator="equal" id="{6515AB58-F682-451C-8A2D-CAC9FD658E84}">
            <xm:f>'L:\Users\wb417362\Desktop\ADePT\[AFR_ Program Validation.xlsx]Auxiliar'!#REF!</xm:f>
            <x14:dxf>
              <fill>
                <patternFill>
                  <bgColor theme="9" tint="0.79998168889431442"/>
                </patternFill>
              </fill>
            </x14:dxf>
          </x14:cfRule>
          <x14:cfRule type="cellIs" priority="39" operator="equal" id="{8C60B225-2BE1-45E2-BEE4-E4F10C67E921}">
            <xm:f>'L:\Users\wb417362\Desktop\ADePT\[AFR_ Program Validation.xlsx]Auxiliar'!#REF!</xm:f>
            <x14:dxf>
              <fill>
                <patternFill>
                  <bgColor theme="9" tint="0.79998168889431442"/>
                </patternFill>
              </fill>
            </x14:dxf>
          </x14:cfRule>
          <x14:cfRule type="cellIs" priority="40" operator="equal" id="{AC45E69F-A210-41D5-9596-AE62AF40173B}">
            <xm:f>'L:\Users\wb417362\Desktop\ADePT\[AFR_ Program Validation.xlsx]Auxiliar'!#REF!</xm:f>
            <x14:dxf>
              <fill>
                <patternFill>
                  <bgColor theme="6" tint="0.79998168889431442"/>
                </patternFill>
              </fill>
            </x14:dxf>
          </x14:cfRule>
          <xm:sqref>J34</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I22"/>
  <sheetViews>
    <sheetView showGridLines="0" zoomScale="70" zoomScaleNormal="70" workbookViewId="0">
      <pane ySplit="2" topLeftCell="A3" activePane="bottomLeft" state="frozen"/>
      <selection activeCell="D26" sqref="D26"/>
      <selection pane="bottomLeft" activeCell="B4" sqref="B4"/>
    </sheetView>
  </sheetViews>
  <sheetFormatPr defaultRowHeight="15" x14ac:dyDescent="0.25"/>
  <cols>
    <col min="1" max="1" width="4.42578125" style="1" customWidth="1"/>
    <col min="2" max="2" width="24.5703125" style="1" customWidth="1"/>
    <col min="3" max="3" width="37.7109375" style="1" customWidth="1"/>
    <col min="4" max="4" width="28.28515625" style="1" customWidth="1"/>
    <col min="5" max="5" width="14.28515625" style="2" customWidth="1"/>
    <col min="6" max="6" width="19" style="1" customWidth="1"/>
    <col min="7" max="7" width="20.28515625" style="1" customWidth="1"/>
    <col min="8" max="8" width="27.7109375" style="2" customWidth="1"/>
    <col min="9" max="9" width="65.7109375" style="2" customWidth="1"/>
    <col min="10" max="256" width="9.28515625" style="1"/>
    <col min="257" max="257" width="4.42578125" style="1" customWidth="1"/>
    <col min="258" max="258" width="24.5703125" style="1" customWidth="1"/>
    <col min="259" max="259" width="32" style="1" customWidth="1"/>
    <col min="260" max="260" width="28.28515625" style="1" customWidth="1"/>
    <col min="261" max="261" width="14.28515625" style="1" customWidth="1"/>
    <col min="262" max="262" width="19" style="1" customWidth="1"/>
    <col min="263" max="263" width="20.28515625" style="1" customWidth="1"/>
    <col min="264" max="264" width="27.7109375" style="1" customWidth="1"/>
    <col min="265" max="265" width="65.7109375" style="1" customWidth="1"/>
    <col min="266" max="512" width="9.28515625" style="1"/>
    <col min="513" max="513" width="4.42578125" style="1" customWidth="1"/>
    <col min="514" max="514" width="24.5703125" style="1" customWidth="1"/>
    <col min="515" max="515" width="32" style="1" customWidth="1"/>
    <col min="516" max="516" width="28.28515625" style="1" customWidth="1"/>
    <col min="517" max="517" width="14.28515625" style="1" customWidth="1"/>
    <col min="518" max="518" width="19" style="1" customWidth="1"/>
    <col min="519" max="519" width="20.28515625" style="1" customWidth="1"/>
    <col min="520" max="520" width="27.7109375" style="1" customWidth="1"/>
    <col min="521" max="521" width="65.7109375" style="1" customWidth="1"/>
    <col min="522" max="768" width="9.28515625" style="1"/>
    <col min="769" max="769" width="4.42578125" style="1" customWidth="1"/>
    <col min="770" max="770" width="24.5703125" style="1" customWidth="1"/>
    <col min="771" max="771" width="32" style="1" customWidth="1"/>
    <col min="772" max="772" width="28.28515625" style="1" customWidth="1"/>
    <col min="773" max="773" width="14.28515625" style="1" customWidth="1"/>
    <col min="774" max="774" width="19" style="1" customWidth="1"/>
    <col min="775" max="775" width="20.28515625" style="1" customWidth="1"/>
    <col min="776" max="776" width="27.7109375" style="1" customWidth="1"/>
    <col min="777" max="777" width="65.7109375" style="1" customWidth="1"/>
    <col min="778" max="1024" width="9.28515625" style="1"/>
    <col min="1025" max="1025" width="4.42578125" style="1" customWidth="1"/>
    <col min="1026" max="1026" width="24.5703125" style="1" customWidth="1"/>
    <col min="1027" max="1027" width="32" style="1" customWidth="1"/>
    <col min="1028" max="1028" width="28.28515625" style="1" customWidth="1"/>
    <col min="1029" max="1029" width="14.28515625" style="1" customWidth="1"/>
    <col min="1030" max="1030" width="19" style="1" customWidth="1"/>
    <col min="1031" max="1031" width="20.28515625" style="1" customWidth="1"/>
    <col min="1032" max="1032" width="27.7109375" style="1" customWidth="1"/>
    <col min="1033" max="1033" width="65.7109375" style="1" customWidth="1"/>
    <col min="1034" max="1280" width="9.28515625" style="1"/>
    <col min="1281" max="1281" width="4.42578125" style="1" customWidth="1"/>
    <col min="1282" max="1282" width="24.5703125" style="1" customWidth="1"/>
    <col min="1283" max="1283" width="32" style="1" customWidth="1"/>
    <col min="1284" max="1284" width="28.28515625" style="1" customWidth="1"/>
    <col min="1285" max="1285" width="14.28515625" style="1" customWidth="1"/>
    <col min="1286" max="1286" width="19" style="1" customWidth="1"/>
    <col min="1287" max="1287" width="20.28515625" style="1" customWidth="1"/>
    <col min="1288" max="1288" width="27.7109375" style="1" customWidth="1"/>
    <col min="1289" max="1289" width="65.7109375" style="1" customWidth="1"/>
    <col min="1290" max="1536" width="9.28515625" style="1"/>
    <col min="1537" max="1537" width="4.42578125" style="1" customWidth="1"/>
    <col min="1538" max="1538" width="24.5703125" style="1" customWidth="1"/>
    <col min="1539" max="1539" width="32" style="1" customWidth="1"/>
    <col min="1540" max="1540" width="28.28515625" style="1" customWidth="1"/>
    <col min="1541" max="1541" width="14.28515625" style="1" customWidth="1"/>
    <col min="1542" max="1542" width="19" style="1" customWidth="1"/>
    <col min="1543" max="1543" width="20.28515625" style="1" customWidth="1"/>
    <col min="1544" max="1544" width="27.7109375" style="1" customWidth="1"/>
    <col min="1545" max="1545" width="65.7109375" style="1" customWidth="1"/>
    <col min="1546" max="1792" width="9.28515625" style="1"/>
    <col min="1793" max="1793" width="4.42578125" style="1" customWidth="1"/>
    <col min="1794" max="1794" width="24.5703125" style="1" customWidth="1"/>
    <col min="1795" max="1795" width="32" style="1" customWidth="1"/>
    <col min="1796" max="1796" width="28.28515625" style="1" customWidth="1"/>
    <col min="1797" max="1797" width="14.28515625" style="1" customWidth="1"/>
    <col min="1798" max="1798" width="19" style="1" customWidth="1"/>
    <col min="1799" max="1799" width="20.28515625" style="1" customWidth="1"/>
    <col min="1800" max="1800" width="27.7109375" style="1" customWidth="1"/>
    <col min="1801" max="1801" width="65.7109375" style="1" customWidth="1"/>
    <col min="1802" max="2048" width="9.28515625" style="1"/>
    <col min="2049" max="2049" width="4.42578125" style="1" customWidth="1"/>
    <col min="2050" max="2050" width="24.5703125" style="1" customWidth="1"/>
    <col min="2051" max="2051" width="32" style="1" customWidth="1"/>
    <col min="2052" max="2052" width="28.28515625" style="1" customWidth="1"/>
    <col min="2053" max="2053" width="14.28515625" style="1" customWidth="1"/>
    <col min="2054" max="2054" width="19" style="1" customWidth="1"/>
    <col min="2055" max="2055" width="20.28515625" style="1" customWidth="1"/>
    <col min="2056" max="2056" width="27.7109375" style="1" customWidth="1"/>
    <col min="2057" max="2057" width="65.7109375" style="1" customWidth="1"/>
    <col min="2058" max="2304" width="9.28515625" style="1"/>
    <col min="2305" max="2305" width="4.42578125" style="1" customWidth="1"/>
    <col min="2306" max="2306" width="24.5703125" style="1" customWidth="1"/>
    <col min="2307" max="2307" width="32" style="1" customWidth="1"/>
    <col min="2308" max="2308" width="28.28515625" style="1" customWidth="1"/>
    <col min="2309" max="2309" width="14.28515625" style="1" customWidth="1"/>
    <col min="2310" max="2310" width="19" style="1" customWidth="1"/>
    <col min="2311" max="2311" width="20.28515625" style="1" customWidth="1"/>
    <col min="2312" max="2312" width="27.7109375" style="1" customWidth="1"/>
    <col min="2313" max="2313" width="65.7109375" style="1" customWidth="1"/>
    <col min="2314" max="2560" width="9.28515625" style="1"/>
    <col min="2561" max="2561" width="4.42578125" style="1" customWidth="1"/>
    <col min="2562" max="2562" width="24.5703125" style="1" customWidth="1"/>
    <col min="2563" max="2563" width="32" style="1" customWidth="1"/>
    <col min="2564" max="2564" width="28.28515625" style="1" customWidth="1"/>
    <col min="2565" max="2565" width="14.28515625" style="1" customWidth="1"/>
    <col min="2566" max="2566" width="19" style="1" customWidth="1"/>
    <col min="2567" max="2567" width="20.28515625" style="1" customWidth="1"/>
    <col min="2568" max="2568" width="27.7109375" style="1" customWidth="1"/>
    <col min="2569" max="2569" width="65.7109375" style="1" customWidth="1"/>
    <col min="2570" max="2816" width="9.28515625" style="1"/>
    <col min="2817" max="2817" width="4.42578125" style="1" customWidth="1"/>
    <col min="2818" max="2818" width="24.5703125" style="1" customWidth="1"/>
    <col min="2819" max="2819" width="32" style="1" customWidth="1"/>
    <col min="2820" max="2820" width="28.28515625" style="1" customWidth="1"/>
    <col min="2821" max="2821" width="14.28515625" style="1" customWidth="1"/>
    <col min="2822" max="2822" width="19" style="1" customWidth="1"/>
    <col min="2823" max="2823" width="20.28515625" style="1" customWidth="1"/>
    <col min="2824" max="2824" width="27.7109375" style="1" customWidth="1"/>
    <col min="2825" max="2825" width="65.7109375" style="1" customWidth="1"/>
    <col min="2826" max="3072" width="9.28515625" style="1"/>
    <col min="3073" max="3073" width="4.42578125" style="1" customWidth="1"/>
    <col min="3074" max="3074" width="24.5703125" style="1" customWidth="1"/>
    <col min="3075" max="3075" width="32" style="1" customWidth="1"/>
    <col min="3076" max="3076" width="28.28515625" style="1" customWidth="1"/>
    <col min="3077" max="3077" width="14.28515625" style="1" customWidth="1"/>
    <col min="3078" max="3078" width="19" style="1" customWidth="1"/>
    <col min="3079" max="3079" width="20.28515625" style="1" customWidth="1"/>
    <col min="3080" max="3080" width="27.7109375" style="1" customWidth="1"/>
    <col min="3081" max="3081" width="65.7109375" style="1" customWidth="1"/>
    <col min="3082" max="3328" width="9.28515625" style="1"/>
    <col min="3329" max="3329" width="4.42578125" style="1" customWidth="1"/>
    <col min="3330" max="3330" width="24.5703125" style="1" customWidth="1"/>
    <col min="3331" max="3331" width="32" style="1" customWidth="1"/>
    <col min="3332" max="3332" width="28.28515625" style="1" customWidth="1"/>
    <col min="3333" max="3333" width="14.28515625" style="1" customWidth="1"/>
    <col min="3334" max="3334" width="19" style="1" customWidth="1"/>
    <col min="3335" max="3335" width="20.28515625" style="1" customWidth="1"/>
    <col min="3336" max="3336" width="27.7109375" style="1" customWidth="1"/>
    <col min="3337" max="3337" width="65.7109375" style="1" customWidth="1"/>
    <col min="3338" max="3584" width="9.28515625" style="1"/>
    <col min="3585" max="3585" width="4.42578125" style="1" customWidth="1"/>
    <col min="3586" max="3586" width="24.5703125" style="1" customWidth="1"/>
    <col min="3587" max="3587" width="32" style="1" customWidth="1"/>
    <col min="3588" max="3588" width="28.28515625" style="1" customWidth="1"/>
    <col min="3589" max="3589" width="14.28515625" style="1" customWidth="1"/>
    <col min="3590" max="3590" width="19" style="1" customWidth="1"/>
    <col min="3591" max="3591" width="20.28515625" style="1" customWidth="1"/>
    <col min="3592" max="3592" width="27.7109375" style="1" customWidth="1"/>
    <col min="3593" max="3593" width="65.7109375" style="1" customWidth="1"/>
    <col min="3594" max="3840" width="9.28515625" style="1"/>
    <col min="3841" max="3841" width="4.42578125" style="1" customWidth="1"/>
    <col min="3842" max="3842" width="24.5703125" style="1" customWidth="1"/>
    <col min="3843" max="3843" width="32" style="1" customWidth="1"/>
    <col min="3844" max="3844" width="28.28515625" style="1" customWidth="1"/>
    <col min="3845" max="3845" width="14.28515625" style="1" customWidth="1"/>
    <col min="3846" max="3846" width="19" style="1" customWidth="1"/>
    <col min="3847" max="3847" width="20.28515625" style="1" customWidth="1"/>
    <col min="3848" max="3848" width="27.7109375" style="1" customWidth="1"/>
    <col min="3849" max="3849" width="65.7109375" style="1" customWidth="1"/>
    <col min="3850" max="4096" width="9.28515625" style="1"/>
    <col min="4097" max="4097" width="4.42578125" style="1" customWidth="1"/>
    <col min="4098" max="4098" width="24.5703125" style="1" customWidth="1"/>
    <col min="4099" max="4099" width="32" style="1" customWidth="1"/>
    <col min="4100" max="4100" width="28.28515625" style="1" customWidth="1"/>
    <col min="4101" max="4101" width="14.28515625" style="1" customWidth="1"/>
    <col min="4102" max="4102" width="19" style="1" customWidth="1"/>
    <col min="4103" max="4103" width="20.28515625" style="1" customWidth="1"/>
    <col min="4104" max="4104" width="27.7109375" style="1" customWidth="1"/>
    <col min="4105" max="4105" width="65.7109375" style="1" customWidth="1"/>
    <col min="4106" max="4352" width="9.28515625" style="1"/>
    <col min="4353" max="4353" width="4.42578125" style="1" customWidth="1"/>
    <col min="4354" max="4354" width="24.5703125" style="1" customWidth="1"/>
    <col min="4355" max="4355" width="32" style="1" customWidth="1"/>
    <col min="4356" max="4356" width="28.28515625" style="1" customWidth="1"/>
    <col min="4357" max="4357" width="14.28515625" style="1" customWidth="1"/>
    <col min="4358" max="4358" width="19" style="1" customWidth="1"/>
    <col min="4359" max="4359" width="20.28515625" style="1" customWidth="1"/>
    <col min="4360" max="4360" width="27.7109375" style="1" customWidth="1"/>
    <col min="4361" max="4361" width="65.7109375" style="1" customWidth="1"/>
    <col min="4362" max="4608" width="9.28515625" style="1"/>
    <col min="4609" max="4609" width="4.42578125" style="1" customWidth="1"/>
    <col min="4610" max="4610" width="24.5703125" style="1" customWidth="1"/>
    <col min="4611" max="4611" width="32" style="1" customWidth="1"/>
    <col min="4612" max="4612" width="28.28515625" style="1" customWidth="1"/>
    <col min="4613" max="4613" width="14.28515625" style="1" customWidth="1"/>
    <col min="4614" max="4614" width="19" style="1" customWidth="1"/>
    <col min="4615" max="4615" width="20.28515625" style="1" customWidth="1"/>
    <col min="4616" max="4616" width="27.7109375" style="1" customWidth="1"/>
    <col min="4617" max="4617" width="65.7109375" style="1" customWidth="1"/>
    <col min="4618" max="4864" width="9.28515625" style="1"/>
    <col min="4865" max="4865" width="4.42578125" style="1" customWidth="1"/>
    <col min="4866" max="4866" width="24.5703125" style="1" customWidth="1"/>
    <col min="4867" max="4867" width="32" style="1" customWidth="1"/>
    <col min="4868" max="4868" width="28.28515625" style="1" customWidth="1"/>
    <col min="4869" max="4869" width="14.28515625" style="1" customWidth="1"/>
    <col min="4870" max="4870" width="19" style="1" customWidth="1"/>
    <col min="4871" max="4871" width="20.28515625" style="1" customWidth="1"/>
    <col min="4872" max="4872" width="27.7109375" style="1" customWidth="1"/>
    <col min="4873" max="4873" width="65.7109375" style="1" customWidth="1"/>
    <col min="4874" max="5120" width="9.28515625" style="1"/>
    <col min="5121" max="5121" width="4.42578125" style="1" customWidth="1"/>
    <col min="5122" max="5122" width="24.5703125" style="1" customWidth="1"/>
    <col min="5123" max="5123" width="32" style="1" customWidth="1"/>
    <col min="5124" max="5124" width="28.28515625" style="1" customWidth="1"/>
    <col min="5125" max="5125" width="14.28515625" style="1" customWidth="1"/>
    <col min="5126" max="5126" width="19" style="1" customWidth="1"/>
    <col min="5127" max="5127" width="20.28515625" style="1" customWidth="1"/>
    <col min="5128" max="5128" width="27.7109375" style="1" customWidth="1"/>
    <col min="5129" max="5129" width="65.7109375" style="1" customWidth="1"/>
    <col min="5130" max="5376" width="9.28515625" style="1"/>
    <col min="5377" max="5377" width="4.42578125" style="1" customWidth="1"/>
    <col min="5378" max="5378" width="24.5703125" style="1" customWidth="1"/>
    <col min="5379" max="5379" width="32" style="1" customWidth="1"/>
    <col min="5380" max="5380" width="28.28515625" style="1" customWidth="1"/>
    <col min="5381" max="5381" width="14.28515625" style="1" customWidth="1"/>
    <col min="5382" max="5382" width="19" style="1" customWidth="1"/>
    <col min="5383" max="5383" width="20.28515625" style="1" customWidth="1"/>
    <col min="5384" max="5384" width="27.7109375" style="1" customWidth="1"/>
    <col min="5385" max="5385" width="65.7109375" style="1" customWidth="1"/>
    <col min="5386" max="5632" width="9.28515625" style="1"/>
    <col min="5633" max="5633" width="4.42578125" style="1" customWidth="1"/>
    <col min="5634" max="5634" width="24.5703125" style="1" customWidth="1"/>
    <col min="5635" max="5635" width="32" style="1" customWidth="1"/>
    <col min="5636" max="5636" width="28.28515625" style="1" customWidth="1"/>
    <col min="5637" max="5637" width="14.28515625" style="1" customWidth="1"/>
    <col min="5638" max="5638" width="19" style="1" customWidth="1"/>
    <col min="5639" max="5639" width="20.28515625" style="1" customWidth="1"/>
    <col min="5640" max="5640" width="27.7109375" style="1" customWidth="1"/>
    <col min="5641" max="5641" width="65.7109375" style="1" customWidth="1"/>
    <col min="5642" max="5888" width="9.28515625" style="1"/>
    <col min="5889" max="5889" width="4.42578125" style="1" customWidth="1"/>
    <col min="5890" max="5890" width="24.5703125" style="1" customWidth="1"/>
    <col min="5891" max="5891" width="32" style="1" customWidth="1"/>
    <col min="5892" max="5892" width="28.28515625" style="1" customWidth="1"/>
    <col min="5893" max="5893" width="14.28515625" style="1" customWidth="1"/>
    <col min="5894" max="5894" width="19" style="1" customWidth="1"/>
    <col min="5895" max="5895" width="20.28515625" style="1" customWidth="1"/>
    <col min="5896" max="5896" width="27.7109375" style="1" customWidth="1"/>
    <col min="5897" max="5897" width="65.7109375" style="1" customWidth="1"/>
    <col min="5898" max="6144" width="9.28515625" style="1"/>
    <col min="6145" max="6145" width="4.42578125" style="1" customWidth="1"/>
    <col min="6146" max="6146" width="24.5703125" style="1" customWidth="1"/>
    <col min="6147" max="6147" width="32" style="1" customWidth="1"/>
    <col min="6148" max="6148" width="28.28515625" style="1" customWidth="1"/>
    <col min="6149" max="6149" width="14.28515625" style="1" customWidth="1"/>
    <col min="6150" max="6150" width="19" style="1" customWidth="1"/>
    <col min="6151" max="6151" width="20.28515625" style="1" customWidth="1"/>
    <col min="6152" max="6152" width="27.7109375" style="1" customWidth="1"/>
    <col min="6153" max="6153" width="65.7109375" style="1" customWidth="1"/>
    <col min="6154" max="6400" width="9.28515625" style="1"/>
    <col min="6401" max="6401" width="4.42578125" style="1" customWidth="1"/>
    <col min="6402" max="6402" width="24.5703125" style="1" customWidth="1"/>
    <col min="6403" max="6403" width="32" style="1" customWidth="1"/>
    <col min="6404" max="6404" width="28.28515625" style="1" customWidth="1"/>
    <col min="6405" max="6405" width="14.28515625" style="1" customWidth="1"/>
    <col min="6406" max="6406" width="19" style="1" customWidth="1"/>
    <col min="6407" max="6407" width="20.28515625" style="1" customWidth="1"/>
    <col min="6408" max="6408" width="27.7109375" style="1" customWidth="1"/>
    <col min="6409" max="6409" width="65.7109375" style="1" customWidth="1"/>
    <col min="6410" max="6656" width="9.28515625" style="1"/>
    <col min="6657" max="6657" width="4.42578125" style="1" customWidth="1"/>
    <col min="6658" max="6658" width="24.5703125" style="1" customWidth="1"/>
    <col min="6659" max="6659" width="32" style="1" customWidth="1"/>
    <col min="6660" max="6660" width="28.28515625" style="1" customWidth="1"/>
    <col min="6661" max="6661" width="14.28515625" style="1" customWidth="1"/>
    <col min="6662" max="6662" width="19" style="1" customWidth="1"/>
    <col min="6663" max="6663" width="20.28515625" style="1" customWidth="1"/>
    <col min="6664" max="6664" width="27.7109375" style="1" customWidth="1"/>
    <col min="6665" max="6665" width="65.7109375" style="1" customWidth="1"/>
    <col min="6666" max="6912" width="9.28515625" style="1"/>
    <col min="6913" max="6913" width="4.42578125" style="1" customWidth="1"/>
    <col min="6914" max="6914" width="24.5703125" style="1" customWidth="1"/>
    <col min="6915" max="6915" width="32" style="1" customWidth="1"/>
    <col min="6916" max="6916" width="28.28515625" style="1" customWidth="1"/>
    <col min="6917" max="6917" width="14.28515625" style="1" customWidth="1"/>
    <col min="6918" max="6918" width="19" style="1" customWidth="1"/>
    <col min="6919" max="6919" width="20.28515625" style="1" customWidth="1"/>
    <col min="6920" max="6920" width="27.7109375" style="1" customWidth="1"/>
    <col min="6921" max="6921" width="65.7109375" style="1" customWidth="1"/>
    <col min="6922" max="7168" width="9.28515625" style="1"/>
    <col min="7169" max="7169" width="4.42578125" style="1" customWidth="1"/>
    <col min="7170" max="7170" width="24.5703125" style="1" customWidth="1"/>
    <col min="7171" max="7171" width="32" style="1" customWidth="1"/>
    <col min="7172" max="7172" width="28.28515625" style="1" customWidth="1"/>
    <col min="7173" max="7173" width="14.28515625" style="1" customWidth="1"/>
    <col min="7174" max="7174" width="19" style="1" customWidth="1"/>
    <col min="7175" max="7175" width="20.28515625" style="1" customWidth="1"/>
    <col min="7176" max="7176" width="27.7109375" style="1" customWidth="1"/>
    <col min="7177" max="7177" width="65.7109375" style="1" customWidth="1"/>
    <col min="7178" max="7424" width="9.28515625" style="1"/>
    <col min="7425" max="7425" width="4.42578125" style="1" customWidth="1"/>
    <col min="7426" max="7426" width="24.5703125" style="1" customWidth="1"/>
    <col min="7427" max="7427" width="32" style="1" customWidth="1"/>
    <col min="7428" max="7428" width="28.28515625" style="1" customWidth="1"/>
    <col min="7429" max="7429" width="14.28515625" style="1" customWidth="1"/>
    <col min="7430" max="7430" width="19" style="1" customWidth="1"/>
    <col min="7431" max="7431" width="20.28515625" style="1" customWidth="1"/>
    <col min="7432" max="7432" width="27.7109375" style="1" customWidth="1"/>
    <col min="7433" max="7433" width="65.7109375" style="1" customWidth="1"/>
    <col min="7434" max="7680" width="9.28515625" style="1"/>
    <col min="7681" max="7681" width="4.42578125" style="1" customWidth="1"/>
    <col min="7682" max="7682" width="24.5703125" style="1" customWidth="1"/>
    <col min="7683" max="7683" width="32" style="1" customWidth="1"/>
    <col min="7684" max="7684" width="28.28515625" style="1" customWidth="1"/>
    <col min="7685" max="7685" width="14.28515625" style="1" customWidth="1"/>
    <col min="7686" max="7686" width="19" style="1" customWidth="1"/>
    <col min="7687" max="7687" width="20.28515625" style="1" customWidth="1"/>
    <col min="7688" max="7688" width="27.7109375" style="1" customWidth="1"/>
    <col min="7689" max="7689" width="65.7109375" style="1" customWidth="1"/>
    <col min="7690" max="7936" width="9.28515625" style="1"/>
    <col min="7937" max="7937" width="4.42578125" style="1" customWidth="1"/>
    <col min="7938" max="7938" width="24.5703125" style="1" customWidth="1"/>
    <col min="7939" max="7939" width="32" style="1" customWidth="1"/>
    <col min="7940" max="7940" width="28.28515625" style="1" customWidth="1"/>
    <col min="7941" max="7941" width="14.28515625" style="1" customWidth="1"/>
    <col min="7942" max="7942" width="19" style="1" customWidth="1"/>
    <col min="7943" max="7943" width="20.28515625" style="1" customWidth="1"/>
    <col min="7944" max="7944" width="27.7109375" style="1" customWidth="1"/>
    <col min="7945" max="7945" width="65.7109375" style="1" customWidth="1"/>
    <col min="7946" max="8192" width="9.28515625" style="1"/>
    <col min="8193" max="8193" width="4.42578125" style="1" customWidth="1"/>
    <col min="8194" max="8194" width="24.5703125" style="1" customWidth="1"/>
    <col min="8195" max="8195" width="32" style="1" customWidth="1"/>
    <col min="8196" max="8196" width="28.28515625" style="1" customWidth="1"/>
    <col min="8197" max="8197" width="14.28515625" style="1" customWidth="1"/>
    <col min="8198" max="8198" width="19" style="1" customWidth="1"/>
    <col min="8199" max="8199" width="20.28515625" style="1" customWidth="1"/>
    <col min="8200" max="8200" width="27.7109375" style="1" customWidth="1"/>
    <col min="8201" max="8201" width="65.7109375" style="1" customWidth="1"/>
    <col min="8202" max="8448" width="9.28515625" style="1"/>
    <col min="8449" max="8449" width="4.42578125" style="1" customWidth="1"/>
    <col min="8450" max="8450" width="24.5703125" style="1" customWidth="1"/>
    <col min="8451" max="8451" width="32" style="1" customWidth="1"/>
    <col min="8452" max="8452" width="28.28515625" style="1" customWidth="1"/>
    <col min="8453" max="8453" width="14.28515625" style="1" customWidth="1"/>
    <col min="8454" max="8454" width="19" style="1" customWidth="1"/>
    <col min="8455" max="8455" width="20.28515625" style="1" customWidth="1"/>
    <col min="8456" max="8456" width="27.7109375" style="1" customWidth="1"/>
    <col min="8457" max="8457" width="65.7109375" style="1" customWidth="1"/>
    <col min="8458" max="8704" width="9.28515625" style="1"/>
    <col min="8705" max="8705" width="4.42578125" style="1" customWidth="1"/>
    <col min="8706" max="8706" width="24.5703125" style="1" customWidth="1"/>
    <col min="8707" max="8707" width="32" style="1" customWidth="1"/>
    <col min="8708" max="8708" width="28.28515625" style="1" customWidth="1"/>
    <col min="8709" max="8709" width="14.28515625" style="1" customWidth="1"/>
    <col min="8710" max="8710" width="19" style="1" customWidth="1"/>
    <col min="8711" max="8711" width="20.28515625" style="1" customWidth="1"/>
    <col min="8712" max="8712" width="27.7109375" style="1" customWidth="1"/>
    <col min="8713" max="8713" width="65.7109375" style="1" customWidth="1"/>
    <col min="8714" max="8960" width="9.28515625" style="1"/>
    <col min="8961" max="8961" width="4.42578125" style="1" customWidth="1"/>
    <col min="8962" max="8962" width="24.5703125" style="1" customWidth="1"/>
    <col min="8963" max="8963" width="32" style="1" customWidth="1"/>
    <col min="8964" max="8964" width="28.28515625" style="1" customWidth="1"/>
    <col min="8965" max="8965" width="14.28515625" style="1" customWidth="1"/>
    <col min="8966" max="8966" width="19" style="1" customWidth="1"/>
    <col min="8967" max="8967" width="20.28515625" style="1" customWidth="1"/>
    <col min="8968" max="8968" width="27.7109375" style="1" customWidth="1"/>
    <col min="8969" max="8969" width="65.7109375" style="1" customWidth="1"/>
    <col min="8970" max="9216" width="9.28515625" style="1"/>
    <col min="9217" max="9217" width="4.42578125" style="1" customWidth="1"/>
    <col min="9218" max="9218" width="24.5703125" style="1" customWidth="1"/>
    <col min="9219" max="9219" width="32" style="1" customWidth="1"/>
    <col min="9220" max="9220" width="28.28515625" style="1" customWidth="1"/>
    <col min="9221" max="9221" width="14.28515625" style="1" customWidth="1"/>
    <col min="9222" max="9222" width="19" style="1" customWidth="1"/>
    <col min="9223" max="9223" width="20.28515625" style="1" customWidth="1"/>
    <col min="9224" max="9224" width="27.7109375" style="1" customWidth="1"/>
    <col min="9225" max="9225" width="65.7109375" style="1" customWidth="1"/>
    <col min="9226" max="9472" width="9.28515625" style="1"/>
    <col min="9473" max="9473" width="4.42578125" style="1" customWidth="1"/>
    <col min="9474" max="9474" width="24.5703125" style="1" customWidth="1"/>
    <col min="9475" max="9475" width="32" style="1" customWidth="1"/>
    <col min="9476" max="9476" width="28.28515625" style="1" customWidth="1"/>
    <col min="9477" max="9477" width="14.28515625" style="1" customWidth="1"/>
    <col min="9478" max="9478" width="19" style="1" customWidth="1"/>
    <col min="9479" max="9479" width="20.28515625" style="1" customWidth="1"/>
    <col min="9480" max="9480" width="27.7109375" style="1" customWidth="1"/>
    <col min="9481" max="9481" width="65.7109375" style="1" customWidth="1"/>
    <col min="9482" max="9728" width="9.28515625" style="1"/>
    <col min="9729" max="9729" width="4.42578125" style="1" customWidth="1"/>
    <col min="9730" max="9730" width="24.5703125" style="1" customWidth="1"/>
    <col min="9731" max="9731" width="32" style="1" customWidth="1"/>
    <col min="9732" max="9732" width="28.28515625" style="1" customWidth="1"/>
    <col min="9733" max="9733" width="14.28515625" style="1" customWidth="1"/>
    <col min="9734" max="9734" width="19" style="1" customWidth="1"/>
    <col min="9735" max="9735" width="20.28515625" style="1" customWidth="1"/>
    <col min="9736" max="9736" width="27.7109375" style="1" customWidth="1"/>
    <col min="9737" max="9737" width="65.7109375" style="1" customWidth="1"/>
    <col min="9738" max="9984" width="9.28515625" style="1"/>
    <col min="9985" max="9985" width="4.42578125" style="1" customWidth="1"/>
    <col min="9986" max="9986" width="24.5703125" style="1" customWidth="1"/>
    <col min="9987" max="9987" width="32" style="1" customWidth="1"/>
    <col min="9988" max="9988" width="28.28515625" style="1" customWidth="1"/>
    <col min="9989" max="9989" width="14.28515625" style="1" customWidth="1"/>
    <col min="9990" max="9990" width="19" style="1" customWidth="1"/>
    <col min="9991" max="9991" width="20.28515625" style="1" customWidth="1"/>
    <col min="9992" max="9992" width="27.7109375" style="1" customWidth="1"/>
    <col min="9993" max="9993" width="65.7109375" style="1" customWidth="1"/>
    <col min="9994" max="10240" width="9.28515625" style="1"/>
    <col min="10241" max="10241" width="4.42578125" style="1" customWidth="1"/>
    <col min="10242" max="10242" width="24.5703125" style="1" customWidth="1"/>
    <col min="10243" max="10243" width="32" style="1" customWidth="1"/>
    <col min="10244" max="10244" width="28.28515625" style="1" customWidth="1"/>
    <col min="10245" max="10245" width="14.28515625" style="1" customWidth="1"/>
    <col min="10246" max="10246" width="19" style="1" customWidth="1"/>
    <col min="10247" max="10247" width="20.28515625" style="1" customWidth="1"/>
    <col min="10248" max="10248" width="27.7109375" style="1" customWidth="1"/>
    <col min="10249" max="10249" width="65.7109375" style="1" customWidth="1"/>
    <col min="10250" max="10496" width="9.28515625" style="1"/>
    <col min="10497" max="10497" width="4.42578125" style="1" customWidth="1"/>
    <col min="10498" max="10498" width="24.5703125" style="1" customWidth="1"/>
    <col min="10499" max="10499" width="32" style="1" customWidth="1"/>
    <col min="10500" max="10500" width="28.28515625" style="1" customWidth="1"/>
    <col min="10501" max="10501" width="14.28515625" style="1" customWidth="1"/>
    <col min="10502" max="10502" width="19" style="1" customWidth="1"/>
    <col min="10503" max="10503" width="20.28515625" style="1" customWidth="1"/>
    <col min="10504" max="10504" width="27.7109375" style="1" customWidth="1"/>
    <col min="10505" max="10505" width="65.7109375" style="1" customWidth="1"/>
    <col min="10506" max="10752" width="9.28515625" style="1"/>
    <col min="10753" max="10753" width="4.42578125" style="1" customWidth="1"/>
    <col min="10754" max="10754" width="24.5703125" style="1" customWidth="1"/>
    <col min="10755" max="10755" width="32" style="1" customWidth="1"/>
    <col min="10756" max="10756" width="28.28515625" style="1" customWidth="1"/>
    <col min="10757" max="10757" width="14.28515625" style="1" customWidth="1"/>
    <col min="10758" max="10758" width="19" style="1" customWidth="1"/>
    <col min="10759" max="10759" width="20.28515625" style="1" customWidth="1"/>
    <col min="10760" max="10760" width="27.7109375" style="1" customWidth="1"/>
    <col min="10761" max="10761" width="65.7109375" style="1" customWidth="1"/>
    <col min="10762" max="11008" width="9.28515625" style="1"/>
    <col min="11009" max="11009" width="4.42578125" style="1" customWidth="1"/>
    <col min="11010" max="11010" width="24.5703125" style="1" customWidth="1"/>
    <col min="11011" max="11011" width="32" style="1" customWidth="1"/>
    <col min="11012" max="11012" width="28.28515625" style="1" customWidth="1"/>
    <col min="11013" max="11013" width="14.28515625" style="1" customWidth="1"/>
    <col min="11014" max="11014" width="19" style="1" customWidth="1"/>
    <col min="11015" max="11015" width="20.28515625" style="1" customWidth="1"/>
    <col min="11016" max="11016" width="27.7109375" style="1" customWidth="1"/>
    <col min="11017" max="11017" width="65.7109375" style="1" customWidth="1"/>
    <col min="11018" max="11264" width="9.28515625" style="1"/>
    <col min="11265" max="11265" width="4.42578125" style="1" customWidth="1"/>
    <col min="11266" max="11266" width="24.5703125" style="1" customWidth="1"/>
    <col min="11267" max="11267" width="32" style="1" customWidth="1"/>
    <col min="11268" max="11268" width="28.28515625" style="1" customWidth="1"/>
    <col min="11269" max="11269" width="14.28515625" style="1" customWidth="1"/>
    <col min="11270" max="11270" width="19" style="1" customWidth="1"/>
    <col min="11271" max="11271" width="20.28515625" style="1" customWidth="1"/>
    <col min="11272" max="11272" width="27.7109375" style="1" customWidth="1"/>
    <col min="11273" max="11273" width="65.7109375" style="1" customWidth="1"/>
    <col min="11274" max="11520" width="9.28515625" style="1"/>
    <col min="11521" max="11521" width="4.42578125" style="1" customWidth="1"/>
    <col min="11522" max="11522" width="24.5703125" style="1" customWidth="1"/>
    <col min="11523" max="11523" width="32" style="1" customWidth="1"/>
    <col min="11524" max="11524" width="28.28515625" style="1" customWidth="1"/>
    <col min="11525" max="11525" width="14.28515625" style="1" customWidth="1"/>
    <col min="11526" max="11526" width="19" style="1" customWidth="1"/>
    <col min="11527" max="11527" width="20.28515625" style="1" customWidth="1"/>
    <col min="11528" max="11528" width="27.7109375" style="1" customWidth="1"/>
    <col min="11529" max="11529" width="65.7109375" style="1" customWidth="1"/>
    <col min="11530" max="11776" width="9.28515625" style="1"/>
    <col min="11777" max="11777" width="4.42578125" style="1" customWidth="1"/>
    <col min="11778" max="11778" width="24.5703125" style="1" customWidth="1"/>
    <col min="11779" max="11779" width="32" style="1" customWidth="1"/>
    <col min="11780" max="11780" width="28.28515625" style="1" customWidth="1"/>
    <col min="11781" max="11781" width="14.28515625" style="1" customWidth="1"/>
    <col min="11782" max="11782" width="19" style="1" customWidth="1"/>
    <col min="11783" max="11783" width="20.28515625" style="1" customWidth="1"/>
    <col min="11784" max="11784" width="27.7109375" style="1" customWidth="1"/>
    <col min="11785" max="11785" width="65.7109375" style="1" customWidth="1"/>
    <col min="11786" max="12032" width="9.28515625" style="1"/>
    <col min="12033" max="12033" width="4.42578125" style="1" customWidth="1"/>
    <col min="12034" max="12034" width="24.5703125" style="1" customWidth="1"/>
    <col min="12035" max="12035" width="32" style="1" customWidth="1"/>
    <col min="12036" max="12036" width="28.28515625" style="1" customWidth="1"/>
    <col min="12037" max="12037" width="14.28515625" style="1" customWidth="1"/>
    <col min="12038" max="12038" width="19" style="1" customWidth="1"/>
    <col min="12039" max="12039" width="20.28515625" style="1" customWidth="1"/>
    <col min="12040" max="12040" width="27.7109375" style="1" customWidth="1"/>
    <col min="12041" max="12041" width="65.7109375" style="1" customWidth="1"/>
    <col min="12042" max="12288" width="9.28515625" style="1"/>
    <col min="12289" max="12289" width="4.42578125" style="1" customWidth="1"/>
    <col min="12290" max="12290" width="24.5703125" style="1" customWidth="1"/>
    <col min="12291" max="12291" width="32" style="1" customWidth="1"/>
    <col min="12292" max="12292" width="28.28515625" style="1" customWidth="1"/>
    <col min="12293" max="12293" width="14.28515625" style="1" customWidth="1"/>
    <col min="12294" max="12294" width="19" style="1" customWidth="1"/>
    <col min="12295" max="12295" width="20.28515625" style="1" customWidth="1"/>
    <col min="12296" max="12296" width="27.7109375" style="1" customWidth="1"/>
    <col min="12297" max="12297" width="65.7109375" style="1" customWidth="1"/>
    <col min="12298" max="12544" width="9.28515625" style="1"/>
    <col min="12545" max="12545" width="4.42578125" style="1" customWidth="1"/>
    <col min="12546" max="12546" width="24.5703125" style="1" customWidth="1"/>
    <col min="12547" max="12547" width="32" style="1" customWidth="1"/>
    <col min="12548" max="12548" width="28.28515625" style="1" customWidth="1"/>
    <col min="12549" max="12549" width="14.28515625" style="1" customWidth="1"/>
    <col min="12550" max="12550" width="19" style="1" customWidth="1"/>
    <col min="12551" max="12551" width="20.28515625" style="1" customWidth="1"/>
    <col min="12552" max="12552" width="27.7109375" style="1" customWidth="1"/>
    <col min="12553" max="12553" width="65.7109375" style="1" customWidth="1"/>
    <col min="12554" max="12800" width="9.28515625" style="1"/>
    <col min="12801" max="12801" width="4.42578125" style="1" customWidth="1"/>
    <col min="12802" max="12802" width="24.5703125" style="1" customWidth="1"/>
    <col min="12803" max="12803" width="32" style="1" customWidth="1"/>
    <col min="12804" max="12804" width="28.28515625" style="1" customWidth="1"/>
    <col min="12805" max="12805" width="14.28515625" style="1" customWidth="1"/>
    <col min="12806" max="12806" width="19" style="1" customWidth="1"/>
    <col min="12807" max="12807" width="20.28515625" style="1" customWidth="1"/>
    <col min="12808" max="12808" width="27.7109375" style="1" customWidth="1"/>
    <col min="12809" max="12809" width="65.7109375" style="1" customWidth="1"/>
    <col min="12810" max="13056" width="9.28515625" style="1"/>
    <col min="13057" max="13057" width="4.42578125" style="1" customWidth="1"/>
    <col min="13058" max="13058" width="24.5703125" style="1" customWidth="1"/>
    <col min="13059" max="13059" width="32" style="1" customWidth="1"/>
    <col min="13060" max="13060" width="28.28515625" style="1" customWidth="1"/>
    <col min="13061" max="13061" width="14.28515625" style="1" customWidth="1"/>
    <col min="13062" max="13062" width="19" style="1" customWidth="1"/>
    <col min="13063" max="13063" width="20.28515625" style="1" customWidth="1"/>
    <col min="13064" max="13064" width="27.7109375" style="1" customWidth="1"/>
    <col min="13065" max="13065" width="65.7109375" style="1" customWidth="1"/>
    <col min="13066" max="13312" width="9.28515625" style="1"/>
    <col min="13313" max="13313" width="4.42578125" style="1" customWidth="1"/>
    <col min="13314" max="13314" width="24.5703125" style="1" customWidth="1"/>
    <col min="13315" max="13315" width="32" style="1" customWidth="1"/>
    <col min="13316" max="13316" width="28.28515625" style="1" customWidth="1"/>
    <col min="13317" max="13317" width="14.28515625" style="1" customWidth="1"/>
    <col min="13318" max="13318" width="19" style="1" customWidth="1"/>
    <col min="13319" max="13319" width="20.28515625" style="1" customWidth="1"/>
    <col min="13320" max="13320" width="27.7109375" style="1" customWidth="1"/>
    <col min="13321" max="13321" width="65.7109375" style="1" customWidth="1"/>
    <col min="13322" max="13568" width="9.28515625" style="1"/>
    <col min="13569" max="13569" width="4.42578125" style="1" customWidth="1"/>
    <col min="13570" max="13570" width="24.5703125" style="1" customWidth="1"/>
    <col min="13571" max="13571" width="32" style="1" customWidth="1"/>
    <col min="13572" max="13572" width="28.28515625" style="1" customWidth="1"/>
    <col min="13573" max="13573" width="14.28515625" style="1" customWidth="1"/>
    <col min="13574" max="13574" width="19" style="1" customWidth="1"/>
    <col min="13575" max="13575" width="20.28515625" style="1" customWidth="1"/>
    <col min="13576" max="13576" width="27.7109375" style="1" customWidth="1"/>
    <col min="13577" max="13577" width="65.7109375" style="1" customWidth="1"/>
    <col min="13578" max="13824" width="9.28515625" style="1"/>
    <col min="13825" max="13825" width="4.42578125" style="1" customWidth="1"/>
    <col min="13826" max="13826" width="24.5703125" style="1" customWidth="1"/>
    <col min="13827" max="13827" width="32" style="1" customWidth="1"/>
    <col min="13828" max="13828" width="28.28515625" style="1" customWidth="1"/>
    <col min="13829" max="13829" width="14.28515625" style="1" customWidth="1"/>
    <col min="13830" max="13830" width="19" style="1" customWidth="1"/>
    <col min="13831" max="13831" width="20.28515625" style="1" customWidth="1"/>
    <col min="13832" max="13832" width="27.7109375" style="1" customWidth="1"/>
    <col min="13833" max="13833" width="65.7109375" style="1" customWidth="1"/>
    <col min="13834" max="14080" width="9.28515625" style="1"/>
    <col min="14081" max="14081" width="4.42578125" style="1" customWidth="1"/>
    <col min="14082" max="14082" width="24.5703125" style="1" customWidth="1"/>
    <col min="14083" max="14083" width="32" style="1" customWidth="1"/>
    <col min="14084" max="14084" width="28.28515625" style="1" customWidth="1"/>
    <col min="14085" max="14085" width="14.28515625" style="1" customWidth="1"/>
    <col min="14086" max="14086" width="19" style="1" customWidth="1"/>
    <col min="14087" max="14087" width="20.28515625" style="1" customWidth="1"/>
    <col min="14088" max="14088" width="27.7109375" style="1" customWidth="1"/>
    <col min="14089" max="14089" width="65.7109375" style="1" customWidth="1"/>
    <col min="14090" max="14336" width="9.28515625" style="1"/>
    <col min="14337" max="14337" width="4.42578125" style="1" customWidth="1"/>
    <col min="14338" max="14338" width="24.5703125" style="1" customWidth="1"/>
    <col min="14339" max="14339" width="32" style="1" customWidth="1"/>
    <col min="14340" max="14340" width="28.28515625" style="1" customWidth="1"/>
    <col min="14341" max="14341" width="14.28515625" style="1" customWidth="1"/>
    <col min="14342" max="14342" width="19" style="1" customWidth="1"/>
    <col min="14343" max="14343" width="20.28515625" style="1" customWidth="1"/>
    <col min="14344" max="14344" width="27.7109375" style="1" customWidth="1"/>
    <col min="14345" max="14345" width="65.7109375" style="1" customWidth="1"/>
    <col min="14346" max="14592" width="9.28515625" style="1"/>
    <col min="14593" max="14593" width="4.42578125" style="1" customWidth="1"/>
    <col min="14594" max="14594" width="24.5703125" style="1" customWidth="1"/>
    <col min="14595" max="14595" width="32" style="1" customWidth="1"/>
    <col min="14596" max="14596" width="28.28515625" style="1" customWidth="1"/>
    <col min="14597" max="14597" width="14.28515625" style="1" customWidth="1"/>
    <col min="14598" max="14598" width="19" style="1" customWidth="1"/>
    <col min="14599" max="14599" width="20.28515625" style="1" customWidth="1"/>
    <col min="14600" max="14600" width="27.7109375" style="1" customWidth="1"/>
    <col min="14601" max="14601" width="65.7109375" style="1" customWidth="1"/>
    <col min="14602" max="14848" width="9.28515625" style="1"/>
    <col min="14849" max="14849" width="4.42578125" style="1" customWidth="1"/>
    <col min="14850" max="14850" width="24.5703125" style="1" customWidth="1"/>
    <col min="14851" max="14851" width="32" style="1" customWidth="1"/>
    <col min="14852" max="14852" width="28.28515625" style="1" customWidth="1"/>
    <col min="14853" max="14853" width="14.28515625" style="1" customWidth="1"/>
    <col min="14854" max="14854" width="19" style="1" customWidth="1"/>
    <col min="14855" max="14855" width="20.28515625" style="1" customWidth="1"/>
    <col min="14856" max="14856" width="27.7109375" style="1" customWidth="1"/>
    <col min="14857" max="14857" width="65.7109375" style="1" customWidth="1"/>
    <col min="14858" max="15104" width="9.28515625" style="1"/>
    <col min="15105" max="15105" width="4.42578125" style="1" customWidth="1"/>
    <col min="15106" max="15106" width="24.5703125" style="1" customWidth="1"/>
    <col min="15107" max="15107" width="32" style="1" customWidth="1"/>
    <col min="15108" max="15108" width="28.28515625" style="1" customWidth="1"/>
    <col min="15109" max="15109" width="14.28515625" style="1" customWidth="1"/>
    <col min="15110" max="15110" width="19" style="1" customWidth="1"/>
    <col min="15111" max="15111" width="20.28515625" style="1" customWidth="1"/>
    <col min="15112" max="15112" width="27.7109375" style="1" customWidth="1"/>
    <col min="15113" max="15113" width="65.7109375" style="1" customWidth="1"/>
    <col min="15114" max="15360" width="9.28515625" style="1"/>
    <col min="15361" max="15361" width="4.42578125" style="1" customWidth="1"/>
    <col min="15362" max="15362" width="24.5703125" style="1" customWidth="1"/>
    <col min="15363" max="15363" width="32" style="1" customWidth="1"/>
    <col min="15364" max="15364" width="28.28515625" style="1" customWidth="1"/>
    <col min="15365" max="15365" width="14.28515625" style="1" customWidth="1"/>
    <col min="15366" max="15366" width="19" style="1" customWidth="1"/>
    <col min="15367" max="15367" width="20.28515625" style="1" customWidth="1"/>
    <col min="15368" max="15368" width="27.7109375" style="1" customWidth="1"/>
    <col min="15369" max="15369" width="65.7109375" style="1" customWidth="1"/>
    <col min="15370" max="15616" width="9.28515625" style="1"/>
    <col min="15617" max="15617" width="4.42578125" style="1" customWidth="1"/>
    <col min="15618" max="15618" width="24.5703125" style="1" customWidth="1"/>
    <col min="15619" max="15619" width="32" style="1" customWidth="1"/>
    <col min="15620" max="15620" width="28.28515625" style="1" customWidth="1"/>
    <col min="15621" max="15621" width="14.28515625" style="1" customWidth="1"/>
    <col min="15622" max="15622" width="19" style="1" customWidth="1"/>
    <col min="15623" max="15623" width="20.28515625" style="1" customWidth="1"/>
    <col min="15624" max="15624" width="27.7109375" style="1" customWidth="1"/>
    <col min="15625" max="15625" width="65.7109375" style="1" customWidth="1"/>
    <col min="15626" max="15872" width="9.28515625" style="1"/>
    <col min="15873" max="15873" width="4.42578125" style="1" customWidth="1"/>
    <col min="15874" max="15874" width="24.5703125" style="1" customWidth="1"/>
    <col min="15875" max="15875" width="32" style="1" customWidth="1"/>
    <col min="15876" max="15876" width="28.28515625" style="1" customWidth="1"/>
    <col min="15877" max="15877" width="14.28515625" style="1" customWidth="1"/>
    <col min="15878" max="15878" width="19" style="1" customWidth="1"/>
    <col min="15879" max="15879" width="20.28515625" style="1" customWidth="1"/>
    <col min="15880" max="15880" width="27.7109375" style="1" customWidth="1"/>
    <col min="15881" max="15881" width="65.7109375" style="1" customWidth="1"/>
    <col min="15882" max="16128" width="9.28515625" style="1"/>
    <col min="16129" max="16129" width="4.42578125" style="1" customWidth="1"/>
    <col min="16130" max="16130" width="24.5703125" style="1" customWidth="1"/>
    <col min="16131" max="16131" width="32" style="1" customWidth="1"/>
    <col min="16132" max="16132" width="28.28515625" style="1" customWidth="1"/>
    <col min="16133" max="16133" width="14.28515625" style="1" customWidth="1"/>
    <col min="16134" max="16134" width="19" style="1" customWidth="1"/>
    <col min="16135" max="16135" width="20.28515625" style="1" customWidth="1"/>
    <col min="16136" max="16136" width="27.7109375" style="1" customWidth="1"/>
    <col min="16137" max="16137" width="65.7109375" style="1" customWidth="1"/>
    <col min="16138" max="16384" width="9.28515625" style="1"/>
  </cols>
  <sheetData>
    <row r="2" spans="2:9" ht="33.75" x14ac:dyDescent="0.25">
      <c r="B2" s="21" t="s">
        <v>256</v>
      </c>
      <c r="E2" s="21"/>
      <c r="F2" s="21"/>
      <c r="H2" s="21"/>
      <c r="I2" s="21"/>
    </row>
    <row r="4" spans="2:9" ht="23.25" x14ac:dyDescent="0.25">
      <c r="B4" s="6">
        <v>1999</v>
      </c>
      <c r="C4" s="20" t="s">
        <v>174</v>
      </c>
      <c r="H4" s="19"/>
    </row>
    <row r="5" spans="2:9" s="2" customFormat="1" ht="37.5" x14ac:dyDescent="0.25">
      <c r="B5" s="5" t="s">
        <v>101</v>
      </c>
      <c r="C5" s="5" t="s">
        <v>44</v>
      </c>
      <c r="D5" s="4" t="s">
        <v>309</v>
      </c>
      <c r="E5" s="5" t="s">
        <v>0</v>
      </c>
      <c r="F5" s="5" t="s">
        <v>50</v>
      </c>
      <c r="G5" s="5" t="s">
        <v>51</v>
      </c>
      <c r="H5" s="5" t="s">
        <v>1</v>
      </c>
      <c r="I5" s="4" t="s">
        <v>45</v>
      </c>
    </row>
    <row r="6" spans="2:9" ht="60" x14ac:dyDescent="0.25">
      <c r="B6" s="327" t="s">
        <v>105</v>
      </c>
      <c r="C6" s="32" t="s">
        <v>282</v>
      </c>
      <c r="D6" s="3" t="s">
        <v>168</v>
      </c>
      <c r="E6" s="3" t="s">
        <v>52</v>
      </c>
      <c r="F6" s="3" t="s">
        <v>169</v>
      </c>
      <c r="G6" s="3" t="s">
        <v>170</v>
      </c>
      <c r="H6" s="3" t="s">
        <v>171</v>
      </c>
      <c r="I6" s="3" t="s">
        <v>257</v>
      </c>
    </row>
    <row r="7" spans="2:9" x14ac:dyDescent="0.25">
      <c r="B7" s="327"/>
      <c r="C7" s="32" t="s">
        <v>284</v>
      </c>
      <c r="D7" s="17" t="s">
        <v>5</v>
      </c>
      <c r="E7" s="17" t="s">
        <v>5</v>
      </c>
      <c r="F7" s="17" t="s">
        <v>5</v>
      </c>
      <c r="G7" s="17" t="s">
        <v>5</v>
      </c>
      <c r="H7" s="17" t="s">
        <v>5</v>
      </c>
      <c r="I7" s="17" t="s">
        <v>5</v>
      </c>
    </row>
    <row r="8" spans="2:9" x14ac:dyDescent="0.25">
      <c r="B8" s="331" t="s">
        <v>106</v>
      </c>
      <c r="C8" s="32" t="s">
        <v>286</v>
      </c>
      <c r="D8" s="17" t="s">
        <v>5</v>
      </c>
      <c r="E8" s="17" t="s">
        <v>5</v>
      </c>
      <c r="F8" s="17" t="s">
        <v>5</v>
      </c>
      <c r="G8" s="17" t="s">
        <v>5</v>
      </c>
      <c r="H8" s="17" t="s">
        <v>5</v>
      </c>
      <c r="I8" s="17" t="s">
        <v>5</v>
      </c>
    </row>
    <row r="9" spans="2:9" x14ac:dyDescent="0.25">
      <c r="B9" s="336"/>
      <c r="C9" s="32" t="s">
        <v>287</v>
      </c>
      <c r="D9" s="17" t="s">
        <v>5</v>
      </c>
      <c r="E9" s="17" t="s">
        <v>5</v>
      </c>
      <c r="F9" s="17" t="s">
        <v>5</v>
      </c>
      <c r="G9" s="17" t="s">
        <v>5</v>
      </c>
      <c r="H9" s="17" t="s">
        <v>5</v>
      </c>
      <c r="I9" s="17" t="s">
        <v>5</v>
      </c>
    </row>
    <row r="10" spans="2:9" ht="36" customHeight="1" x14ac:dyDescent="0.25">
      <c r="B10" s="327" t="s">
        <v>107</v>
      </c>
      <c r="C10" s="14" t="s">
        <v>302</v>
      </c>
      <c r="D10" s="17" t="s">
        <v>5</v>
      </c>
      <c r="E10" s="17" t="s">
        <v>5</v>
      </c>
      <c r="F10" s="17" t="s">
        <v>5</v>
      </c>
      <c r="G10" s="17" t="s">
        <v>5</v>
      </c>
      <c r="H10" s="17" t="s">
        <v>5</v>
      </c>
      <c r="I10" s="17" t="s">
        <v>5</v>
      </c>
    </row>
    <row r="11" spans="2:9" x14ac:dyDescent="0.25">
      <c r="B11" s="327"/>
      <c r="C11" s="14" t="s">
        <v>288</v>
      </c>
      <c r="D11" s="17" t="s">
        <v>5</v>
      </c>
      <c r="E11" s="17" t="s">
        <v>5</v>
      </c>
      <c r="F11" s="17" t="s">
        <v>5</v>
      </c>
      <c r="G11" s="17" t="s">
        <v>5</v>
      </c>
      <c r="H11" s="17" t="s">
        <v>5</v>
      </c>
      <c r="I11" s="17" t="s">
        <v>5</v>
      </c>
    </row>
    <row r="12" spans="2:9" ht="19.5" customHeight="1" x14ac:dyDescent="0.25">
      <c r="B12" s="327"/>
      <c r="C12" s="3" t="s">
        <v>289</v>
      </c>
      <c r="D12" s="17" t="s">
        <v>5</v>
      </c>
      <c r="E12" s="17" t="s">
        <v>5</v>
      </c>
      <c r="F12" s="17" t="s">
        <v>5</v>
      </c>
      <c r="G12" s="17" t="s">
        <v>5</v>
      </c>
      <c r="H12" s="17" t="s">
        <v>5</v>
      </c>
      <c r="I12" s="17" t="s">
        <v>5</v>
      </c>
    </row>
    <row r="13" spans="2:9" x14ac:dyDescent="0.25">
      <c r="B13" s="327"/>
      <c r="C13" s="3" t="s">
        <v>290</v>
      </c>
      <c r="D13" s="17" t="s">
        <v>5</v>
      </c>
      <c r="E13" s="17" t="s">
        <v>5</v>
      </c>
      <c r="F13" s="17" t="s">
        <v>5</v>
      </c>
      <c r="G13" s="17" t="s">
        <v>5</v>
      </c>
      <c r="H13" s="17" t="s">
        <v>5</v>
      </c>
      <c r="I13" s="17" t="s">
        <v>5</v>
      </c>
    </row>
    <row r="14" spans="2:9" x14ac:dyDescent="0.25">
      <c r="B14" s="327"/>
      <c r="C14" s="3" t="s">
        <v>291</v>
      </c>
      <c r="D14" s="17" t="s">
        <v>5</v>
      </c>
      <c r="E14" s="17" t="s">
        <v>5</v>
      </c>
      <c r="F14" s="17" t="s">
        <v>5</v>
      </c>
      <c r="G14" s="17" t="s">
        <v>5</v>
      </c>
      <c r="H14" s="17" t="s">
        <v>5</v>
      </c>
      <c r="I14" s="17" t="s">
        <v>5</v>
      </c>
    </row>
    <row r="15" spans="2:9" x14ac:dyDescent="0.25">
      <c r="B15" s="327"/>
      <c r="C15" s="3" t="s">
        <v>292</v>
      </c>
      <c r="D15" s="17" t="s">
        <v>5</v>
      </c>
      <c r="E15" s="17" t="s">
        <v>5</v>
      </c>
      <c r="F15" s="17" t="s">
        <v>5</v>
      </c>
      <c r="G15" s="17" t="s">
        <v>5</v>
      </c>
      <c r="H15" s="17" t="s">
        <v>5</v>
      </c>
      <c r="I15" s="17" t="s">
        <v>5</v>
      </c>
    </row>
    <row r="16" spans="2:9" ht="20.100000000000001" customHeight="1" x14ac:dyDescent="0.25">
      <c r="B16" s="327"/>
      <c r="C16" s="3" t="s">
        <v>361</v>
      </c>
      <c r="D16" s="17" t="s">
        <v>5</v>
      </c>
      <c r="E16" s="17" t="s">
        <v>5</v>
      </c>
      <c r="F16" s="17" t="s">
        <v>5</v>
      </c>
      <c r="G16" s="17" t="s">
        <v>5</v>
      </c>
      <c r="H16" s="17" t="s">
        <v>5</v>
      </c>
      <c r="I16" s="17" t="s">
        <v>5</v>
      </c>
    </row>
    <row r="17" spans="2:9" x14ac:dyDescent="0.25">
      <c r="B17" s="327"/>
      <c r="C17" s="31" t="s">
        <v>293</v>
      </c>
      <c r="D17" s="17" t="s">
        <v>5</v>
      </c>
      <c r="E17" s="17" t="s">
        <v>5</v>
      </c>
      <c r="F17" s="17" t="s">
        <v>5</v>
      </c>
      <c r="G17" s="17" t="s">
        <v>5</v>
      </c>
      <c r="H17" s="17" t="s">
        <v>5</v>
      </c>
      <c r="I17" s="17" t="s">
        <v>5</v>
      </c>
    </row>
    <row r="18" spans="2:9" x14ac:dyDescent="0.25">
      <c r="B18" s="331" t="s">
        <v>112</v>
      </c>
      <c r="C18" s="45" t="s">
        <v>362</v>
      </c>
      <c r="D18" s="17" t="s">
        <v>5</v>
      </c>
      <c r="E18" s="17" t="s">
        <v>5</v>
      </c>
      <c r="F18" s="17" t="s">
        <v>5</v>
      </c>
      <c r="G18" s="17" t="s">
        <v>5</v>
      </c>
      <c r="H18" s="17" t="s">
        <v>5</v>
      </c>
      <c r="I18" s="17" t="s">
        <v>5</v>
      </c>
    </row>
    <row r="19" spans="2:9" ht="60" x14ac:dyDescent="0.25">
      <c r="B19" s="336"/>
      <c r="C19" s="3" t="s">
        <v>363</v>
      </c>
      <c r="D19" s="3" t="s">
        <v>172</v>
      </c>
      <c r="E19" s="3" t="s">
        <v>52</v>
      </c>
      <c r="F19" s="3" t="s">
        <v>279</v>
      </c>
      <c r="G19" s="3" t="s">
        <v>173</v>
      </c>
      <c r="H19" s="3" t="s">
        <v>171</v>
      </c>
      <c r="I19" s="3" t="s">
        <v>310</v>
      </c>
    </row>
    <row r="21" spans="2:9" x14ac:dyDescent="0.25">
      <c r="E21" s="1"/>
      <c r="H21" s="1"/>
      <c r="I21" s="1"/>
    </row>
    <row r="22" spans="2:9" x14ac:dyDescent="0.25">
      <c r="E22" s="1"/>
      <c r="H22" s="1"/>
      <c r="I22" s="1"/>
    </row>
  </sheetData>
  <mergeCells count="4">
    <mergeCell ref="B6:B7"/>
    <mergeCell ref="B8:B9"/>
    <mergeCell ref="B10:B17"/>
    <mergeCell ref="B18:B19"/>
  </mergeCells>
  <conditionalFormatting sqref="B16:I16 C10:I15">
    <cfRule type="cellIs" dxfId="3156" priority="26" operator="equal">
      <formula>"NA"</formula>
    </cfRule>
  </conditionalFormatting>
  <conditionalFormatting sqref="B6:C6 B8:I9 C7">
    <cfRule type="cellIs" dxfId="3155" priority="27" operator="equal">
      <formula>"NA"</formula>
    </cfRule>
  </conditionalFormatting>
  <conditionalFormatting sqref="D7:I7">
    <cfRule type="cellIs" dxfId="3154" priority="25" operator="equal">
      <formula>"NA"</formula>
    </cfRule>
  </conditionalFormatting>
  <pageMargins left="0.7" right="0.7" top="0.75" bottom="0.75" header="0.3" footer="0.3"/>
  <pageSetup scale="45" orientation="landscape" r:id="rId1"/>
  <extLst>
    <ext xmlns:x14="http://schemas.microsoft.com/office/spreadsheetml/2009/9/main" uri="{78C0D931-6437-407d-A8EE-F0AAD7539E65}">
      <x14:conditionalFormattings>
        <x14:conditionalFormatting xmlns:xm="http://schemas.microsoft.com/office/excel/2006/main">
          <x14:cfRule type="cellIs" priority="34" operator="equal" id="{6AC5F708-0752-43EA-9780-EA8FE469D57B}">
            <xm:f>'L:\Users\wb417362\Desktop\ADePT\[AFR_ Program Validation.xlsx]Auxiliar'!#REF!</xm:f>
            <x14:dxf>
              <fill>
                <patternFill>
                  <bgColor theme="9" tint="0.79998168889431442"/>
                </patternFill>
              </fill>
            </x14:dxf>
          </x14:cfRule>
          <x14:cfRule type="cellIs" priority="35" operator="equal" id="{57CF87CD-C7C4-49D5-84AA-421875371107}">
            <xm:f>'L:\Users\wb417362\Desktop\ADePT\[AFR_ Program Validation.xlsx]Auxiliar'!#REF!</xm:f>
            <x14:dxf>
              <fill>
                <patternFill>
                  <bgColor theme="7" tint="0.79998168889431442"/>
                </patternFill>
              </fill>
            </x14:dxf>
          </x14:cfRule>
          <x14:cfRule type="cellIs" priority="37" operator="equal" id="{0A31E346-1CA1-415C-8C81-9108243A516F}">
            <xm:f>'L:\Users\wb417362\Desktop\ADePT\[AFR_ Program Validation.xlsx]Auxiliar'!#REF!</xm:f>
            <x14:dxf>
              <fill>
                <patternFill>
                  <bgColor theme="6" tint="0.79998168889431442"/>
                </patternFill>
              </fill>
            </x14:dxf>
          </x14:cfRule>
          <xm:sqref>I17 E17</xm:sqref>
        </x14:conditionalFormatting>
        <x14:conditionalFormatting xmlns:xm="http://schemas.microsoft.com/office/excel/2006/main">
          <x14:cfRule type="cellIs" priority="28" operator="equal" id="{C90A5D4E-72A2-4F58-9B8F-10AF372424A6}">
            <xm:f>'L:\Users\wb417362\Desktop\ADePT\[AFR_ Program Validation.xlsx]Auxiliar'!#REF!</xm:f>
            <x14:dxf>
              <fill>
                <patternFill>
                  <bgColor theme="4" tint="0.79998168889431442"/>
                </patternFill>
              </fill>
            </x14:dxf>
          </x14:cfRule>
          <x14:cfRule type="cellIs" priority="29" operator="equal" id="{62FF3C56-AF92-4873-B770-C4E826592C87}">
            <xm:f>'L:\Users\wb417362\Desktop\ADePT\[AFR_ Program Validation.xlsx]Auxiliar'!#REF!</xm:f>
            <x14:dxf>
              <fill>
                <patternFill>
                  <bgColor theme="9" tint="0.79998168889431442"/>
                </patternFill>
              </fill>
            </x14:dxf>
          </x14:cfRule>
          <x14:cfRule type="cellIs" priority="30" operator="equal" id="{C68D82D0-436D-4E0F-BD9A-5B86CEF4CDEB}">
            <xm:f>'L:\Users\wb417362\Desktop\ADePT\[AFR_ Program Validation.xlsx]Auxiliar'!#REF!</xm:f>
            <x14:dxf>
              <fill>
                <patternFill>
                  <bgColor theme="9" tint="0.79998168889431442"/>
                </patternFill>
              </fill>
            </x14:dxf>
          </x14:cfRule>
          <x14:cfRule type="cellIs" priority="31" operator="equal" id="{E6D63044-0387-4A5E-9FAA-EC412E27E03F}">
            <xm:f>'L:\Users\wb417362\Desktop\ADePT\[AFR_ Program Validation.xlsx]Auxiliar'!#REF!</xm:f>
            <x14:dxf>
              <fill>
                <patternFill>
                  <bgColor theme="9" tint="0.79998168889431442"/>
                </patternFill>
              </fill>
            </x14:dxf>
          </x14:cfRule>
          <x14:cfRule type="cellIs" priority="32" operator="equal" id="{821715DD-CCD2-4175-A42A-B29218220E43}">
            <xm:f>'L:\Users\wb417362\Desktop\ADePT\[AFR_ Program Validation.xlsx]Auxiliar'!#REF!</xm:f>
            <x14:dxf>
              <fill>
                <patternFill>
                  <bgColor theme="9" tint="0.79998168889431442"/>
                </patternFill>
              </fill>
            </x14:dxf>
          </x14:cfRule>
          <x14:cfRule type="cellIs" priority="33" operator="equal" id="{4B1D2EC2-D35A-44A3-8E11-37EFEF433386}">
            <xm:f>'L:\Users\wb417362\Desktop\ADePT\[AFR_ Program Validation.xlsx]Auxiliar'!#REF!</xm:f>
            <x14:dxf>
              <fill>
                <patternFill>
                  <bgColor theme="9" tint="0.79998168889431442"/>
                </patternFill>
              </fill>
            </x14:dxf>
          </x14:cfRule>
          <x14:cfRule type="cellIs" priority="36" operator="equal" id="{AC030B07-B476-4764-A95E-9D6E993AC18D}">
            <xm:f>'L:\Users\wb417362\Desktop\ADePT\[AFR_ Program Validation.xlsx]Auxiliar'!#REF!</xm:f>
            <x14:dxf>
              <fill>
                <patternFill>
                  <bgColor theme="6" tint="0.79998168889431442"/>
                </patternFill>
              </fill>
            </x14:dxf>
          </x14:cfRule>
          <xm:sqref>C17 H17:I17 E17:F17</xm:sqref>
        </x14:conditionalFormatting>
        <x14:conditionalFormatting xmlns:xm="http://schemas.microsoft.com/office/excel/2006/main">
          <x14:cfRule type="cellIs" priority="11" operator="equal" id="{B6DC3BDE-D7BF-4C45-BF30-684344C7C817}">
            <xm:f>'L:\Users\wb417362\Desktop\ADePT\[AFR_ Program Validation.xlsx]Auxiliar'!#REF!</xm:f>
            <x14:dxf>
              <fill>
                <patternFill>
                  <bgColor theme="4" tint="0.79998168889431442"/>
                </patternFill>
              </fill>
            </x14:dxf>
          </x14:cfRule>
          <x14:cfRule type="cellIs" priority="12" operator="equal" id="{A51134FF-4398-438E-910E-725E780B0CD6}">
            <xm:f>'L:\Users\wb417362\Desktop\ADePT\[AFR_ Program Validation.xlsx]Auxiliar'!#REF!</xm:f>
            <x14:dxf>
              <fill>
                <patternFill>
                  <bgColor theme="9" tint="0.79998168889431442"/>
                </patternFill>
              </fill>
            </x14:dxf>
          </x14:cfRule>
          <x14:cfRule type="cellIs" priority="13" operator="equal" id="{1D2DFD47-4443-4772-933F-CD9001547DE6}">
            <xm:f>'L:\Users\wb417362\Desktop\ADePT\[AFR_ Program Validation.xlsx]Auxiliar'!#REF!</xm:f>
            <x14:dxf>
              <fill>
                <patternFill>
                  <bgColor theme="9" tint="0.79998168889431442"/>
                </patternFill>
              </fill>
            </x14:dxf>
          </x14:cfRule>
          <x14:cfRule type="cellIs" priority="14" operator="equal" id="{61832B9C-F0B4-4E83-B4E6-31AAAD5F9AC3}">
            <xm:f>'L:\Users\wb417362\Desktop\ADePT\[AFR_ Program Validation.xlsx]Auxiliar'!#REF!</xm:f>
            <x14:dxf>
              <fill>
                <patternFill>
                  <bgColor theme="9" tint="0.79998168889431442"/>
                </patternFill>
              </fill>
            </x14:dxf>
          </x14:cfRule>
          <x14:cfRule type="cellIs" priority="15" operator="equal" id="{83056B29-7ECC-448B-A85C-E24381ECAD00}">
            <xm:f>'L:\Users\wb417362\Desktop\ADePT\[AFR_ Program Validation.xlsx]Auxiliar'!#REF!</xm:f>
            <x14:dxf>
              <fill>
                <patternFill>
                  <bgColor theme="9" tint="0.79998168889431442"/>
                </patternFill>
              </fill>
            </x14:dxf>
          </x14:cfRule>
          <x14:cfRule type="cellIs" priority="16" operator="equal" id="{3BAA9A5E-FD75-464F-A7C8-EB58035E5455}">
            <xm:f>'L:\Users\wb417362\Desktop\ADePT\[AFR_ Program Validation.xlsx]Auxiliar'!#REF!</xm:f>
            <x14:dxf>
              <fill>
                <patternFill>
                  <bgColor theme="9" tint="0.79998168889431442"/>
                </patternFill>
              </fill>
            </x14:dxf>
          </x14:cfRule>
          <x14:cfRule type="cellIs" priority="17" operator="equal" id="{BBE83971-9911-4167-9DDC-93A954C15623}">
            <xm:f>'L:\Users\wb417362\Desktop\ADePT\[AFR_ Program Validation.xlsx]Auxiliar'!#REF!</xm:f>
            <x14:dxf>
              <fill>
                <patternFill>
                  <bgColor theme="6" tint="0.79998168889431442"/>
                </patternFill>
              </fill>
            </x14:dxf>
          </x14:cfRule>
          <xm:sqref>C18</xm:sqref>
        </x14:conditionalFormatting>
        <x14:conditionalFormatting xmlns:xm="http://schemas.microsoft.com/office/excel/2006/main">
          <x14:cfRule type="cellIs" priority="18" operator="equal" id="{B8FBF76F-8912-4D81-BE73-FA1800B7784D}">
            <xm:f>'L:\Users\wb417362\Desktop\ADePT\[AFR_ Program Validation.xlsx]Auxiliar'!#REF!</xm:f>
            <x14:dxf>
              <fill>
                <patternFill>
                  <bgColor theme="4" tint="0.79998168889431442"/>
                </patternFill>
              </fill>
            </x14:dxf>
          </x14:cfRule>
          <x14:cfRule type="cellIs" priority="19" operator="equal" id="{D69B485B-A608-4001-A62F-788D19B6DA66}">
            <xm:f>'L:\Users\wb417362\Desktop\ADePT\[AFR_ Program Validation.xlsx]Auxiliar'!#REF!</xm:f>
            <x14:dxf>
              <fill>
                <patternFill>
                  <bgColor theme="9" tint="0.79998168889431442"/>
                </patternFill>
              </fill>
            </x14:dxf>
          </x14:cfRule>
          <x14:cfRule type="cellIs" priority="20" operator="equal" id="{A779E6F3-3898-4FFB-B963-7C6682F2AC3D}">
            <xm:f>'L:\Users\wb417362\Desktop\ADePT\[AFR_ Program Validation.xlsx]Auxiliar'!#REF!</xm:f>
            <x14:dxf>
              <fill>
                <patternFill>
                  <bgColor theme="9" tint="0.79998168889431442"/>
                </patternFill>
              </fill>
            </x14:dxf>
          </x14:cfRule>
          <x14:cfRule type="cellIs" priority="21" operator="equal" id="{AD856B5F-4B53-4721-8645-478535E5B35C}">
            <xm:f>'L:\Users\wb417362\Desktop\ADePT\[AFR_ Program Validation.xlsx]Auxiliar'!#REF!</xm:f>
            <x14:dxf>
              <fill>
                <patternFill>
                  <bgColor theme="9" tint="0.79998168889431442"/>
                </patternFill>
              </fill>
            </x14:dxf>
          </x14:cfRule>
          <x14:cfRule type="cellIs" priority="22" operator="equal" id="{91035C22-D0FA-4780-9039-E12D0D866454}">
            <xm:f>'L:\Users\wb417362\Desktop\ADePT\[AFR_ Program Validation.xlsx]Auxiliar'!#REF!</xm:f>
            <x14:dxf>
              <fill>
                <patternFill>
                  <bgColor theme="9" tint="0.79998168889431442"/>
                </patternFill>
              </fill>
            </x14:dxf>
          </x14:cfRule>
          <x14:cfRule type="cellIs" priority="23" operator="equal" id="{F3EA7DD1-5C22-47B4-B7F7-298F80F70532}">
            <xm:f>'L:\Users\wb417362\Desktop\ADePT\[AFR_ Program Validation.xlsx]Auxiliar'!#REF!</xm:f>
            <x14:dxf>
              <fill>
                <patternFill>
                  <bgColor theme="9" tint="0.79998168889431442"/>
                </patternFill>
              </fill>
            </x14:dxf>
          </x14:cfRule>
          <x14:cfRule type="cellIs" priority="24" operator="equal" id="{E6A7AF01-AEA4-4B54-85CD-B4C9C8EB5397}">
            <xm:f>'L:\Users\wb417362\Desktop\ADePT\[AFR_ Program Validation.xlsx]Auxiliar'!#REF!</xm:f>
            <x14:dxf>
              <fill>
                <patternFill>
                  <bgColor theme="6" tint="0.79998168889431442"/>
                </patternFill>
              </fill>
            </x14:dxf>
          </x14:cfRule>
          <xm:sqref>C18</xm:sqref>
        </x14:conditionalFormatting>
        <x14:conditionalFormatting xmlns:xm="http://schemas.microsoft.com/office/excel/2006/main">
          <x14:cfRule type="cellIs" priority="7" operator="equal" id="{889703AE-130E-4CA4-A587-5836530AF177}">
            <xm:f>'L:\Users\wb417362\Desktop\ADePT\[AFR_ Program Validation.xlsx]Auxiliar'!#REF!</xm:f>
            <x14:dxf>
              <fill>
                <patternFill>
                  <bgColor theme="9" tint="0.79998168889431442"/>
                </patternFill>
              </fill>
            </x14:dxf>
          </x14:cfRule>
          <x14:cfRule type="cellIs" priority="8" operator="equal" id="{A4B2E754-6D43-4356-A903-8D46C71FF928}">
            <xm:f>'L:\Users\wb417362\Desktop\ADePT\[AFR_ Program Validation.xlsx]Auxiliar'!#REF!</xm:f>
            <x14:dxf>
              <fill>
                <patternFill>
                  <bgColor theme="7" tint="0.79998168889431442"/>
                </patternFill>
              </fill>
            </x14:dxf>
          </x14:cfRule>
          <x14:cfRule type="cellIs" priority="10" operator="equal" id="{AC6F29C1-52D6-42BC-B2A5-4CD02ACCE36B}">
            <xm:f>'L:\Users\wb417362\Desktop\ADePT\[AFR_ Program Validation.xlsx]Auxiliar'!#REF!</xm:f>
            <x14:dxf>
              <fill>
                <patternFill>
                  <bgColor theme="6" tint="0.79998168889431442"/>
                </patternFill>
              </fill>
            </x14:dxf>
          </x14:cfRule>
          <xm:sqref>I18 E18</xm:sqref>
        </x14:conditionalFormatting>
        <x14:conditionalFormatting xmlns:xm="http://schemas.microsoft.com/office/excel/2006/main">
          <x14:cfRule type="cellIs" priority="1" operator="equal" id="{B327D9C4-57A0-4D34-B718-C6B98CF6C1E3}">
            <xm:f>'L:\Users\wb417362\Desktop\ADePT\[AFR_ Program Validation.xlsx]Auxiliar'!#REF!</xm:f>
            <x14:dxf>
              <fill>
                <patternFill>
                  <bgColor theme="4" tint="0.79998168889431442"/>
                </patternFill>
              </fill>
            </x14:dxf>
          </x14:cfRule>
          <x14:cfRule type="cellIs" priority="2" operator="equal" id="{680D67B2-6412-4AA3-B4AA-85CCD12BEBB3}">
            <xm:f>'L:\Users\wb417362\Desktop\ADePT\[AFR_ Program Validation.xlsx]Auxiliar'!#REF!</xm:f>
            <x14:dxf>
              <fill>
                <patternFill>
                  <bgColor theme="9" tint="0.79998168889431442"/>
                </patternFill>
              </fill>
            </x14:dxf>
          </x14:cfRule>
          <x14:cfRule type="cellIs" priority="3" operator="equal" id="{49696E0E-1628-488D-80C7-2F085E436900}">
            <xm:f>'L:\Users\wb417362\Desktop\ADePT\[AFR_ Program Validation.xlsx]Auxiliar'!#REF!</xm:f>
            <x14:dxf>
              <fill>
                <patternFill>
                  <bgColor theme="9" tint="0.79998168889431442"/>
                </patternFill>
              </fill>
            </x14:dxf>
          </x14:cfRule>
          <x14:cfRule type="cellIs" priority="4" operator="equal" id="{A1F35097-24DF-40DB-8F04-9DB4BEB2BE76}">
            <xm:f>'L:\Users\wb417362\Desktop\ADePT\[AFR_ Program Validation.xlsx]Auxiliar'!#REF!</xm:f>
            <x14:dxf>
              <fill>
                <patternFill>
                  <bgColor theme="9" tint="0.79998168889431442"/>
                </patternFill>
              </fill>
            </x14:dxf>
          </x14:cfRule>
          <x14:cfRule type="cellIs" priority="5" operator="equal" id="{211F08CA-57EC-4ED5-B44B-6008DC3E7FB0}">
            <xm:f>'L:\Users\wb417362\Desktop\ADePT\[AFR_ Program Validation.xlsx]Auxiliar'!#REF!</xm:f>
            <x14:dxf>
              <fill>
                <patternFill>
                  <bgColor theme="9" tint="0.79998168889431442"/>
                </patternFill>
              </fill>
            </x14:dxf>
          </x14:cfRule>
          <x14:cfRule type="cellIs" priority="6" operator="equal" id="{7C738796-3D0D-48F8-B52A-6B4DB872BE15}">
            <xm:f>'L:\Users\wb417362\Desktop\ADePT\[AFR_ Program Validation.xlsx]Auxiliar'!#REF!</xm:f>
            <x14:dxf>
              <fill>
                <patternFill>
                  <bgColor theme="9" tint="0.79998168889431442"/>
                </patternFill>
              </fill>
            </x14:dxf>
          </x14:cfRule>
          <x14:cfRule type="cellIs" priority="9" operator="equal" id="{BEDAB718-1F82-4EC2-A5D5-513D7F7AAB08}">
            <xm:f>'L:\Users\wb417362\Desktop\ADePT\[AFR_ Program Validation.xlsx]Auxiliar'!#REF!</xm:f>
            <x14:dxf>
              <fill>
                <patternFill>
                  <bgColor theme="6" tint="0.79998168889431442"/>
                </patternFill>
              </fill>
            </x14:dxf>
          </x14:cfRule>
          <xm:sqref>H18:I18 E18:F18</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I30"/>
  <sheetViews>
    <sheetView showGridLines="0" zoomScale="70" zoomScaleNormal="70" workbookViewId="0">
      <selection activeCell="C10" sqref="C10"/>
    </sheetView>
  </sheetViews>
  <sheetFormatPr defaultRowHeight="15" x14ac:dyDescent="0.25"/>
  <cols>
    <col min="1" max="1" width="4.42578125" style="1" customWidth="1"/>
    <col min="2" max="2" width="21.28515625" style="1" customWidth="1"/>
    <col min="3" max="3" width="32" style="1" customWidth="1"/>
    <col min="4" max="4" width="28.28515625" style="1" customWidth="1"/>
    <col min="5" max="5" width="14.28515625" style="2" customWidth="1"/>
    <col min="6" max="6" width="19" style="1" customWidth="1"/>
    <col min="7" max="7" width="22.28515625" style="1" customWidth="1"/>
    <col min="8" max="8" width="27.7109375" style="2" customWidth="1"/>
    <col min="9" max="9" width="65.7109375" style="2" customWidth="1"/>
    <col min="10" max="256" width="9.28515625" style="1"/>
    <col min="257" max="257" width="4.42578125" style="1" customWidth="1"/>
    <col min="258" max="258" width="21.28515625" style="1" customWidth="1"/>
    <col min="259" max="259" width="32" style="1" customWidth="1"/>
    <col min="260" max="260" width="28.28515625" style="1" customWidth="1"/>
    <col min="261" max="261" width="14.28515625" style="1" customWidth="1"/>
    <col min="262" max="262" width="19" style="1" customWidth="1"/>
    <col min="263" max="263" width="22.28515625" style="1" customWidth="1"/>
    <col min="264" max="264" width="27.7109375" style="1" customWidth="1"/>
    <col min="265" max="265" width="65.7109375" style="1" customWidth="1"/>
    <col min="266" max="512" width="9.28515625" style="1"/>
    <col min="513" max="513" width="4.42578125" style="1" customWidth="1"/>
    <col min="514" max="514" width="21.28515625" style="1" customWidth="1"/>
    <col min="515" max="515" width="32" style="1" customWidth="1"/>
    <col min="516" max="516" width="28.28515625" style="1" customWidth="1"/>
    <col min="517" max="517" width="14.28515625" style="1" customWidth="1"/>
    <col min="518" max="518" width="19" style="1" customWidth="1"/>
    <col min="519" max="519" width="22.28515625" style="1" customWidth="1"/>
    <col min="520" max="520" width="27.7109375" style="1" customWidth="1"/>
    <col min="521" max="521" width="65.7109375" style="1" customWidth="1"/>
    <col min="522" max="768" width="9.28515625" style="1"/>
    <col min="769" max="769" width="4.42578125" style="1" customWidth="1"/>
    <col min="770" max="770" width="21.28515625" style="1" customWidth="1"/>
    <col min="771" max="771" width="32" style="1" customWidth="1"/>
    <col min="772" max="772" width="28.28515625" style="1" customWidth="1"/>
    <col min="773" max="773" width="14.28515625" style="1" customWidth="1"/>
    <col min="774" max="774" width="19" style="1" customWidth="1"/>
    <col min="775" max="775" width="22.28515625" style="1" customWidth="1"/>
    <col min="776" max="776" width="27.7109375" style="1" customWidth="1"/>
    <col min="777" max="777" width="65.7109375" style="1" customWidth="1"/>
    <col min="778" max="1024" width="9.28515625" style="1"/>
    <col min="1025" max="1025" width="4.42578125" style="1" customWidth="1"/>
    <col min="1026" max="1026" width="21.28515625" style="1" customWidth="1"/>
    <col min="1027" max="1027" width="32" style="1" customWidth="1"/>
    <col min="1028" max="1028" width="28.28515625" style="1" customWidth="1"/>
    <col min="1029" max="1029" width="14.28515625" style="1" customWidth="1"/>
    <col min="1030" max="1030" width="19" style="1" customWidth="1"/>
    <col min="1031" max="1031" width="22.28515625" style="1" customWidth="1"/>
    <col min="1032" max="1032" width="27.7109375" style="1" customWidth="1"/>
    <col min="1033" max="1033" width="65.7109375" style="1" customWidth="1"/>
    <col min="1034" max="1280" width="9.28515625" style="1"/>
    <col min="1281" max="1281" width="4.42578125" style="1" customWidth="1"/>
    <col min="1282" max="1282" width="21.28515625" style="1" customWidth="1"/>
    <col min="1283" max="1283" width="32" style="1" customWidth="1"/>
    <col min="1284" max="1284" width="28.28515625" style="1" customWidth="1"/>
    <col min="1285" max="1285" width="14.28515625" style="1" customWidth="1"/>
    <col min="1286" max="1286" width="19" style="1" customWidth="1"/>
    <col min="1287" max="1287" width="22.28515625" style="1" customWidth="1"/>
    <col min="1288" max="1288" width="27.7109375" style="1" customWidth="1"/>
    <col min="1289" max="1289" width="65.7109375" style="1" customWidth="1"/>
    <col min="1290" max="1536" width="9.28515625" style="1"/>
    <col min="1537" max="1537" width="4.42578125" style="1" customWidth="1"/>
    <col min="1538" max="1538" width="21.28515625" style="1" customWidth="1"/>
    <col min="1539" max="1539" width="32" style="1" customWidth="1"/>
    <col min="1540" max="1540" width="28.28515625" style="1" customWidth="1"/>
    <col min="1541" max="1541" width="14.28515625" style="1" customWidth="1"/>
    <col min="1542" max="1542" width="19" style="1" customWidth="1"/>
    <col min="1543" max="1543" width="22.28515625" style="1" customWidth="1"/>
    <col min="1544" max="1544" width="27.7109375" style="1" customWidth="1"/>
    <col min="1545" max="1545" width="65.7109375" style="1" customWidth="1"/>
    <col min="1546" max="1792" width="9.28515625" style="1"/>
    <col min="1793" max="1793" width="4.42578125" style="1" customWidth="1"/>
    <col min="1794" max="1794" width="21.28515625" style="1" customWidth="1"/>
    <col min="1795" max="1795" width="32" style="1" customWidth="1"/>
    <col min="1796" max="1796" width="28.28515625" style="1" customWidth="1"/>
    <col min="1797" max="1797" width="14.28515625" style="1" customWidth="1"/>
    <col min="1798" max="1798" width="19" style="1" customWidth="1"/>
    <col min="1799" max="1799" width="22.28515625" style="1" customWidth="1"/>
    <col min="1800" max="1800" width="27.7109375" style="1" customWidth="1"/>
    <col min="1801" max="1801" width="65.7109375" style="1" customWidth="1"/>
    <col min="1802" max="2048" width="9.28515625" style="1"/>
    <col min="2049" max="2049" width="4.42578125" style="1" customWidth="1"/>
    <col min="2050" max="2050" width="21.28515625" style="1" customWidth="1"/>
    <col min="2051" max="2051" width="32" style="1" customWidth="1"/>
    <col min="2052" max="2052" width="28.28515625" style="1" customWidth="1"/>
    <col min="2053" max="2053" width="14.28515625" style="1" customWidth="1"/>
    <col min="2054" max="2054" width="19" style="1" customWidth="1"/>
    <col min="2055" max="2055" width="22.28515625" style="1" customWidth="1"/>
    <col min="2056" max="2056" width="27.7109375" style="1" customWidth="1"/>
    <col min="2057" max="2057" width="65.7109375" style="1" customWidth="1"/>
    <col min="2058" max="2304" width="9.28515625" style="1"/>
    <col min="2305" max="2305" width="4.42578125" style="1" customWidth="1"/>
    <col min="2306" max="2306" width="21.28515625" style="1" customWidth="1"/>
    <col min="2307" max="2307" width="32" style="1" customWidth="1"/>
    <col min="2308" max="2308" width="28.28515625" style="1" customWidth="1"/>
    <col min="2309" max="2309" width="14.28515625" style="1" customWidth="1"/>
    <col min="2310" max="2310" width="19" style="1" customWidth="1"/>
    <col min="2311" max="2311" width="22.28515625" style="1" customWidth="1"/>
    <col min="2312" max="2312" width="27.7109375" style="1" customWidth="1"/>
    <col min="2313" max="2313" width="65.7109375" style="1" customWidth="1"/>
    <col min="2314" max="2560" width="9.28515625" style="1"/>
    <col min="2561" max="2561" width="4.42578125" style="1" customWidth="1"/>
    <col min="2562" max="2562" width="21.28515625" style="1" customWidth="1"/>
    <col min="2563" max="2563" width="32" style="1" customWidth="1"/>
    <col min="2564" max="2564" width="28.28515625" style="1" customWidth="1"/>
    <col min="2565" max="2565" width="14.28515625" style="1" customWidth="1"/>
    <col min="2566" max="2566" width="19" style="1" customWidth="1"/>
    <col min="2567" max="2567" width="22.28515625" style="1" customWidth="1"/>
    <col min="2568" max="2568" width="27.7109375" style="1" customWidth="1"/>
    <col min="2569" max="2569" width="65.7109375" style="1" customWidth="1"/>
    <col min="2570" max="2816" width="9.28515625" style="1"/>
    <col min="2817" max="2817" width="4.42578125" style="1" customWidth="1"/>
    <col min="2818" max="2818" width="21.28515625" style="1" customWidth="1"/>
    <col min="2819" max="2819" width="32" style="1" customWidth="1"/>
    <col min="2820" max="2820" width="28.28515625" style="1" customWidth="1"/>
    <col min="2821" max="2821" width="14.28515625" style="1" customWidth="1"/>
    <col min="2822" max="2822" width="19" style="1" customWidth="1"/>
    <col min="2823" max="2823" width="22.28515625" style="1" customWidth="1"/>
    <col min="2824" max="2824" width="27.7109375" style="1" customWidth="1"/>
    <col min="2825" max="2825" width="65.7109375" style="1" customWidth="1"/>
    <col min="2826" max="3072" width="9.28515625" style="1"/>
    <col min="3073" max="3073" width="4.42578125" style="1" customWidth="1"/>
    <col min="3074" max="3074" width="21.28515625" style="1" customWidth="1"/>
    <col min="3075" max="3075" width="32" style="1" customWidth="1"/>
    <col min="3076" max="3076" width="28.28515625" style="1" customWidth="1"/>
    <col min="3077" max="3077" width="14.28515625" style="1" customWidth="1"/>
    <col min="3078" max="3078" width="19" style="1" customWidth="1"/>
    <col min="3079" max="3079" width="22.28515625" style="1" customWidth="1"/>
    <col min="3080" max="3080" width="27.7109375" style="1" customWidth="1"/>
    <col min="3081" max="3081" width="65.7109375" style="1" customWidth="1"/>
    <col min="3082" max="3328" width="9.28515625" style="1"/>
    <col min="3329" max="3329" width="4.42578125" style="1" customWidth="1"/>
    <col min="3330" max="3330" width="21.28515625" style="1" customWidth="1"/>
    <col min="3331" max="3331" width="32" style="1" customWidth="1"/>
    <col min="3332" max="3332" width="28.28515625" style="1" customWidth="1"/>
    <col min="3333" max="3333" width="14.28515625" style="1" customWidth="1"/>
    <col min="3334" max="3334" width="19" style="1" customWidth="1"/>
    <col min="3335" max="3335" width="22.28515625" style="1" customWidth="1"/>
    <col min="3336" max="3336" width="27.7109375" style="1" customWidth="1"/>
    <col min="3337" max="3337" width="65.7109375" style="1" customWidth="1"/>
    <col min="3338" max="3584" width="9.28515625" style="1"/>
    <col min="3585" max="3585" width="4.42578125" style="1" customWidth="1"/>
    <col min="3586" max="3586" width="21.28515625" style="1" customWidth="1"/>
    <col min="3587" max="3587" width="32" style="1" customWidth="1"/>
    <col min="3588" max="3588" width="28.28515625" style="1" customWidth="1"/>
    <col min="3589" max="3589" width="14.28515625" style="1" customWidth="1"/>
    <col min="3590" max="3590" width="19" style="1" customWidth="1"/>
    <col min="3591" max="3591" width="22.28515625" style="1" customWidth="1"/>
    <col min="3592" max="3592" width="27.7109375" style="1" customWidth="1"/>
    <col min="3593" max="3593" width="65.7109375" style="1" customWidth="1"/>
    <col min="3594" max="3840" width="9.28515625" style="1"/>
    <col min="3841" max="3841" width="4.42578125" style="1" customWidth="1"/>
    <col min="3842" max="3842" width="21.28515625" style="1" customWidth="1"/>
    <col min="3843" max="3843" width="32" style="1" customWidth="1"/>
    <col min="3844" max="3844" width="28.28515625" style="1" customWidth="1"/>
    <col min="3845" max="3845" width="14.28515625" style="1" customWidth="1"/>
    <col min="3846" max="3846" width="19" style="1" customWidth="1"/>
    <col min="3847" max="3847" width="22.28515625" style="1" customWidth="1"/>
    <col min="3848" max="3848" width="27.7109375" style="1" customWidth="1"/>
    <col min="3849" max="3849" width="65.7109375" style="1" customWidth="1"/>
    <col min="3850" max="4096" width="9.28515625" style="1"/>
    <col min="4097" max="4097" width="4.42578125" style="1" customWidth="1"/>
    <col min="4098" max="4098" width="21.28515625" style="1" customWidth="1"/>
    <col min="4099" max="4099" width="32" style="1" customWidth="1"/>
    <col min="4100" max="4100" width="28.28515625" style="1" customWidth="1"/>
    <col min="4101" max="4101" width="14.28515625" style="1" customWidth="1"/>
    <col min="4102" max="4102" width="19" style="1" customWidth="1"/>
    <col min="4103" max="4103" width="22.28515625" style="1" customWidth="1"/>
    <col min="4104" max="4104" width="27.7109375" style="1" customWidth="1"/>
    <col min="4105" max="4105" width="65.7109375" style="1" customWidth="1"/>
    <col min="4106" max="4352" width="9.28515625" style="1"/>
    <col min="4353" max="4353" width="4.42578125" style="1" customWidth="1"/>
    <col min="4354" max="4354" width="21.28515625" style="1" customWidth="1"/>
    <col min="4355" max="4355" width="32" style="1" customWidth="1"/>
    <col min="4356" max="4356" width="28.28515625" style="1" customWidth="1"/>
    <col min="4357" max="4357" width="14.28515625" style="1" customWidth="1"/>
    <col min="4358" max="4358" width="19" style="1" customWidth="1"/>
    <col min="4359" max="4359" width="22.28515625" style="1" customWidth="1"/>
    <col min="4360" max="4360" width="27.7109375" style="1" customWidth="1"/>
    <col min="4361" max="4361" width="65.7109375" style="1" customWidth="1"/>
    <col min="4362" max="4608" width="9.28515625" style="1"/>
    <col min="4609" max="4609" width="4.42578125" style="1" customWidth="1"/>
    <col min="4610" max="4610" width="21.28515625" style="1" customWidth="1"/>
    <col min="4611" max="4611" width="32" style="1" customWidth="1"/>
    <col min="4612" max="4612" width="28.28515625" style="1" customWidth="1"/>
    <col min="4613" max="4613" width="14.28515625" style="1" customWidth="1"/>
    <col min="4614" max="4614" width="19" style="1" customWidth="1"/>
    <col min="4615" max="4615" width="22.28515625" style="1" customWidth="1"/>
    <col min="4616" max="4616" width="27.7109375" style="1" customWidth="1"/>
    <col min="4617" max="4617" width="65.7109375" style="1" customWidth="1"/>
    <col min="4618" max="4864" width="9.28515625" style="1"/>
    <col min="4865" max="4865" width="4.42578125" style="1" customWidth="1"/>
    <col min="4866" max="4866" width="21.28515625" style="1" customWidth="1"/>
    <col min="4867" max="4867" width="32" style="1" customWidth="1"/>
    <col min="4868" max="4868" width="28.28515625" style="1" customWidth="1"/>
    <col min="4869" max="4869" width="14.28515625" style="1" customWidth="1"/>
    <col min="4870" max="4870" width="19" style="1" customWidth="1"/>
    <col min="4871" max="4871" width="22.28515625" style="1" customWidth="1"/>
    <col min="4872" max="4872" width="27.7109375" style="1" customWidth="1"/>
    <col min="4873" max="4873" width="65.7109375" style="1" customWidth="1"/>
    <col min="4874" max="5120" width="9.28515625" style="1"/>
    <col min="5121" max="5121" width="4.42578125" style="1" customWidth="1"/>
    <col min="5122" max="5122" width="21.28515625" style="1" customWidth="1"/>
    <col min="5123" max="5123" width="32" style="1" customWidth="1"/>
    <col min="5124" max="5124" width="28.28515625" style="1" customWidth="1"/>
    <col min="5125" max="5125" width="14.28515625" style="1" customWidth="1"/>
    <col min="5126" max="5126" width="19" style="1" customWidth="1"/>
    <col min="5127" max="5127" width="22.28515625" style="1" customWidth="1"/>
    <col min="5128" max="5128" width="27.7109375" style="1" customWidth="1"/>
    <col min="5129" max="5129" width="65.7109375" style="1" customWidth="1"/>
    <col min="5130" max="5376" width="9.28515625" style="1"/>
    <col min="5377" max="5377" width="4.42578125" style="1" customWidth="1"/>
    <col min="5378" max="5378" width="21.28515625" style="1" customWidth="1"/>
    <col min="5379" max="5379" width="32" style="1" customWidth="1"/>
    <col min="5380" max="5380" width="28.28515625" style="1" customWidth="1"/>
    <col min="5381" max="5381" width="14.28515625" style="1" customWidth="1"/>
    <col min="5382" max="5382" width="19" style="1" customWidth="1"/>
    <col min="5383" max="5383" width="22.28515625" style="1" customWidth="1"/>
    <col min="5384" max="5384" width="27.7109375" style="1" customWidth="1"/>
    <col min="5385" max="5385" width="65.7109375" style="1" customWidth="1"/>
    <col min="5386" max="5632" width="9.28515625" style="1"/>
    <col min="5633" max="5633" width="4.42578125" style="1" customWidth="1"/>
    <col min="5634" max="5634" width="21.28515625" style="1" customWidth="1"/>
    <col min="5635" max="5635" width="32" style="1" customWidth="1"/>
    <col min="5636" max="5636" width="28.28515625" style="1" customWidth="1"/>
    <col min="5637" max="5637" width="14.28515625" style="1" customWidth="1"/>
    <col min="5638" max="5638" width="19" style="1" customWidth="1"/>
    <col min="5639" max="5639" width="22.28515625" style="1" customWidth="1"/>
    <col min="5640" max="5640" width="27.7109375" style="1" customWidth="1"/>
    <col min="5641" max="5641" width="65.7109375" style="1" customWidth="1"/>
    <col min="5642" max="5888" width="9.28515625" style="1"/>
    <col min="5889" max="5889" width="4.42578125" style="1" customWidth="1"/>
    <col min="5890" max="5890" width="21.28515625" style="1" customWidth="1"/>
    <col min="5891" max="5891" width="32" style="1" customWidth="1"/>
    <col min="5892" max="5892" width="28.28515625" style="1" customWidth="1"/>
    <col min="5893" max="5893" width="14.28515625" style="1" customWidth="1"/>
    <col min="5894" max="5894" width="19" style="1" customWidth="1"/>
    <col min="5895" max="5895" width="22.28515625" style="1" customWidth="1"/>
    <col min="5896" max="5896" width="27.7109375" style="1" customWidth="1"/>
    <col min="5897" max="5897" width="65.7109375" style="1" customWidth="1"/>
    <col min="5898" max="6144" width="9.28515625" style="1"/>
    <col min="6145" max="6145" width="4.42578125" style="1" customWidth="1"/>
    <col min="6146" max="6146" width="21.28515625" style="1" customWidth="1"/>
    <col min="6147" max="6147" width="32" style="1" customWidth="1"/>
    <col min="6148" max="6148" width="28.28515625" style="1" customWidth="1"/>
    <col min="6149" max="6149" width="14.28515625" style="1" customWidth="1"/>
    <col min="6150" max="6150" width="19" style="1" customWidth="1"/>
    <col min="6151" max="6151" width="22.28515625" style="1" customWidth="1"/>
    <col min="6152" max="6152" width="27.7109375" style="1" customWidth="1"/>
    <col min="6153" max="6153" width="65.7109375" style="1" customWidth="1"/>
    <col min="6154" max="6400" width="9.28515625" style="1"/>
    <col min="6401" max="6401" width="4.42578125" style="1" customWidth="1"/>
    <col min="6402" max="6402" width="21.28515625" style="1" customWidth="1"/>
    <col min="6403" max="6403" width="32" style="1" customWidth="1"/>
    <col min="6404" max="6404" width="28.28515625" style="1" customWidth="1"/>
    <col min="6405" max="6405" width="14.28515625" style="1" customWidth="1"/>
    <col min="6406" max="6406" width="19" style="1" customWidth="1"/>
    <col min="6407" max="6407" width="22.28515625" style="1" customWidth="1"/>
    <col min="6408" max="6408" width="27.7109375" style="1" customWidth="1"/>
    <col min="6409" max="6409" width="65.7109375" style="1" customWidth="1"/>
    <col min="6410" max="6656" width="9.28515625" style="1"/>
    <col min="6657" max="6657" width="4.42578125" style="1" customWidth="1"/>
    <col min="6658" max="6658" width="21.28515625" style="1" customWidth="1"/>
    <col min="6659" max="6659" width="32" style="1" customWidth="1"/>
    <col min="6660" max="6660" width="28.28515625" style="1" customWidth="1"/>
    <col min="6661" max="6661" width="14.28515625" style="1" customWidth="1"/>
    <col min="6662" max="6662" width="19" style="1" customWidth="1"/>
    <col min="6663" max="6663" width="22.28515625" style="1" customWidth="1"/>
    <col min="6664" max="6664" width="27.7109375" style="1" customWidth="1"/>
    <col min="6665" max="6665" width="65.7109375" style="1" customWidth="1"/>
    <col min="6666" max="6912" width="9.28515625" style="1"/>
    <col min="6913" max="6913" width="4.42578125" style="1" customWidth="1"/>
    <col min="6914" max="6914" width="21.28515625" style="1" customWidth="1"/>
    <col min="6915" max="6915" width="32" style="1" customWidth="1"/>
    <col min="6916" max="6916" width="28.28515625" style="1" customWidth="1"/>
    <col min="6917" max="6917" width="14.28515625" style="1" customWidth="1"/>
    <col min="6918" max="6918" width="19" style="1" customWidth="1"/>
    <col min="6919" max="6919" width="22.28515625" style="1" customWidth="1"/>
    <col min="6920" max="6920" width="27.7109375" style="1" customWidth="1"/>
    <col min="6921" max="6921" width="65.7109375" style="1" customWidth="1"/>
    <col min="6922" max="7168" width="9.28515625" style="1"/>
    <col min="7169" max="7169" width="4.42578125" style="1" customWidth="1"/>
    <col min="7170" max="7170" width="21.28515625" style="1" customWidth="1"/>
    <col min="7171" max="7171" width="32" style="1" customWidth="1"/>
    <col min="7172" max="7172" width="28.28515625" style="1" customWidth="1"/>
    <col min="7173" max="7173" width="14.28515625" style="1" customWidth="1"/>
    <col min="7174" max="7174" width="19" style="1" customWidth="1"/>
    <col min="7175" max="7175" width="22.28515625" style="1" customWidth="1"/>
    <col min="7176" max="7176" width="27.7109375" style="1" customWidth="1"/>
    <col min="7177" max="7177" width="65.7109375" style="1" customWidth="1"/>
    <col min="7178" max="7424" width="9.28515625" style="1"/>
    <col min="7425" max="7425" width="4.42578125" style="1" customWidth="1"/>
    <col min="7426" max="7426" width="21.28515625" style="1" customWidth="1"/>
    <col min="7427" max="7427" width="32" style="1" customWidth="1"/>
    <col min="7428" max="7428" width="28.28515625" style="1" customWidth="1"/>
    <col min="7429" max="7429" width="14.28515625" style="1" customWidth="1"/>
    <col min="7430" max="7430" width="19" style="1" customWidth="1"/>
    <col min="7431" max="7431" width="22.28515625" style="1" customWidth="1"/>
    <col min="7432" max="7432" width="27.7109375" style="1" customWidth="1"/>
    <col min="7433" max="7433" width="65.7109375" style="1" customWidth="1"/>
    <col min="7434" max="7680" width="9.28515625" style="1"/>
    <col min="7681" max="7681" width="4.42578125" style="1" customWidth="1"/>
    <col min="7682" max="7682" width="21.28515625" style="1" customWidth="1"/>
    <col min="7683" max="7683" width="32" style="1" customWidth="1"/>
    <col min="7684" max="7684" width="28.28515625" style="1" customWidth="1"/>
    <col min="7685" max="7685" width="14.28515625" style="1" customWidth="1"/>
    <col min="7686" max="7686" width="19" style="1" customWidth="1"/>
    <col min="7687" max="7687" width="22.28515625" style="1" customWidth="1"/>
    <col min="7688" max="7688" width="27.7109375" style="1" customWidth="1"/>
    <col min="7689" max="7689" width="65.7109375" style="1" customWidth="1"/>
    <col min="7690" max="7936" width="9.28515625" style="1"/>
    <col min="7937" max="7937" width="4.42578125" style="1" customWidth="1"/>
    <col min="7938" max="7938" width="21.28515625" style="1" customWidth="1"/>
    <col min="7939" max="7939" width="32" style="1" customWidth="1"/>
    <col min="7940" max="7940" width="28.28515625" style="1" customWidth="1"/>
    <col min="7941" max="7941" width="14.28515625" style="1" customWidth="1"/>
    <col min="7942" max="7942" width="19" style="1" customWidth="1"/>
    <col min="7943" max="7943" width="22.28515625" style="1" customWidth="1"/>
    <col min="7944" max="7944" width="27.7109375" style="1" customWidth="1"/>
    <col min="7945" max="7945" width="65.7109375" style="1" customWidth="1"/>
    <col min="7946" max="8192" width="9.28515625" style="1"/>
    <col min="8193" max="8193" width="4.42578125" style="1" customWidth="1"/>
    <col min="8194" max="8194" width="21.28515625" style="1" customWidth="1"/>
    <col min="8195" max="8195" width="32" style="1" customWidth="1"/>
    <col min="8196" max="8196" width="28.28515625" style="1" customWidth="1"/>
    <col min="8197" max="8197" width="14.28515625" style="1" customWidth="1"/>
    <col min="8198" max="8198" width="19" style="1" customWidth="1"/>
    <col min="8199" max="8199" width="22.28515625" style="1" customWidth="1"/>
    <col min="8200" max="8200" width="27.7109375" style="1" customWidth="1"/>
    <col min="8201" max="8201" width="65.7109375" style="1" customWidth="1"/>
    <col min="8202" max="8448" width="9.28515625" style="1"/>
    <col min="8449" max="8449" width="4.42578125" style="1" customWidth="1"/>
    <col min="8450" max="8450" width="21.28515625" style="1" customWidth="1"/>
    <col min="8451" max="8451" width="32" style="1" customWidth="1"/>
    <col min="8452" max="8452" width="28.28515625" style="1" customWidth="1"/>
    <col min="8453" max="8453" width="14.28515625" style="1" customWidth="1"/>
    <col min="8454" max="8454" width="19" style="1" customWidth="1"/>
    <col min="8455" max="8455" width="22.28515625" style="1" customWidth="1"/>
    <col min="8456" max="8456" width="27.7109375" style="1" customWidth="1"/>
    <col min="8457" max="8457" width="65.7109375" style="1" customWidth="1"/>
    <col min="8458" max="8704" width="9.28515625" style="1"/>
    <col min="8705" max="8705" width="4.42578125" style="1" customWidth="1"/>
    <col min="8706" max="8706" width="21.28515625" style="1" customWidth="1"/>
    <col min="8707" max="8707" width="32" style="1" customWidth="1"/>
    <col min="8708" max="8708" width="28.28515625" style="1" customWidth="1"/>
    <col min="8709" max="8709" width="14.28515625" style="1" customWidth="1"/>
    <col min="8710" max="8710" width="19" style="1" customWidth="1"/>
    <col min="8711" max="8711" width="22.28515625" style="1" customWidth="1"/>
    <col min="8712" max="8712" width="27.7109375" style="1" customWidth="1"/>
    <col min="8713" max="8713" width="65.7109375" style="1" customWidth="1"/>
    <col min="8714" max="8960" width="9.28515625" style="1"/>
    <col min="8961" max="8961" width="4.42578125" style="1" customWidth="1"/>
    <col min="8962" max="8962" width="21.28515625" style="1" customWidth="1"/>
    <col min="8963" max="8963" width="32" style="1" customWidth="1"/>
    <col min="8964" max="8964" width="28.28515625" style="1" customWidth="1"/>
    <col min="8965" max="8965" width="14.28515625" style="1" customWidth="1"/>
    <col min="8966" max="8966" width="19" style="1" customWidth="1"/>
    <col min="8967" max="8967" width="22.28515625" style="1" customWidth="1"/>
    <col min="8968" max="8968" width="27.7109375" style="1" customWidth="1"/>
    <col min="8969" max="8969" width="65.7109375" style="1" customWidth="1"/>
    <col min="8970" max="9216" width="9.28515625" style="1"/>
    <col min="9217" max="9217" width="4.42578125" style="1" customWidth="1"/>
    <col min="9218" max="9218" width="21.28515625" style="1" customWidth="1"/>
    <col min="9219" max="9219" width="32" style="1" customWidth="1"/>
    <col min="9220" max="9220" width="28.28515625" style="1" customWidth="1"/>
    <col min="9221" max="9221" width="14.28515625" style="1" customWidth="1"/>
    <col min="9222" max="9222" width="19" style="1" customWidth="1"/>
    <col min="9223" max="9223" width="22.28515625" style="1" customWidth="1"/>
    <col min="9224" max="9224" width="27.7109375" style="1" customWidth="1"/>
    <col min="9225" max="9225" width="65.7109375" style="1" customWidth="1"/>
    <col min="9226" max="9472" width="9.28515625" style="1"/>
    <col min="9473" max="9473" width="4.42578125" style="1" customWidth="1"/>
    <col min="9474" max="9474" width="21.28515625" style="1" customWidth="1"/>
    <col min="9475" max="9475" width="32" style="1" customWidth="1"/>
    <col min="9476" max="9476" width="28.28515625" style="1" customWidth="1"/>
    <col min="9477" max="9477" width="14.28515625" style="1" customWidth="1"/>
    <col min="9478" max="9478" width="19" style="1" customWidth="1"/>
    <col min="9479" max="9479" width="22.28515625" style="1" customWidth="1"/>
    <col min="9480" max="9480" width="27.7109375" style="1" customWidth="1"/>
    <col min="9481" max="9481" width="65.7109375" style="1" customWidth="1"/>
    <col min="9482" max="9728" width="9.28515625" style="1"/>
    <col min="9729" max="9729" width="4.42578125" style="1" customWidth="1"/>
    <col min="9730" max="9730" width="21.28515625" style="1" customWidth="1"/>
    <col min="9731" max="9731" width="32" style="1" customWidth="1"/>
    <col min="9732" max="9732" width="28.28515625" style="1" customWidth="1"/>
    <col min="9733" max="9733" width="14.28515625" style="1" customWidth="1"/>
    <col min="9734" max="9734" width="19" style="1" customWidth="1"/>
    <col min="9735" max="9735" width="22.28515625" style="1" customWidth="1"/>
    <col min="9736" max="9736" width="27.7109375" style="1" customWidth="1"/>
    <col min="9737" max="9737" width="65.7109375" style="1" customWidth="1"/>
    <col min="9738" max="9984" width="9.28515625" style="1"/>
    <col min="9985" max="9985" width="4.42578125" style="1" customWidth="1"/>
    <col min="9986" max="9986" width="21.28515625" style="1" customWidth="1"/>
    <col min="9987" max="9987" width="32" style="1" customWidth="1"/>
    <col min="9988" max="9988" width="28.28515625" style="1" customWidth="1"/>
    <col min="9989" max="9989" width="14.28515625" style="1" customWidth="1"/>
    <col min="9990" max="9990" width="19" style="1" customWidth="1"/>
    <col min="9991" max="9991" width="22.28515625" style="1" customWidth="1"/>
    <col min="9992" max="9992" width="27.7109375" style="1" customWidth="1"/>
    <col min="9993" max="9993" width="65.7109375" style="1" customWidth="1"/>
    <col min="9994" max="10240" width="9.28515625" style="1"/>
    <col min="10241" max="10241" width="4.42578125" style="1" customWidth="1"/>
    <col min="10242" max="10242" width="21.28515625" style="1" customWidth="1"/>
    <col min="10243" max="10243" width="32" style="1" customWidth="1"/>
    <col min="10244" max="10244" width="28.28515625" style="1" customWidth="1"/>
    <col min="10245" max="10245" width="14.28515625" style="1" customWidth="1"/>
    <col min="10246" max="10246" width="19" style="1" customWidth="1"/>
    <col min="10247" max="10247" width="22.28515625" style="1" customWidth="1"/>
    <col min="10248" max="10248" width="27.7109375" style="1" customWidth="1"/>
    <col min="10249" max="10249" width="65.7109375" style="1" customWidth="1"/>
    <col min="10250" max="10496" width="9.28515625" style="1"/>
    <col min="10497" max="10497" width="4.42578125" style="1" customWidth="1"/>
    <col min="10498" max="10498" width="21.28515625" style="1" customWidth="1"/>
    <col min="10499" max="10499" width="32" style="1" customWidth="1"/>
    <col min="10500" max="10500" width="28.28515625" style="1" customWidth="1"/>
    <col min="10501" max="10501" width="14.28515625" style="1" customWidth="1"/>
    <col min="10502" max="10502" width="19" style="1" customWidth="1"/>
    <col min="10503" max="10503" width="22.28515625" style="1" customWidth="1"/>
    <col min="10504" max="10504" width="27.7109375" style="1" customWidth="1"/>
    <col min="10505" max="10505" width="65.7109375" style="1" customWidth="1"/>
    <col min="10506" max="10752" width="9.28515625" style="1"/>
    <col min="10753" max="10753" width="4.42578125" style="1" customWidth="1"/>
    <col min="10754" max="10754" width="21.28515625" style="1" customWidth="1"/>
    <col min="10755" max="10755" width="32" style="1" customWidth="1"/>
    <col min="10756" max="10756" width="28.28515625" style="1" customWidth="1"/>
    <col min="10757" max="10757" width="14.28515625" style="1" customWidth="1"/>
    <col min="10758" max="10758" width="19" style="1" customWidth="1"/>
    <col min="10759" max="10759" width="22.28515625" style="1" customWidth="1"/>
    <col min="10760" max="10760" width="27.7109375" style="1" customWidth="1"/>
    <col min="10761" max="10761" width="65.7109375" style="1" customWidth="1"/>
    <col min="10762" max="11008" width="9.28515625" style="1"/>
    <col min="11009" max="11009" width="4.42578125" style="1" customWidth="1"/>
    <col min="11010" max="11010" width="21.28515625" style="1" customWidth="1"/>
    <col min="11011" max="11011" width="32" style="1" customWidth="1"/>
    <col min="11012" max="11012" width="28.28515625" style="1" customWidth="1"/>
    <col min="11013" max="11013" width="14.28515625" style="1" customWidth="1"/>
    <col min="11014" max="11014" width="19" style="1" customWidth="1"/>
    <col min="11015" max="11015" width="22.28515625" style="1" customWidth="1"/>
    <col min="11016" max="11016" width="27.7109375" style="1" customWidth="1"/>
    <col min="11017" max="11017" width="65.7109375" style="1" customWidth="1"/>
    <col min="11018" max="11264" width="9.28515625" style="1"/>
    <col min="11265" max="11265" width="4.42578125" style="1" customWidth="1"/>
    <col min="11266" max="11266" width="21.28515625" style="1" customWidth="1"/>
    <col min="11267" max="11267" width="32" style="1" customWidth="1"/>
    <col min="11268" max="11268" width="28.28515625" style="1" customWidth="1"/>
    <col min="11269" max="11269" width="14.28515625" style="1" customWidth="1"/>
    <col min="11270" max="11270" width="19" style="1" customWidth="1"/>
    <col min="11271" max="11271" width="22.28515625" style="1" customWidth="1"/>
    <col min="11272" max="11272" width="27.7109375" style="1" customWidth="1"/>
    <col min="11273" max="11273" width="65.7109375" style="1" customWidth="1"/>
    <col min="11274" max="11520" width="9.28515625" style="1"/>
    <col min="11521" max="11521" width="4.42578125" style="1" customWidth="1"/>
    <col min="11522" max="11522" width="21.28515625" style="1" customWidth="1"/>
    <col min="11523" max="11523" width="32" style="1" customWidth="1"/>
    <col min="11524" max="11524" width="28.28515625" style="1" customWidth="1"/>
    <col min="11525" max="11525" width="14.28515625" style="1" customWidth="1"/>
    <col min="11526" max="11526" width="19" style="1" customWidth="1"/>
    <col min="11527" max="11527" width="22.28515625" style="1" customWidth="1"/>
    <col min="11528" max="11528" width="27.7109375" style="1" customWidth="1"/>
    <col min="11529" max="11529" width="65.7109375" style="1" customWidth="1"/>
    <col min="11530" max="11776" width="9.28515625" style="1"/>
    <col min="11777" max="11777" width="4.42578125" style="1" customWidth="1"/>
    <col min="11778" max="11778" width="21.28515625" style="1" customWidth="1"/>
    <col min="11779" max="11779" width="32" style="1" customWidth="1"/>
    <col min="11780" max="11780" width="28.28515625" style="1" customWidth="1"/>
    <col min="11781" max="11781" width="14.28515625" style="1" customWidth="1"/>
    <col min="11782" max="11782" width="19" style="1" customWidth="1"/>
    <col min="11783" max="11783" width="22.28515625" style="1" customWidth="1"/>
    <col min="11784" max="11784" width="27.7109375" style="1" customWidth="1"/>
    <col min="11785" max="11785" width="65.7109375" style="1" customWidth="1"/>
    <col min="11786" max="12032" width="9.28515625" style="1"/>
    <col min="12033" max="12033" width="4.42578125" style="1" customWidth="1"/>
    <col min="12034" max="12034" width="21.28515625" style="1" customWidth="1"/>
    <col min="12035" max="12035" width="32" style="1" customWidth="1"/>
    <col min="12036" max="12036" width="28.28515625" style="1" customWidth="1"/>
    <col min="12037" max="12037" width="14.28515625" style="1" customWidth="1"/>
    <col min="12038" max="12038" width="19" style="1" customWidth="1"/>
    <col min="12039" max="12039" width="22.28515625" style="1" customWidth="1"/>
    <col min="12040" max="12040" width="27.7109375" style="1" customWidth="1"/>
    <col min="12041" max="12041" width="65.7109375" style="1" customWidth="1"/>
    <col min="12042" max="12288" width="9.28515625" style="1"/>
    <col min="12289" max="12289" width="4.42578125" style="1" customWidth="1"/>
    <col min="12290" max="12290" width="21.28515625" style="1" customWidth="1"/>
    <col min="12291" max="12291" width="32" style="1" customWidth="1"/>
    <col min="12292" max="12292" width="28.28515625" style="1" customWidth="1"/>
    <col min="12293" max="12293" width="14.28515625" style="1" customWidth="1"/>
    <col min="12294" max="12294" width="19" style="1" customWidth="1"/>
    <col min="12295" max="12295" width="22.28515625" style="1" customWidth="1"/>
    <col min="12296" max="12296" width="27.7109375" style="1" customWidth="1"/>
    <col min="12297" max="12297" width="65.7109375" style="1" customWidth="1"/>
    <col min="12298" max="12544" width="9.28515625" style="1"/>
    <col min="12545" max="12545" width="4.42578125" style="1" customWidth="1"/>
    <col min="12546" max="12546" width="21.28515625" style="1" customWidth="1"/>
    <col min="12547" max="12547" width="32" style="1" customWidth="1"/>
    <col min="12548" max="12548" width="28.28515625" style="1" customWidth="1"/>
    <col min="12549" max="12549" width="14.28515625" style="1" customWidth="1"/>
    <col min="12550" max="12550" width="19" style="1" customWidth="1"/>
    <col min="12551" max="12551" width="22.28515625" style="1" customWidth="1"/>
    <col min="12552" max="12552" width="27.7109375" style="1" customWidth="1"/>
    <col min="12553" max="12553" width="65.7109375" style="1" customWidth="1"/>
    <col min="12554" max="12800" width="9.28515625" style="1"/>
    <col min="12801" max="12801" width="4.42578125" style="1" customWidth="1"/>
    <col min="12802" max="12802" width="21.28515625" style="1" customWidth="1"/>
    <col min="12803" max="12803" width="32" style="1" customWidth="1"/>
    <col min="12804" max="12804" width="28.28515625" style="1" customWidth="1"/>
    <col min="12805" max="12805" width="14.28515625" style="1" customWidth="1"/>
    <col min="12806" max="12806" width="19" style="1" customWidth="1"/>
    <col min="12807" max="12807" width="22.28515625" style="1" customWidth="1"/>
    <col min="12808" max="12808" width="27.7109375" style="1" customWidth="1"/>
    <col min="12809" max="12809" width="65.7109375" style="1" customWidth="1"/>
    <col min="12810" max="13056" width="9.28515625" style="1"/>
    <col min="13057" max="13057" width="4.42578125" style="1" customWidth="1"/>
    <col min="13058" max="13058" width="21.28515625" style="1" customWidth="1"/>
    <col min="13059" max="13059" width="32" style="1" customWidth="1"/>
    <col min="13060" max="13060" width="28.28515625" style="1" customWidth="1"/>
    <col min="13061" max="13061" width="14.28515625" style="1" customWidth="1"/>
    <col min="13062" max="13062" width="19" style="1" customWidth="1"/>
    <col min="13063" max="13063" width="22.28515625" style="1" customWidth="1"/>
    <col min="13064" max="13064" width="27.7109375" style="1" customWidth="1"/>
    <col min="13065" max="13065" width="65.7109375" style="1" customWidth="1"/>
    <col min="13066" max="13312" width="9.28515625" style="1"/>
    <col min="13313" max="13313" width="4.42578125" style="1" customWidth="1"/>
    <col min="13314" max="13314" width="21.28515625" style="1" customWidth="1"/>
    <col min="13315" max="13315" width="32" style="1" customWidth="1"/>
    <col min="13316" max="13316" width="28.28515625" style="1" customWidth="1"/>
    <col min="13317" max="13317" width="14.28515625" style="1" customWidth="1"/>
    <col min="13318" max="13318" width="19" style="1" customWidth="1"/>
    <col min="13319" max="13319" width="22.28515625" style="1" customWidth="1"/>
    <col min="13320" max="13320" width="27.7109375" style="1" customWidth="1"/>
    <col min="13321" max="13321" width="65.7109375" style="1" customWidth="1"/>
    <col min="13322" max="13568" width="9.28515625" style="1"/>
    <col min="13569" max="13569" width="4.42578125" style="1" customWidth="1"/>
    <col min="13570" max="13570" width="21.28515625" style="1" customWidth="1"/>
    <col min="13571" max="13571" width="32" style="1" customWidth="1"/>
    <col min="13572" max="13572" width="28.28515625" style="1" customWidth="1"/>
    <col min="13573" max="13573" width="14.28515625" style="1" customWidth="1"/>
    <col min="13574" max="13574" width="19" style="1" customWidth="1"/>
    <col min="13575" max="13575" width="22.28515625" style="1" customWidth="1"/>
    <col min="13576" max="13576" width="27.7109375" style="1" customWidth="1"/>
    <col min="13577" max="13577" width="65.7109375" style="1" customWidth="1"/>
    <col min="13578" max="13824" width="9.28515625" style="1"/>
    <col min="13825" max="13825" width="4.42578125" style="1" customWidth="1"/>
    <col min="13826" max="13826" width="21.28515625" style="1" customWidth="1"/>
    <col min="13827" max="13827" width="32" style="1" customWidth="1"/>
    <col min="13828" max="13828" width="28.28515625" style="1" customWidth="1"/>
    <col min="13829" max="13829" width="14.28515625" style="1" customWidth="1"/>
    <col min="13830" max="13830" width="19" style="1" customWidth="1"/>
    <col min="13831" max="13831" width="22.28515625" style="1" customWidth="1"/>
    <col min="13832" max="13832" width="27.7109375" style="1" customWidth="1"/>
    <col min="13833" max="13833" width="65.7109375" style="1" customWidth="1"/>
    <col min="13834" max="14080" width="9.28515625" style="1"/>
    <col min="14081" max="14081" width="4.42578125" style="1" customWidth="1"/>
    <col min="14082" max="14082" width="21.28515625" style="1" customWidth="1"/>
    <col min="14083" max="14083" width="32" style="1" customWidth="1"/>
    <col min="14084" max="14084" width="28.28515625" style="1" customWidth="1"/>
    <col min="14085" max="14085" width="14.28515625" style="1" customWidth="1"/>
    <col min="14086" max="14086" width="19" style="1" customWidth="1"/>
    <col min="14087" max="14087" width="22.28515625" style="1" customWidth="1"/>
    <col min="14088" max="14088" width="27.7109375" style="1" customWidth="1"/>
    <col min="14089" max="14089" width="65.7109375" style="1" customWidth="1"/>
    <col min="14090" max="14336" width="9.28515625" style="1"/>
    <col min="14337" max="14337" width="4.42578125" style="1" customWidth="1"/>
    <col min="14338" max="14338" width="21.28515625" style="1" customWidth="1"/>
    <col min="14339" max="14339" width="32" style="1" customWidth="1"/>
    <col min="14340" max="14340" width="28.28515625" style="1" customWidth="1"/>
    <col min="14341" max="14341" width="14.28515625" style="1" customWidth="1"/>
    <col min="14342" max="14342" width="19" style="1" customWidth="1"/>
    <col min="14343" max="14343" width="22.28515625" style="1" customWidth="1"/>
    <col min="14344" max="14344" width="27.7109375" style="1" customWidth="1"/>
    <col min="14345" max="14345" width="65.7109375" style="1" customWidth="1"/>
    <col min="14346" max="14592" width="9.28515625" style="1"/>
    <col min="14593" max="14593" width="4.42578125" style="1" customWidth="1"/>
    <col min="14594" max="14594" width="21.28515625" style="1" customWidth="1"/>
    <col min="14595" max="14595" width="32" style="1" customWidth="1"/>
    <col min="14596" max="14596" width="28.28515625" style="1" customWidth="1"/>
    <col min="14597" max="14597" width="14.28515625" style="1" customWidth="1"/>
    <col min="14598" max="14598" width="19" style="1" customWidth="1"/>
    <col min="14599" max="14599" width="22.28515625" style="1" customWidth="1"/>
    <col min="14600" max="14600" width="27.7109375" style="1" customWidth="1"/>
    <col min="14601" max="14601" width="65.7109375" style="1" customWidth="1"/>
    <col min="14602" max="14848" width="9.28515625" style="1"/>
    <col min="14849" max="14849" width="4.42578125" style="1" customWidth="1"/>
    <col min="14850" max="14850" width="21.28515625" style="1" customWidth="1"/>
    <col min="14851" max="14851" width="32" style="1" customWidth="1"/>
    <col min="14852" max="14852" width="28.28515625" style="1" customWidth="1"/>
    <col min="14853" max="14853" width="14.28515625" style="1" customWidth="1"/>
    <col min="14854" max="14854" width="19" style="1" customWidth="1"/>
    <col min="14855" max="14855" width="22.28515625" style="1" customWidth="1"/>
    <col min="14856" max="14856" width="27.7109375" style="1" customWidth="1"/>
    <col min="14857" max="14857" width="65.7109375" style="1" customWidth="1"/>
    <col min="14858" max="15104" width="9.28515625" style="1"/>
    <col min="15105" max="15105" width="4.42578125" style="1" customWidth="1"/>
    <col min="15106" max="15106" width="21.28515625" style="1" customWidth="1"/>
    <col min="15107" max="15107" width="32" style="1" customWidth="1"/>
    <col min="15108" max="15108" width="28.28515625" style="1" customWidth="1"/>
    <col min="15109" max="15109" width="14.28515625" style="1" customWidth="1"/>
    <col min="15110" max="15110" width="19" style="1" customWidth="1"/>
    <col min="15111" max="15111" width="22.28515625" style="1" customWidth="1"/>
    <col min="15112" max="15112" width="27.7109375" style="1" customWidth="1"/>
    <col min="15113" max="15113" width="65.7109375" style="1" customWidth="1"/>
    <col min="15114" max="15360" width="9.28515625" style="1"/>
    <col min="15361" max="15361" width="4.42578125" style="1" customWidth="1"/>
    <col min="15362" max="15362" width="21.28515625" style="1" customWidth="1"/>
    <col min="15363" max="15363" width="32" style="1" customWidth="1"/>
    <col min="15364" max="15364" width="28.28515625" style="1" customWidth="1"/>
    <col min="15365" max="15365" width="14.28515625" style="1" customWidth="1"/>
    <col min="15366" max="15366" width="19" style="1" customWidth="1"/>
    <col min="15367" max="15367" width="22.28515625" style="1" customWidth="1"/>
    <col min="15368" max="15368" width="27.7109375" style="1" customWidth="1"/>
    <col min="15369" max="15369" width="65.7109375" style="1" customWidth="1"/>
    <col min="15370" max="15616" width="9.28515625" style="1"/>
    <col min="15617" max="15617" width="4.42578125" style="1" customWidth="1"/>
    <col min="15618" max="15618" width="21.28515625" style="1" customWidth="1"/>
    <col min="15619" max="15619" width="32" style="1" customWidth="1"/>
    <col min="15620" max="15620" width="28.28515625" style="1" customWidth="1"/>
    <col min="15621" max="15621" width="14.28515625" style="1" customWidth="1"/>
    <col min="15622" max="15622" width="19" style="1" customWidth="1"/>
    <col min="15623" max="15623" width="22.28515625" style="1" customWidth="1"/>
    <col min="15624" max="15624" width="27.7109375" style="1" customWidth="1"/>
    <col min="15625" max="15625" width="65.7109375" style="1" customWidth="1"/>
    <col min="15626" max="15872" width="9.28515625" style="1"/>
    <col min="15873" max="15873" width="4.42578125" style="1" customWidth="1"/>
    <col min="15874" max="15874" width="21.28515625" style="1" customWidth="1"/>
    <col min="15875" max="15875" width="32" style="1" customWidth="1"/>
    <col min="15876" max="15876" width="28.28515625" style="1" customWidth="1"/>
    <col min="15877" max="15877" width="14.28515625" style="1" customWidth="1"/>
    <col min="15878" max="15878" width="19" style="1" customWidth="1"/>
    <col min="15879" max="15879" width="22.28515625" style="1" customWidth="1"/>
    <col min="15880" max="15880" width="27.7109375" style="1" customWidth="1"/>
    <col min="15881" max="15881" width="65.7109375" style="1" customWidth="1"/>
    <col min="15882" max="16128" width="9.28515625" style="1"/>
    <col min="16129" max="16129" width="4.42578125" style="1" customWidth="1"/>
    <col min="16130" max="16130" width="21.28515625" style="1" customWidth="1"/>
    <col min="16131" max="16131" width="32" style="1" customWidth="1"/>
    <col min="16132" max="16132" width="28.28515625" style="1" customWidth="1"/>
    <col min="16133" max="16133" width="14.28515625" style="1" customWidth="1"/>
    <col min="16134" max="16134" width="19" style="1" customWidth="1"/>
    <col min="16135" max="16135" width="22.28515625" style="1" customWidth="1"/>
    <col min="16136" max="16136" width="27.7109375" style="1" customWidth="1"/>
    <col min="16137" max="16137" width="65.7109375" style="1" customWidth="1"/>
    <col min="16138" max="16384" width="9.28515625" style="1"/>
  </cols>
  <sheetData>
    <row r="2" spans="2:9" ht="33.75" x14ac:dyDescent="0.25">
      <c r="B2" s="38" t="s">
        <v>281</v>
      </c>
      <c r="C2" s="21"/>
      <c r="E2" s="21"/>
      <c r="F2" s="21"/>
      <c r="H2" s="21"/>
      <c r="I2" s="21"/>
    </row>
    <row r="4" spans="2:9" ht="23.25" x14ac:dyDescent="0.25">
      <c r="B4" s="6">
        <v>2000</v>
      </c>
      <c r="C4" s="20" t="s">
        <v>174</v>
      </c>
      <c r="H4" s="19"/>
    </row>
    <row r="5" spans="2:9" s="2" customFormat="1" ht="37.5" x14ac:dyDescent="0.25">
      <c r="B5" s="5" t="s">
        <v>101</v>
      </c>
      <c r="C5" s="5" t="s">
        <v>44</v>
      </c>
      <c r="D5" s="4" t="s">
        <v>102</v>
      </c>
      <c r="E5" s="5" t="s">
        <v>0</v>
      </c>
      <c r="F5" s="5" t="s">
        <v>50</v>
      </c>
      <c r="G5" s="5" t="s">
        <v>51</v>
      </c>
      <c r="H5" s="5" t="s">
        <v>1</v>
      </c>
      <c r="I5" s="4" t="s">
        <v>45</v>
      </c>
    </row>
    <row r="6" spans="2:9" ht="45" x14ac:dyDescent="0.25">
      <c r="B6" s="327" t="s">
        <v>105</v>
      </c>
      <c r="C6" s="32" t="s">
        <v>282</v>
      </c>
      <c r="D6" s="3" t="s">
        <v>175</v>
      </c>
      <c r="E6" s="3" t="s">
        <v>52</v>
      </c>
      <c r="F6" s="3" t="s">
        <v>176</v>
      </c>
      <c r="G6" s="3" t="s">
        <v>177</v>
      </c>
      <c r="H6" s="3" t="s">
        <v>178</v>
      </c>
      <c r="I6" s="3" t="s">
        <v>242</v>
      </c>
    </row>
    <row r="7" spans="2:9" ht="20.100000000000001" customHeight="1" x14ac:dyDescent="0.25">
      <c r="B7" s="327"/>
      <c r="C7" s="32" t="s">
        <v>284</v>
      </c>
      <c r="D7" s="17" t="s">
        <v>5</v>
      </c>
      <c r="E7" s="17" t="s">
        <v>5</v>
      </c>
      <c r="F7" s="17" t="s">
        <v>5</v>
      </c>
      <c r="G7" s="17" t="s">
        <v>5</v>
      </c>
      <c r="H7" s="17" t="s">
        <v>5</v>
      </c>
      <c r="I7" s="17" t="s">
        <v>5</v>
      </c>
    </row>
    <row r="8" spans="2:9" ht="20.100000000000001" customHeight="1" x14ac:dyDescent="0.25">
      <c r="B8" s="331" t="s">
        <v>106</v>
      </c>
      <c r="C8" s="32" t="s">
        <v>286</v>
      </c>
      <c r="D8" s="17" t="s">
        <v>5</v>
      </c>
      <c r="E8" s="17" t="s">
        <v>5</v>
      </c>
      <c r="F8" s="17" t="s">
        <v>5</v>
      </c>
      <c r="G8" s="17" t="s">
        <v>5</v>
      </c>
      <c r="H8" s="17" t="s">
        <v>5</v>
      </c>
      <c r="I8" s="17" t="s">
        <v>5</v>
      </c>
    </row>
    <row r="9" spans="2:9" ht="20.100000000000001" customHeight="1" x14ac:dyDescent="0.25">
      <c r="B9" s="336"/>
      <c r="C9" s="32" t="s">
        <v>287</v>
      </c>
      <c r="D9" s="17" t="s">
        <v>5</v>
      </c>
      <c r="E9" s="17" t="s">
        <v>5</v>
      </c>
      <c r="F9" s="17" t="s">
        <v>5</v>
      </c>
      <c r="G9" s="17" t="s">
        <v>5</v>
      </c>
      <c r="H9" s="17" t="s">
        <v>5</v>
      </c>
      <c r="I9" s="17" t="s">
        <v>5</v>
      </c>
    </row>
    <row r="10" spans="2:9" ht="75" x14ac:dyDescent="0.25">
      <c r="B10" s="327" t="s">
        <v>107</v>
      </c>
      <c r="C10" s="14" t="s">
        <v>302</v>
      </c>
      <c r="D10" s="3" t="s">
        <v>179</v>
      </c>
      <c r="E10" s="3" t="s">
        <v>52</v>
      </c>
      <c r="F10" s="3" t="s">
        <v>180</v>
      </c>
      <c r="G10" s="3" t="s">
        <v>181</v>
      </c>
      <c r="H10" s="3" t="s">
        <v>178</v>
      </c>
      <c r="I10" s="3" t="s">
        <v>243</v>
      </c>
    </row>
    <row r="11" spans="2:9" ht="20.100000000000001" customHeight="1" x14ac:dyDescent="0.25">
      <c r="B11" s="327"/>
      <c r="C11" s="14" t="s">
        <v>288</v>
      </c>
      <c r="D11" s="17" t="s">
        <v>5</v>
      </c>
      <c r="E11" s="17" t="s">
        <v>5</v>
      </c>
      <c r="F11" s="17" t="s">
        <v>5</v>
      </c>
      <c r="G11" s="17" t="s">
        <v>5</v>
      </c>
      <c r="H11" s="17" t="s">
        <v>5</v>
      </c>
      <c r="I11" s="17" t="s">
        <v>5</v>
      </c>
    </row>
    <row r="12" spans="2:9" ht="20.100000000000001" customHeight="1" x14ac:dyDescent="0.25">
      <c r="B12" s="327"/>
      <c r="C12" s="3" t="s">
        <v>289</v>
      </c>
      <c r="D12" s="17" t="s">
        <v>5</v>
      </c>
      <c r="E12" s="17" t="s">
        <v>5</v>
      </c>
      <c r="F12" s="17" t="s">
        <v>5</v>
      </c>
      <c r="G12" s="17" t="s">
        <v>5</v>
      </c>
      <c r="H12" s="17" t="s">
        <v>5</v>
      </c>
      <c r="I12" s="17" t="s">
        <v>5</v>
      </c>
    </row>
    <row r="13" spans="2:9" ht="20.100000000000001" customHeight="1" x14ac:dyDescent="0.25">
      <c r="B13" s="327"/>
      <c r="C13" s="3" t="s">
        <v>290</v>
      </c>
      <c r="D13" s="17" t="s">
        <v>5</v>
      </c>
      <c r="E13" s="17" t="s">
        <v>5</v>
      </c>
      <c r="F13" s="17" t="s">
        <v>5</v>
      </c>
      <c r="G13" s="17" t="s">
        <v>5</v>
      </c>
      <c r="H13" s="17" t="s">
        <v>5</v>
      </c>
      <c r="I13" s="17" t="s">
        <v>5</v>
      </c>
    </row>
    <row r="14" spans="2:9" ht="20.100000000000001" customHeight="1" x14ac:dyDescent="0.25">
      <c r="B14" s="327"/>
      <c r="C14" s="3" t="s">
        <v>291</v>
      </c>
      <c r="D14" s="17" t="s">
        <v>5</v>
      </c>
      <c r="E14" s="17" t="s">
        <v>5</v>
      </c>
      <c r="F14" s="17" t="s">
        <v>5</v>
      </c>
      <c r="G14" s="17" t="s">
        <v>5</v>
      </c>
      <c r="H14" s="17" t="s">
        <v>5</v>
      </c>
      <c r="I14" s="17" t="s">
        <v>5</v>
      </c>
    </row>
    <row r="15" spans="2:9" ht="20.100000000000001" customHeight="1" x14ac:dyDescent="0.25">
      <c r="B15" s="327"/>
      <c r="C15" s="3" t="s">
        <v>292</v>
      </c>
      <c r="D15" s="17" t="s">
        <v>5</v>
      </c>
      <c r="E15" s="17" t="s">
        <v>5</v>
      </c>
      <c r="F15" s="17" t="s">
        <v>5</v>
      </c>
      <c r="G15" s="17" t="s">
        <v>5</v>
      </c>
      <c r="H15" s="17" t="s">
        <v>5</v>
      </c>
      <c r="I15" s="17" t="s">
        <v>5</v>
      </c>
    </row>
    <row r="16" spans="2:9" ht="20.100000000000001" customHeight="1" x14ac:dyDescent="0.25">
      <c r="B16" s="327"/>
      <c r="C16" s="3" t="s">
        <v>361</v>
      </c>
      <c r="D16" s="17" t="s">
        <v>5</v>
      </c>
      <c r="E16" s="17" t="s">
        <v>5</v>
      </c>
      <c r="F16" s="17" t="s">
        <v>5</v>
      </c>
      <c r="G16" s="17" t="s">
        <v>5</v>
      </c>
      <c r="H16" s="17" t="s">
        <v>5</v>
      </c>
      <c r="I16" s="17" t="s">
        <v>5</v>
      </c>
    </row>
    <row r="17" spans="2:9" ht="20.100000000000001" customHeight="1" x14ac:dyDescent="0.25">
      <c r="B17" s="327"/>
      <c r="C17" s="31" t="s">
        <v>293</v>
      </c>
      <c r="D17" s="17" t="s">
        <v>5</v>
      </c>
      <c r="E17" s="17" t="s">
        <v>5</v>
      </c>
      <c r="F17" s="17" t="s">
        <v>5</v>
      </c>
      <c r="G17" s="17" t="s">
        <v>5</v>
      </c>
      <c r="H17" s="17" t="s">
        <v>5</v>
      </c>
      <c r="I17" s="17" t="s">
        <v>5</v>
      </c>
    </row>
    <row r="18" spans="2:9" ht="45" x14ac:dyDescent="0.25">
      <c r="B18" s="331" t="s">
        <v>112</v>
      </c>
      <c r="C18" s="46" t="s">
        <v>362</v>
      </c>
      <c r="D18" s="3" t="s">
        <v>182</v>
      </c>
      <c r="E18" s="3" t="s">
        <v>52</v>
      </c>
      <c r="F18" s="3" t="s">
        <v>183</v>
      </c>
      <c r="G18" s="3" t="s">
        <v>184</v>
      </c>
      <c r="H18" s="3" t="s">
        <v>178</v>
      </c>
      <c r="I18" s="3" t="s">
        <v>244</v>
      </c>
    </row>
    <row r="19" spans="2:9" ht="30" x14ac:dyDescent="0.25">
      <c r="B19" s="336"/>
      <c r="C19" s="3" t="s">
        <v>363</v>
      </c>
      <c r="D19" s="3" t="s">
        <v>185</v>
      </c>
      <c r="E19" s="3" t="s">
        <v>52</v>
      </c>
      <c r="F19" s="3" t="s">
        <v>186</v>
      </c>
      <c r="G19" s="32" t="s">
        <v>187</v>
      </c>
      <c r="H19" s="3" t="s">
        <v>178</v>
      </c>
      <c r="I19" s="3" t="s">
        <v>245</v>
      </c>
    </row>
    <row r="20" spans="2:9" x14ac:dyDescent="0.25">
      <c r="F20" s="22"/>
    </row>
    <row r="21" spans="2:9" x14ac:dyDescent="0.25">
      <c r="F21" s="22"/>
    </row>
    <row r="22" spans="2:9" x14ac:dyDescent="0.25">
      <c r="F22" s="22"/>
    </row>
    <row r="23" spans="2:9" x14ac:dyDescent="0.25">
      <c r="F23" s="22"/>
    </row>
    <row r="24" spans="2:9" x14ac:dyDescent="0.25">
      <c r="F24" s="22"/>
    </row>
    <row r="26" spans="2:9" x14ac:dyDescent="0.25">
      <c r="E26" s="1"/>
      <c r="H26" s="1"/>
      <c r="I26" s="1"/>
    </row>
    <row r="27" spans="2:9" x14ac:dyDescent="0.25">
      <c r="E27" s="1"/>
      <c r="H27" s="1"/>
      <c r="I27" s="1"/>
    </row>
    <row r="28" spans="2:9" x14ac:dyDescent="0.25">
      <c r="E28" s="1"/>
      <c r="H28" s="1"/>
      <c r="I28" s="1"/>
    </row>
    <row r="29" spans="2:9" x14ac:dyDescent="0.25">
      <c r="E29" s="1"/>
      <c r="H29" s="1"/>
      <c r="I29" s="1"/>
    </row>
    <row r="30" spans="2:9" x14ac:dyDescent="0.25">
      <c r="E30" s="1"/>
      <c r="H30" s="1"/>
      <c r="I30" s="1"/>
    </row>
  </sheetData>
  <mergeCells count="4">
    <mergeCell ref="B6:B7"/>
    <mergeCell ref="B8:B9"/>
    <mergeCell ref="B10:B17"/>
    <mergeCell ref="B18:B19"/>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J243"/>
  <sheetViews>
    <sheetView showGridLines="0" zoomScale="70" zoomScaleNormal="70" workbookViewId="0">
      <pane ySplit="2" topLeftCell="A3" activePane="bottomLeft" state="frozen"/>
      <selection activeCell="I13" sqref="I13:I17"/>
      <selection pane="bottomLeft" activeCell="B4" sqref="B4"/>
    </sheetView>
  </sheetViews>
  <sheetFormatPr defaultColWidth="9.28515625" defaultRowHeight="30" customHeight="1" x14ac:dyDescent="0.25"/>
  <cols>
    <col min="1" max="1" width="4.42578125" style="1" customWidth="1"/>
    <col min="2" max="2" width="30.7109375" style="2" customWidth="1"/>
    <col min="3" max="3" width="34.28515625" style="2" customWidth="1"/>
    <col min="4" max="4" width="29.7109375" style="2" customWidth="1"/>
    <col min="5" max="5" width="17" style="2" customWidth="1"/>
    <col min="6" max="6" width="30.7109375" style="2" customWidth="1"/>
    <col min="7" max="7" width="26.28515625" style="2" bestFit="1" customWidth="1"/>
    <col min="8" max="8" width="36.28515625" style="2" customWidth="1"/>
    <col min="9" max="9" width="65.7109375" style="2" customWidth="1"/>
    <col min="10" max="10" width="42.5703125" style="2" customWidth="1"/>
    <col min="11" max="16384" width="9.28515625" style="1"/>
  </cols>
  <sheetData>
    <row r="1" spans="2:10" s="8" customFormat="1" ht="15" x14ac:dyDescent="0.25">
      <c r="B1" s="9"/>
      <c r="C1" s="9"/>
      <c r="D1" s="9"/>
      <c r="E1" s="9"/>
      <c r="F1" s="9"/>
      <c r="G1" s="9"/>
      <c r="H1" s="9"/>
      <c r="I1" s="9"/>
      <c r="J1" s="9"/>
    </row>
    <row r="2" spans="2:10" s="8" customFormat="1" ht="33.75" x14ac:dyDescent="0.25">
      <c r="B2" s="11" t="s">
        <v>13</v>
      </c>
      <c r="D2" s="9"/>
      <c r="E2" s="9"/>
      <c r="F2" s="11"/>
      <c r="G2" s="9"/>
      <c r="H2" s="11"/>
      <c r="I2" s="10"/>
      <c r="J2" s="10"/>
    </row>
    <row r="3" spans="2:10" s="8" customFormat="1" ht="15" customHeight="1" x14ac:dyDescent="0.25">
      <c r="B3" s="11"/>
      <c r="D3" s="9"/>
      <c r="E3" s="9"/>
      <c r="F3" s="11"/>
      <c r="G3" s="9"/>
      <c r="H3" s="11"/>
      <c r="I3" s="10"/>
      <c r="J3" s="10"/>
    </row>
    <row r="4" spans="2:10" s="8" customFormat="1" ht="23.25" x14ac:dyDescent="0.25">
      <c r="B4" s="6">
        <v>2016</v>
      </c>
      <c r="C4" s="326" t="s">
        <v>258</v>
      </c>
      <c r="D4" s="326"/>
      <c r="E4" s="326"/>
      <c r="F4" s="326"/>
      <c r="G4" s="326" t="s">
        <v>94</v>
      </c>
      <c r="H4" s="326"/>
      <c r="I4" s="326"/>
    </row>
    <row r="5" spans="2:10" s="8" customFormat="1" ht="42.6" customHeight="1" x14ac:dyDescent="0.25">
      <c r="B5" s="4" t="s">
        <v>101</v>
      </c>
      <c r="C5" s="4" t="s">
        <v>44</v>
      </c>
      <c r="D5" s="4" t="s">
        <v>102</v>
      </c>
      <c r="E5" s="5" t="s">
        <v>103</v>
      </c>
      <c r="F5" s="5" t="s">
        <v>50</v>
      </c>
      <c r="G5" s="5" t="s">
        <v>51</v>
      </c>
      <c r="H5" s="5" t="s">
        <v>104</v>
      </c>
      <c r="I5" s="4" t="s">
        <v>45</v>
      </c>
      <c r="J5" s="4" t="s">
        <v>1109</v>
      </c>
    </row>
    <row r="6" spans="2:10" s="8" customFormat="1" ht="77.099999999999994" customHeight="1" x14ac:dyDescent="0.25">
      <c r="B6" s="331" t="s">
        <v>105</v>
      </c>
      <c r="C6" s="328" t="s">
        <v>282</v>
      </c>
      <c r="D6" s="242" t="s">
        <v>1216</v>
      </c>
      <c r="E6" s="242" t="s">
        <v>52</v>
      </c>
      <c r="F6" s="16" t="s">
        <v>1215</v>
      </c>
      <c r="G6" s="242" t="s">
        <v>526</v>
      </c>
      <c r="H6" s="333" t="s">
        <v>1214</v>
      </c>
      <c r="I6" s="242" t="s">
        <v>1383</v>
      </c>
      <c r="J6" s="242"/>
    </row>
    <row r="7" spans="2:10" s="8" customFormat="1" ht="20.100000000000001" customHeight="1" x14ac:dyDescent="0.25">
      <c r="B7" s="332"/>
      <c r="C7" s="329"/>
      <c r="D7" s="242" t="s">
        <v>58</v>
      </c>
      <c r="E7" s="242" t="s">
        <v>52</v>
      </c>
      <c r="F7" s="16" t="s">
        <v>660</v>
      </c>
      <c r="G7" s="242" t="s">
        <v>525</v>
      </c>
      <c r="H7" s="334"/>
      <c r="I7" s="39" t="s">
        <v>1240</v>
      </c>
      <c r="J7" s="39"/>
    </row>
    <row r="8" spans="2:10" s="8" customFormat="1" ht="20.100000000000001" customHeight="1" x14ac:dyDescent="0.25">
      <c r="B8" s="332"/>
      <c r="C8" s="330"/>
      <c r="D8" s="242" t="s">
        <v>59</v>
      </c>
      <c r="E8" s="242" t="s">
        <v>52</v>
      </c>
      <c r="F8" s="16" t="s">
        <v>659</v>
      </c>
      <c r="G8" s="242" t="s">
        <v>527</v>
      </c>
      <c r="H8" s="335"/>
      <c r="I8" s="39" t="s">
        <v>1241</v>
      </c>
      <c r="J8" s="39"/>
    </row>
    <row r="9" spans="2:10" s="8" customFormat="1" ht="79.5" customHeight="1" x14ac:dyDescent="0.25">
      <c r="B9" s="332"/>
      <c r="C9" s="329" t="s">
        <v>293</v>
      </c>
      <c r="D9" s="242" t="s">
        <v>61</v>
      </c>
      <c r="E9" s="242" t="s">
        <v>52</v>
      </c>
      <c r="F9" s="16" t="s">
        <v>662</v>
      </c>
      <c r="G9" s="242" t="s">
        <v>530</v>
      </c>
      <c r="H9" s="334" t="s">
        <v>1214</v>
      </c>
      <c r="I9" s="242" t="s">
        <v>1384</v>
      </c>
      <c r="J9" s="242"/>
    </row>
    <row r="10" spans="2:10" s="8" customFormat="1" ht="20.100000000000001" customHeight="1" x14ac:dyDescent="0.25">
      <c r="B10" s="332"/>
      <c r="C10" s="329"/>
      <c r="D10" s="242" t="s">
        <v>60</v>
      </c>
      <c r="E10" s="242" t="s">
        <v>52</v>
      </c>
      <c r="F10" s="16" t="s">
        <v>663</v>
      </c>
      <c r="G10" s="242" t="s">
        <v>529</v>
      </c>
      <c r="H10" s="335"/>
      <c r="I10" s="242" t="s">
        <v>1242</v>
      </c>
      <c r="J10" s="242"/>
    </row>
    <row r="11" spans="2:10" s="8" customFormat="1" ht="65.45" customHeight="1" x14ac:dyDescent="0.25">
      <c r="B11" s="331" t="s">
        <v>106</v>
      </c>
      <c r="C11" s="241" t="s">
        <v>286</v>
      </c>
      <c r="D11" s="17" t="s">
        <v>1223</v>
      </c>
      <c r="E11" s="17" t="s">
        <v>52</v>
      </c>
      <c r="F11" s="17" t="s">
        <v>1222</v>
      </c>
      <c r="G11" s="17" t="s">
        <v>1220</v>
      </c>
      <c r="H11" s="17" t="s">
        <v>1214</v>
      </c>
      <c r="I11" s="17" t="s">
        <v>1390</v>
      </c>
      <c r="J11" s="274" t="s">
        <v>1280</v>
      </c>
    </row>
    <row r="12" spans="2:10" s="8" customFormat="1" ht="20.100000000000001" customHeight="1" x14ac:dyDescent="0.25">
      <c r="B12" s="336"/>
      <c r="C12" s="241" t="s">
        <v>287</v>
      </c>
      <c r="D12" s="271" t="s">
        <v>1396</v>
      </c>
      <c r="E12" s="271" t="s">
        <v>49</v>
      </c>
      <c r="F12" s="16" t="s">
        <v>1395</v>
      </c>
      <c r="G12" s="271" t="s">
        <v>1394</v>
      </c>
      <c r="H12" s="271" t="s">
        <v>1397</v>
      </c>
      <c r="I12" s="271" t="s">
        <v>1398</v>
      </c>
      <c r="J12" s="25"/>
    </row>
    <row r="13" spans="2:10" s="8" customFormat="1" ht="77.099999999999994" customHeight="1" x14ac:dyDescent="0.25">
      <c r="B13" s="331" t="s">
        <v>107</v>
      </c>
      <c r="C13" s="333" t="s">
        <v>302</v>
      </c>
      <c r="D13" s="242" t="s">
        <v>542</v>
      </c>
      <c r="E13" s="242" t="s">
        <v>52</v>
      </c>
      <c r="F13" s="16" t="s">
        <v>664</v>
      </c>
      <c r="G13" s="242" t="s">
        <v>534</v>
      </c>
      <c r="H13" s="333" t="s">
        <v>1214</v>
      </c>
      <c r="I13" s="242" t="s">
        <v>1385</v>
      </c>
      <c r="J13" s="25"/>
    </row>
    <row r="14" spans="2:10" s="8" customFormat="1" ht="20.100000000000001" customHeight="1" x14ac:dyDescent="0.25">
      <c r="B14" s="332"/>
      <c r="C14" s="334"/>
      <c r="D14" s="242" t="s">
        <v>64</v>
      </c>
      <c r="E14" s="242" t="s">
        <v>52</v>
      </c>
      <c r="F14" s="16" t="s">
        <v>1225</v>
      </c>
      <c r="G14" s="242" t="s">
        <v>1226</v>
      </c>
      <c r="H14" s="334"/>
      <c r="I14" s="242" t="s">
        <v>1245</v>
      </c>
      <c r="J14" s="25"/>
    </row>
    <row r="15" spans="2:10" s="8" customFormat="1" ht="30.95" customHeight="1" x14ac:dyDescent="0.25">
      <c r="B15" s="332"/>
      <c r="C15" s="334"/>
      <c r="D15" s="242" t="s">
        <v>667</v>
      </c>
      <c r="E15" s="242" t="s">
        <v>52</v>
      </c>
      <c r="F15" s="16" t="s">
        <v>666</v>
      </c>
      <c r="G15" s="242" t="s">
        <v>668</v>
      </c>
      <c r="H15" s="334"/>
      <c r="I15" s="269" t="s">
        <v>1244</v>
      </c>
      <c r="J15" s="25"/>
    </row>
    <row r="16" spans="2:10" s="8" customFormat="1" ht="20.100000000000001" customHeight="1" x14ac:dyDescent="0.25">
      <c r="B16" s="332"/>
      <c r="C16" s="334"/>
      <c r="D16" s="242" t="s">
        <v>678</v>
      </c>
      <c r="E16" s="242" t="s">
        <v>52</v>
      </c>
      <c r="F16" s="16" t="s">
        <v>665</v>
      </c>
      <c r="G16" s="242" t="s">
        <v>669</v>
      </c>
      <c r="H16" s="334"/>
      <c r="I16" s="8" t="s">
        <v>1243</v>
      </c>
      <c r="J16" s="25"/>
    </row>
    <row r="17" spans="2:10" s="8" customFormat="1" ht="129.94999999999999" customHeight="1" x14ac:dyDescent="0.25">
      <c r="B17" s="332"/>
      <c r="C17" s="335"/>
      <c r="D17" s="242" t="s">
        <v>62</v>
      </c>
      <c r="E17" s="242" t="s">
        <v>52</v>
      </c>
      <c r="F17" s="242" t="s">
        <v>544</v>
      </c>
      <c r="G17" s="242" t="s">
        <v>533</v>
      </c>
      <c r="H17" s="335"/>
      <c r="I17" s="242" t="s">
        <v>1386</v>
      </c>
      <c r="J17" s="242"/>
    </row>
    <row r="18" spans="2:10" s="8" customFormat="1" ht="20.100000000000001" customHeight="1" x14ac:dyDescent="0.25">
      <c r="B18" s="332"/>
      <c r="C18" s="242" t="s">
        <v>288</v>
      </c>
      <c r="D18" s="17" t="s">
        <v>5</v>
      </c>
      <c r="E18" s="17" t="s">
        <v>5</v>
      </c>
      <c r="F18" s="17" t="s">
        <v>5</v>
      </c>
      <c r="G18" s="17" t="s">
        <v>5</v>
      </c>
      <c r="H18" s="17" t="s">
        <v>5</v>
      </c>
      <c r="I18" s="242" t="s">
        <v>5</v>
      </c>
      <c r="J18" s="17"/>
    </row>
    <row r="19" spans="2:10" s="8" customFormat="1" ht="20.100000000000001" customHeight="1" x14ac:dyDescent="0.25">
      <c r="B19" s="332"/>
      <c r="C19" s="3" t="s">
        <v>289</v>
      </c>
      <c r="D19" s="17" t="s">
        <v>5</v>
      </c>
      <c r="E19" s="17" t="s">
        <v>5</v>
      </c>
      <c r="F19" s="17" t="s">
        <v>5</v>
      </c>
      <c r="G19" s="17" t="s">
        <v>5</v>
      </c>
      <c r="H19" s="17" t="s">
        <v>5</v>
      </c>
      <c r="I19" s="242" t="s">
        <v>5</v>
      </c>
      <c r="J19" s="17"/>
    </row>
    <row r="20" spans="2:10" s="8" customFormat="1" ht="20.100000000000001" customHeight="1" x14ac:dyDescent="0.25">
      <c r="B20" s="332"/>
      <c r="C20" s="3" t="s">
        <v>290</v>
      </c>
      <c r="D20" s="17" t="s">
        <v>5</v>
      </c>
      <c r="E20" s="17" t="s">
        <v>5</v>
      </c>
      <c r="F20" s="17" t="s">
        <v>5</v>
      </c>
      <c r="G20" s="17" t="s">
        <v>5</v>
      </c>
      <c r="H20" s="17" t="s">
        <v>5</v>
      </c>
      <c r="I20" s="242" t="s">
        <v>5</v>
      </c>
      <c r="J20" s="17"/>
    </row>
    <row r="21" spans="2:10" s="8" customFormat="1" ht="20.100000000000001" customHeight="1" x14ac:dyDescent="0.25">
      <c r="B21" s="332"/>
      <c r="C21" s="3" t="s">
        <v>291</v>
      </c>
      <c r="D21" s="17" t="s">
        <v>5</v>
      </c>
      <c r="E21" s="17" t="s">
        <v>5</v>
      </c>
      <c r="F21" s="17" t="s">
        <v>5</v>
      </c>
      <c r="G21" s="17" t="s">
        <v>5</v>
      </c>
      <c r="H21" s="17" t="s">
        <v>5</v>
      </c>
      <c r="I21" s="242" t="s">
        <v>5</v>
      </c>
      <c r="J21" s="17"/>
    </row>
    <row r="22" spans="2:10" s="8" customFormat="1" ht="20.100000000000001" customHeight="1" x14ac:dyDescent="0.25">
      <c r="B22" s="332"/>
      <c r="C22" s="3" t="s">
        <v>292</v>
      </c>
      <c r="D22" s="17" t="s">
        <v>5</v>
      </c>
      <c r="E22" s="17" t="s">
        <v>5</v>
      </c>
      <c r="F22" s="17" t="s">
        <v>5</v>
      </c>
      <c r="G22" s="17" t="s">
        <v>5</v>
      </c>
      <c r="H22" s="17" t="s">
        <v>5</v>
      </c>
      <c r="I22" s="242" t="s">
        <v>5</v>
      </c>
      <c r="J22" s="17"/>
    </row>
    <row r="23" spans="2:10" s="8" customFormat="1" ht="20.100000000000001" customHeight="1" x14ac:dyDescent="0.25">
      <c r="B23" s="332"/>
      <c r="C23" s="3" t="s">
        <v>361</v>
      </c>
      <c r="D23" s="17" t="s">
        <v>5</v>
      </c>
      <c r="E23" s="17" t="s">
        <v>5</v>
      </c>
      <c r="F23" s="17" t="s">
        <v>5</v>
      </c>
      <c r="G23" s="17" t="s">
        <v>5</v>
      </c>
      <c r="H23" s="17" t="s">
        <v>5</v>
      </c>
      <c r="I23" s="277" t="s">
        <v>5</v>
      </c>
      <c r="J23" s="263"/>
    </row>
    <row r="24" spans="2:10" s="8" customFormat="1" ht="138" customHeight="1" x14ac:dyDescent="0.25">
      <c r="B24" s="332"/>
      <c r="C24" s="331" t="s">
        <v>293</v>
      </c>
      <c r="D24" s="16" t="s">
        <v>1232</v>
      </c>
      <c r="E24" s="16" t="s">
        <v>52</v>
      </c>
      <c r="F24" s="16" t="s">
        <v>1404</v>
      </c>
      <c r="G24" s="16" t="s">
        <v>1230</v>
      </c>
      <c r="H24" s="333" t="s">
        <v>1407</v>
      </c>
      <c r="I24" s="242" t="s">
        <v>1408</v>
      </c>
      <c r="J24" s="16"/>
    </row>
    <row r="25" spans="2:10" s="8" customFormat="1" ht="20.100000000000001" customHeight="1" x14ac:dyDescent="0.25">
      <c r="B25" s="336"/>
      <c r="C25" s="332"/>
      <c r="D25" s="16" t="s">
        <v>1231</v>
      </c>
      <c r="E25" s="16" t="s">
        <v>52</v>
      </c>
      <c r="F25" s="16" t="s">
        <v>670</v>
      </c>
      <c r="G25" s="16" t="s">
        <v>554</v>
      </c>
      <c r="H25" s="334"/>
      <c r="I25" s="269" t="s">
        <v>1392</v>
      </c>
      <c r="J25" s="16"/>
    </row>
    <row r="26" spans="2:10" s="8" customFormat="1" ht="120" x14ac:dyDescent="0.25">
      <c r="B26" s="331" t="s">
        <v>112</v>
      </c>
      <c r="C26" s="328" t="s">
        <v>362</v>
      </c>
      <c r="D26" s="242" t="s">
        <v>1237</v>
      </c>
      <c r="E26" s="242" t="s">
        <v>52</v>
      </c>
      <c r="F26" s="16" t="s">
        <v>544</v>
      </c>
      <c r="G26" s="242" t="s">
        <v>535</v>
      </c>
      <c r="H26" s="333" t="s">
        <v>1214</v>
      </c>
      <c r="I26" s="242" t="s">
        <v>1387</v>
      </c>
      <c r="J26" s="242"/>
    </row>
    <row r="27" spans="2:10" s="8" customFormat="1" ht="65.099999999999994" customHeight="1" x14ac:dyDescent="0.25">
      <c r="B27" s="332"/>
      <c r="C27" s="330"/>
      <c r="D27" s="242" t="s">
        <v>325</v>
      </c>
      <c r="E27" s="242" t="s">
        <v>52</v>
      </c>
      <c r="F27" s="16" t="s">
        <v>544</v>
      </c>
      <c r="G27" s="242" t="s">
        <v>1233</v>
      </c>
      <c r="H27" s="335"/>
      <c r="I27" s="242" t="s">
        <v>1235</v>
      </c>
      <c r="J27" s="242"/>
    </row>
    <row r="28" spans="2:10" s="8" customFormat="1" ht="78" customHeight="1" x14ac:dyDescent="0.25">
      <c r="B28" s="332"/>
      <c r="C28" s="328" t="s">
        <v>363</v>
      </c>
      <c r="D28" s="242" t="s">
        <v>1238</v>
      </c>
      <c r="E28" s="242" t="s">
        <v>52</v>
      </c>
      <c r="F28" s="16" t="s">
        <v>544</v>
      </c>
      <c r="G28" s="242" t="s">
        <v>537</v>
      </c>
      <c r="H28" s="333" t="s">
        <v>1214</v>
      </c>
      <c r="I28" s="242" t="s">
        <v>1388</v>
      </c>
      <c r="J28" s="242"/>
    </row>
    <row r="29" spans="2:10" s="8" customFormat="1" ht="65.45" customHeight="1" x14ac:dyDescent="0.25">
      <c r="B29" s="336"/>
      <c r="C29" s="330"/>
      <c r="D29" s="242" t="s">
        <v>1239</v>
      </c>
      <c r="E29" s="242" t="s">
        <v>52</v>
      </c>
      <c r="F29" s="16" t="s">
        <v>544</v>
      </c>
      <c r="G29" s="242" t="s">
        <v>1234</v>
      </c>
      <c r="H29" s="335"/>
      <c r="I29" s="242" t="s">
        <v>1235</v>
      </c>
      <c r="J29" s="242"/>
    </row>
    <row r="30" spans="2:10" s="8" customFormat="1" ht="15" customHeight="1" x14ac:dyDescent="0.25">
      <c r="B30" s="89"/>
      <c r="C30" s="37"/>
      <c r="D30" s="35"/>
      <c r="E30" s="35"/>
      <c r="F30" s="91"/>
      <c r="G30" s="35"/>
      <c r="H30" s="35"/>
      <c r="I30" s="35"/>
      <c r="J30" s="35"/>
    </row>
    <row r="31" spans="2:10" s="8" customFormat="1" ht="15" customHeight="1" x14ac:dyDescent="0.25">
      <c r="B31" s="89"/>
      <c r="C31" s="37"/>
      <c r="D31" s="35"/>
      <c r="E31" s="35"/>
      <c r="F31" s="91"/>
      <c r="G31" s="35"/>
      <c r="H31" s="35"/>
      <c r="I31" s="35"/>
      <c r="J31" s="35"/>
    </row>
    <row r="32" spans="2:10" s="8" customFormat="1" ht="15" customHeight="1" x14ac:dyDescent="0.25">
      <c r="B32" s="89"/>
      <c r="C32" s="37"/>
      <c r="D32" s="35"/>
      <c r="E32" s="35"/>
      <c r="F32" s="91"/>
      <c r="G32" s="35"/>
      <c r="H32" s="35"/>
      <c r="I32" s="35"/>
      <c r="J32" s="35"/>
    </row>
    <row r="33" spans="2:10" s="8" customFormat="1" ht="15" customHeight="1" x14ac:dyDescent="0.25">
      <c r="B33" s="11"/>
      <c r="D33" s="9"/>
      <c r="E33" s="9"/>
      <c r="F33" s="11"/>
      <c r="G33" s="9"/>
      <c r="H33" s="11"/>
      <c r="I33" s="10"/>
      <c r="J33" s="10"/>
    </row>
    <row r="34" spans="2:10" s="8" customFormat="1" ht="23.25" x14ac:dyDescent="0.25">
      <c r="B34" s="6">
        <v>2014</v>
      </c>
      <c r="C34" s="326" t="s">
        <v>258</v>
      </c>
      <c r="D34" s="326"/>
      <c r="E34" s="326"/>
      <c r="F34" s="326"/>
      <c r="G34" s="326" t="s">
        <v>94</v>
      </c>
      <c r="H34" s="326"/>
      <c r="I34" s="326"/>
    </row>
    <row r="35" spans="2:10" s="8" customFormat="1" ht="36.950000000000003" customHeight="1" x14ac:dyDescent="0.25">
      <c r="B35" s="4" t="s">
        <v>101</v>
      </c>
      <c r="C35" s="4" t="s">
        <v>44</v>
      </c>
      <c r="D35" s="4" t="s">
        <v>102</v>
      </c>
      <c r="E35" s="5" t="s">
        <v>103</v>
      </c>
      <c r="F35" s="5" t="s">
        <v>50</v>
      </c>
      <c r="G35" s="5" t="s">
        <v>51</v>
      </c>
      <c r="H35" s="5" t="s">
        <v>104</v>
      </c>
      <c r="I35" s="4" t="s">
        <v>45</v>
      </c>
      <c r="J35" s="4" t="s">
        <v>1109</v>
      </c>
    </row>
    <row r="36" spans="2:10" s="8" customFormat="1" ht="75" x14ac:dyDescent="0.25">
      <c r="B36" s="347" t="s">
        <v>105</v>
      </c>
      <c r="C36" s="328" t="s">
        <v>282</v>
      </c>
      <c r="D36" s="239" t="s">
        <v>1216</v>
      </c>
      <c r="E36" s="239" t="s">
        <v>52</v>
      </c>
      <c r="F36" s="16" t="s">
        <v>1215</v>
      </c>
      <c r="G36" s="239" t="s">
        <v>526</v>
      </c>
      <c r="H36" s="333" t="s">
        <v>1214</v>
      </c>
      <c r="I36" s="239" t="s">
        <v>1383</v>
      </c>
      <c r="J36" s="239"/>
    </row>
    <row r="37" spans="2:10" s="8" customFormat="1" ht="20.100000000000001" customHeight="1" x14ac:dyDescent="0.25">
      <c r="B37" s="348"/>
      <c r="C37" s="329"/>
      <c r="D37" s="239" t="s">
        <v>58</v>
      </c>
      <c r="E37" s="239" t="s">
        <v>52</v>
      </c>
      <c r="F37" s="16" t="s">
        <v>660</v>
      </c>
      <c r="G37" s="239" t="s">
        <v>525</v>
      </c>
      <c r="H37" s="334"/>
      <c r="I37" s="39" t="s">
        <v>1217</v>
      </c>
      <c r="J37" s="39"/>
    </row>
    <row r="38" spans="2:10" s="8" customFormat="1" ht="20.100000000000001" customHeight="1" x14ac:dyDescent="0.25">
      <c r="B38" s="348"/>
      <c r="C38" s="330"/>
      <c r="D38" s="239" t="s">
        <v>59</v>
      </c>
      <c r="E38" s="239" t="s">
        <v>52</v>
      </c>
      <c r="F38" s="16" t="s">
        <v>659</v>
      </c>
      <c r="G38" s="239" t="s">
        <v>527</v>
      </c>
      <c r="H38" s="335"/>
      <c r="I38" s="39" t="s">
        <v>1218</v>
      </c>
      <c r="J38" s="39"/>
    </row>
    <row r="39" spans="2:10" s="8" customFormat="1" ht="78.95" customHeight="1" x14ac:dyDescent="0.25">
      <c r="B39" s="348"/>
      <c r="C39" s="328" t="s">
        <v>284</v>
      </c>
      <c r="D39" s="239" t="s">
        <v>57</v>
      </c>
      <c r="E39" s="239" t="s">
        <v>52</v>
      </c>
      <c r="F39" s="16" t="s">
        <v>661</v>
      </c>
      <c r="G39" s="239" t="s">
        <v>528</v>
      </c>
      <c r="H39" s="333" t="s">
        <v>1214</v>
      </c>
      <c r="I39" s="239" t="s">
        <v>1389</v>
      </c>
      <c r="J39" s="239"/>
    </row>
    <row r="40" spans="2:10" s="8" customFormat="1" ht="20.100000000000001" customHeight="1" x14ac:dyDescent="0.25">
      <c r="B40" s="348"/>
      <c r="C40" s="329"/>
      <c r="D40" s="239" t="s">
        <v>61</v>
      </c>
      <c r="E40" s="239" t="s">
        <v>52</v>
      </c>
      <c r="F40" s="16" t="s">
        <v>662</v>
      </c>
      <c r="G40" s="239" t="s">
        <v>530</v>
      </c>
      <c r="H40" s="334"/>
      <c r="I40" s="239" t="s">
        <v>1219</v>
      </c>
      <c r="J40" s="239"/>
    </row>
    <row r="41" spans="2:10" s="8" customFormat="1" ht="20.100000000000001" customHeight="1" x14ac:dyDescent="0.25">
      <c r="B41" s="348"/>
      <c r="C41" s="329"/>
      <c r="D41" s="239" t="s">
        <v>60</v>
      </c>
      <c r="E41" s="239" t="s">
        <v>52</v>
      </c>
      <c r="F41" s="16" t="s">
        <v>663</v>
      </c>
      <c r="G41" s="239" t="s">
        <v>529</v>
      </c>
      <c r="H41" s="335"/>
      <c r="I41" s="239" t="s">
        <v>1221</v>
      </c>
      <c r="J41" s="239"/>
    </row>
    <row r="42" spans="2:10" s="8" customFormat="1" ht="20.100000000000001" customHeight="1" x14ac:dyDescent="0.25">
      <c r="B42" s="347" t="s">
        <v>106</v>
      </c>
      <c r="C42" s="238" t="s">
        <v>286</v>
      </c>
      <c r="D42" s="17" t="s">
        <v>1223</v>
      </c>
      <c r="E42" s="17" t="s">
        <v>52</v>
      </c>
      <c r="F42" s="17" t="s">
        <v>1222</v>
      </c>
      <c r="G42" s="17" t="s">
        <v>1220</v>
      </c>
      <c r="H42" s="17" t="s">
        <v>1214</v>
      </c>
      <c r="I42" s="17" t="s">
        <v>1224</v>
      </c>
      <c r="J42" s="243" t="s">
        <v>1280</v>
      </c>
    </row>
    <row r="43" spans="2:10" s="8" customFormat="1" ht="20.100000000000001" customHeight="1" x14ac:dyDescent="0.25">
      <c r="B43" s="349"/>
      <c r="C43" s="270" t="s">
        <v>287</v>
      </c>
      <c r="D43" s="271" t="s">
        <v>1396</v>
      </c>
      <c r="E43" s="271" t="s">
        <v>49</v>
      </c>
      <c r="F43" s="16" t="s">
        <v>1395</v>
      </c>
      <c r="G43" s="271" t="s">
        <v>1394</v>
      </c>
      <c r="H43" s="271" t="s">
        <v>1397</v>
      </c>
      <c r="I43" s="271" t="s">
        <v>1398</v>
      </c>
      <c r="J43" s="25"/>
    </row>
    <row r="44" spans="2:10" s="8" customFormat="1" ht="83.45" customHeight="1" x14ac:dyDescent="0.25">
      <c r="B44" s="347" t="s">
        <v>107</v>
      </c>
      <c r="C44" s="333" t="s">
        <v>302</v>
      </c>
      <c r="D44" s="239" t="s">
        <v>542</v>
      </c>
      <c r="E44" s="239" t="s">
        <v>52</v>
      </c>
      <c r="F44" s="16" t="s">
        <v>664</v>
      </c>
      <c r="G44" s="239" t="s">
        <v>534</v>
      </c>
      <c r="H44" s="333" t="s">
        <v>1214</v>
      </c>
      <c r="I44" s="239" t="s">
        <v>1391</v>
      </c>
    </row>
    <row r="45" spans="2:10" s="8" customFormat="1" ht="20.100000000000001" customHeight="1" x14ac:dyDescent="0.25">
      <c r="B45" s="348"/>
      <c r="C45" s="334"/>
      <c r="D45" s="239" t="s">
        <v>64</v>
      </c>
      <c r="E45" s="239" t="s">
        <v>52</v>
      </c>
      <c r="F45" s="16" t="s">
        <v>1225</v>
      </c>
      <c r="G45" s="239" t="s">
        <v>1226</v>
      </c>
      <c r="H45" s="334"/>
      <c r="I45" s="239" t="s">
        <v>1229</v>
      </c>
      <c r="J45" s="239"/>
    </row>
    <row r="46" spans="2:10" s="8" customFormat="1" ht="35.1" customHeight="1" x14ac:dyDescent="0.25">
      <c r="B46" s="348"/>
      <c r="C46" s="334"/>
      <c r="D46" s="239" t="s">
        <v>667</v>
      </c>
      <c r="E46" s="239" t="s">
        <v>52</v>
      </c>
      <c r="F46" s="16" t="s">
        <v>666</v>
      </c>
      <c r="G46" s="239" t="s">
        <v>668</v>
      </c>
      <c r="H46" s="334"/>
      <c r="I46" s="269" t="s">
        <v>1228</v>
      </c>
      <c r="J46" s="25"/>
    </row>
    <row r="47" spans="2:10" s="8" customFormat="1" ht="20.100000000000001" customHeight="1" x14ac:dyDescent="0.25">
      <c r="B47" s="348"/>
      <c r="C47" s="334"/>
      <c r="D47" s="239" t="s">
        <v>678</v>
      </c>
      <c r="E47" s="239" t="s">
        <v>52</v>
      </c>
      <c r="F47" s="16" t="s">
        <v>665</v>
      </c>
      <c r="G47" s="239" t="s">
        <v>669</v>
      </c>
      <c r="H47" s="334"/>
      <c r="I47" s="8" t="s">
        <v>1227</v>
      </c>
      <c r="J47" s="25"/>
    </row>
    <row r="48" spans="2:10" s="8" customFormat="1" ht="120.6" customHeight="1" x14ac:dyDescent="0.25">
      <c r="B48" s="348"/>
      <c r="C48" s="335"/>
      <c r="D48" s="239" t="s">
        <v>62</v>
      </c>
      <c r="E48" s="239" t="s">
        <v>52</v>
      </c>
      <c r="F48" s="239" t="s">
        <v>544</v>
      </c>
      <c r="G48" s="239" t="s">
        <v>533</v>
      </c>
      <c r="H48" s="335"/>
      <c r="I48" s="239" t="s">
        <v>1386</v>
      </c>
      <c r="J48" s="239"/>
    </row>
    <row r="49" spans="2:10" s="8" customFormat="1" ht="20.100000000000001" customHeight="1" x14ac:dyDescent="0.25">
      <c r="B49" s="348"/>
      <c r="C49" s="239" t="s">
        <v>288</v>
      </c>
      <c r="D49" s="17" t="s">
        <v>5</v>
      </c>
      <c r="E49" s="17" t="s">
        <v>5</v>
      </c>
      <c r="F49" s="17" t="s">
        <v>5</v>
      </c>
      <c r="G49" s="17" t="s">
        <v>5</v>
      </c>
      <c r="H49" s="17" t="s">
        <v>5</v>
      </c>
      <c r="I49" s="239" t="s">
        <v>5</v>
      </c>
      <c r="J49" s="17"/>
    </row>
    <row r="50" spans="2:10" s="8" customFormat="1" ht="20.100000000000001" customHeight="1" x14ac:dyDescent="0.25">
      <c r="B50" s="348"/>
      <c r="C50" s="3" t="s">
        <v>289</v>
      </c>
      <c r="D50" s="17" t="s">
        <v>5</v>
      </c>
      <c r="E50" s="17" t="s">
        <v>5</v>
      </c>
      <c r="F50" s="17" t="s">
        <v>5</v>
      </c>
      <c r="G50" s="17" t="s">
        <v>5</v>
      </c>
      <c r="H50" s="17" t="s">
        <v>5</v>
      </c>
      <c r="I50" s="239" t="s">
        <v>5</v>
      </c>
      <c r="J50" s="17"/>
    </row>
    <row r="51" spans="2:10" s="8" customFormat="1" ht="20.100000000000001" customHeight="1" x14ac:dyDescent="0.25">
      <c r="B51" s="348"/>
      <c r="C51" s="3" t="s">
        <v>290</v>
      </c>
      <c r="D51" s="17" t="s">
        <v>5</v>
      </c>
      <c r="E51" s="17" t="s">
        <v>5</v>
      </c>
      <c r="F51" s="17" t="s">
        <v>5</v>
      </c>
      <c r="G51" s="17" t="s">
        <v>5</v>
      </c>
      <c r="H51" s="17" t="s">
        <v>5</v>
      </c>
      <c r="I51" s="239" t="s">
        <v>5</v>
      </c>
      <c r="J51" s="17"/>
    </row>
    <row r="52" spans="2:10" s="8" customFormat="1" ht="20.100000000000001" customHeight="1" x14ac:dyDescent="0.25">
      <c r="B52" s="348"/>
      <c r="C52" s="3" t="s">
        <v>291</v>
      </c>
      <c r="D52" s="17" t="s">
        <v>5</v>
      </c>
      <c r="E52" s="17" t="s">
        <v>5</v>
      </c>
      <c r="F52" s="17" t="s">
        <v>5</v>
      </c>
      <c r="G52" s="17" t="s">
        <v>5</v>
      </c>
      <c r="H52" s="17" t="s">
        <v>5</v>
      </c>
      <c r="I52" s="239" t="s">
        <v>5</v>
      </c>
      <c r="J52" s="17"/>
    </row>
    <row r="53" spans="2:10" s="8" customFormat="1" ht="20.100000000000001" customHeight="1" x14ac:dyDescent="0.25">
      <c r="B53" s="348"/>
      <c r="C53" s="3" t="s">
        <v>292</v>
      </c>
      <c r="D53" s="17" t="s">
        <v>5</v>
      </c>
      <c r="E53" s="17" t="s">
        <v>5</v>
      </c>
      <c r="F53" s="17" t="s">
        <v>5</v>
      </c>
      <c r="G53" s="17" t="s">
        <v>5</v>
      </c>
      <c r="H53" s="17" t="s">
        <v>5</v>
      </c>
      <c r="I53" s="239" t="s">
        <v>5</v>
      </c>
      <c r="J53" s="17"/>
    </row>
    <row r="54" spans="2:10" s="8" customFormat="1" ht="20.100000000000001" customHeight="1" x14ac:dyDescent="0.25">
      <c r="B54" s="348"/>
      <c r="C54" s="18" t="s">
        <v>361</v>
      </c>
      <c r="D54" s="17" t="s">
        <v>5</v>
      </c>
      <c r="E54" s="17" t="s">
        <v>5</v>
      </c>
      <c r="F54" s="17" t="s">
        <v>5</v>
      </c>
      <c r="G54" s="17" t="s">
        <v>5</v>
      </c>
      <c r="H54" s="17" t="s">
        <v>5</v>
      </c>
      <c r="I54" s="277" t="s">
        <v>5</v>
      </c>
      <c r="J54" s="276"/>
    </row>
    <row r="55" spans="2:10" s="8" customFormat="1" ht="149.44999999999999" customHeight="1" x14ac:dyDescent="0.25">
      <c r="B55" s="348"/>
      <c r="C55" s="331" t="s">
        <v>293</v>
      </c>
      <c r="D55" s="16" t="s">
        <v>1406</v>
      </c>
      <c r="E55" s="16" t="s">
        <v>52</v>
      </c>
      <c r="F55" s="16" t="s">
        <v>1404</v>
      </c>
      <c r="G55" s="16" t="s">
        <v>1230</v>
      </c>
      <c r="H55" s="333" t="s">
        <v>1405</v>
      </c>
      <c r="I55" s="239" t="s">
        <v>1403</v>
      </c>
      <c r="J55" s="16"/>
    </row>
    <row r="56" spans="2:10" s="8" customFormat="1" ht="20.100000000000001" customHeight="1" x14ac:dyDescent="0.25">
      <c r="B56" s="349"/>
      <c r="C56" s="332"/>
      <c r="D56" s="16" t="s">
        <v>1231</v>
      </c>
      <c r="E56" s="16" t="s">
        <v>52</v>
      </c>
      <c r="F56" s="16" t="s">
        <v>670</v>
      </c>
      <c r="G56" s="16" t="s">
        <v>554</v>
      </c>
      <c r="H56" s="334"/>
      <c r="I56" s="269" t="s">
        <v>1393</v>
      </c>
      <c r="J56" s="16"/>
    </row>
    <row r="57" spans="2:10" s="8" customFormat="1" ht="120" x14ac:dyDescent="0.25">
      <c r="B57" s="347" t="s">
        <v>112</v>
      </c>
      <c r="C57" s="328" t="s">
        <v>362</v>
      </c>
      <c r="D57" s="239" t="s">
        <v>1237</v>
      </c>
      <c r="E57" s="239" t="s">
        <v>52</v>
      </c>
      <c r="F57" s="16" t="s">
        <v>544</v>
      </c>
      <c r="G57" s="239" t="s">
        <v>535</v>
      </c>
      <c r="H57" s="333" t="s">
        <v>1214</v>
      </c>
      <c r="I57" s="239" t="s">
        <v>1387</v>
      </c>
      <c r="J57" s="239"/>
    </row>
    <row r="58" spans="2:10" s="8" customFormat="1" ht="60" x14ac:dyDescent="0.25">
      <c r="B58" s="348"/>
      <c r="C58" s="330"/>
      <c r="D58" s="239" t="s">
        <v>325</v>
      </c>
      <c r="E58" s="239" t="s">
        <v>52</v>
      </c>
      <c r="F58" s="16" t="s">
        <v>544</v>
      </c>
      <c r="G58" s="239" t="s">
        <v>1233</v>
      </c>
      <c r="H58" s="335"/>
      <c r="I58" s="239" t="s">
        <v>1235</v>
      </c>
      <c r="J58" s="239"/>
    </row>
    <row r="59" spans="2:10" s="8" customFormat="1" ht="20.100000000000001" customHeight="1" x14ac:dyDescent="0.25">
      <c r="B59" s="348"/>
      <c r="C59" s="328" t="s">
        <v>363</v>
      </c>
      <c r="D59" s="239" t="s">
        <v>1238</v>
      </c>
      <c r="E59" s="239" t="s">
        <v>52</v>
      </c>
      <c r="F59" s="16" t="s">
        <v>544</v>
      </c>
      <c r="G59" s="239" t="s">
        <v>537</v>
      </c>
      <c r="H59" s="333" t="s">
        <v>1214</v>
      </c>
      <c r="I59" s="239" t="s">
        <v>1236</v>
      </c>
      <c r="J59" s="239"/>
    </row>
    <row r="60" spans="2:10" s="8" customFormat="1" ht="60" x14ac:dyDescent="0.25">
      <c r="B60" s="349"/>
      <c r="C60" s="330"/>
      <c r="D60" s="239" t="s">
        <v>1239</v>
      </c>
      <c r="E60" s="239" t="s">
        <v>52</v>
      </c>
      <c r="F60" s="16" t="s">
        <v>544</v>
      </c>
      <c r="G60" s="239" t="s">
        <v>1234</v>
      </c>
      <c r="H60" s="335"/>
      <c r="I60" s="239" t="s">
        <v>1235</v>
      </c>
      <c r="J60" s="239"/>
    </row>
    <row r="61" spans="2:10" s="8" customFormat="1" ht="15" customHeight="1" x14ac:dyDescent="0.25">
      <c r="B61" s="89"/>
      <c r="C61" s="37"/>
      <c r="D61" s="35"/>
      <c r="E61" s="35"/>
      <c r="F61" s="91"/>
      <c r="G61" s="35"/>
      <c r="H61" s="35"/>
      <c r="I61" s="35"/>
      <c r="J61" s="35"/>
    </row>
    <row r="62" spans="2:10" s="8" customFormat="1" ht="15" customHeight="1" x14ac:dyDescent="0.25">
      <c r="B62" s="89"/>
      <c r="C62" s="37"/>
      <c r="D62" s="35"/>
      <c r="E62" s="35"/>
      <c r="F62" s="91"/>
      <c r="G62" s="35"/>
      <c r="H62" s="35"/>
      <c r="I62" s="35"/>
      <c r="J62" s="35"/>
    </row>
    <row r="63" spans="2:10" s="8" customFormat="1" ht="15" customHeight="1" x14ac:dyDescent="0.25">
      <c r="B63" s="11"/>
      <c r="D63" s="9"/>
      <c r="E63" s="9"/>
      <c r="F63" s="11"/>
      <c r="G63" s="9"/>
      <c r="H63" s="11"/>
      <c r="I63" s="10"/>
      <c r="J63" s="10"/>
    </row>
    <row r="64" spans="2:10" s="8" customFormat="1" ht="23.25" x14ac:dyDescent="0.25">
      <c r="B64" s="6">
        <v>2012</v>
      </c>
      <c r="C64" s="326" t="s">
        <v>258</v>
      </c>
      <c r="D64" s="326"/>
      <c r="E64" s="326"/>
      <c r="F64" s="326"/>
      <c r="G64" s="326" t="s">
        <v>94</v>
      </c>
      <c r="H64" s="326"/>
      <c r="I64" s="326"/>
    </row>
    <row r="65" spans="2:10" s="9" customFormat="1" ht="37.5" x14ac:dyDescent="0.25">
      <c r="B65" s="4" t="s">
        <v>101</v>
      </c>
      <c r="C65" s="4" t="s">
        <v>44</v>
      </c>
      <c r="D65" s="4" t="s">
        <v>102</v>
      </c>
      <c r="E65" s="5" t="s">
        <v>103</v>
      </c>
      <c r="F65" s="5" t="s">
        <v>50</v>
      </c>
      <c r="G65" s="5" t="s">
        <v>51</v>
      </c>
      <c r="H65" s="5" t="s">
        <v>104</v>
      </c>
      <c r="I65" s="4" t="s">
        <v>45</v>
      </c>
      <c r="J65" s="4" t="s">
        <v>1109</v>
      </c>
    </row>
    <row r="66" spans="2:10" ht="78.95" customHeight="1" x14ac:dyDescent="0.25">
      <c r="B66" s="331" t="s">
        <v>105</v>
      </c>
      <c r="C66" s="328" t="s">
        <v>282</v>
      </c>
      <c r="D66" s="100" t="s">
        <v>56</v>
      </c>
      <c r="E66" s="100" t="s">
        <v>52</v>
      </c>
      <c r="F66" s="16" t="s">
        <v>658</v>
      </c>
      <c r="G66" s="100" t="s">
        <v>526</v>
      </c>
      <c r="H66" s="333" t="s">
        <v>675</v>
      </c>
      <c r="I66" s="100" t="s">
        <v>680</v>
      </c>
      <c r="J66" s="239"/>
    </row>
    <row r="67" spans="2:10" ht="20.100000000000001" customHeight="1" x14ac:dyDescent="0.25">
      <c r="B67" s="332"/>
      <c r="C67" s="329"/>
      <c r="D67" s="100" t="s">
        <v>58</v>
      </c>
      <c r="E67" s="100" t="s">
        <v>52</v>
      </c>
      <c r="F67" s="16" t="s">
        <v>660</v>
      </c>
      <c r="G67" s="100" t="s">
        <v>525</v>
      </c>
      <c r="H67" s="334"/>
      <c r="I67" s="39" t="s">
        <v>548</v>
      </c>
      <c r="J67" s="39"/>
    </row>
    <row r="68" spans="2:10" ht="20.100000000000001" customHeight="1" x14ac:dyDescent="0.25">
      <c r="B68" s="332"/>
      <c r="C68" s="330"/>
      <c r="D68" s="100" t="s">
        <v>59</v>
      </c>
      <c r="E68" s="100" t="s">
        <v>52</v>
      </c>
      <c r="F68" s="16" t="s">
        <v>659</v>
      </c>
      <c r="G68" s="100" t="s">
        <v>527</v>
      </c>
      <c r="H68" s="335"/>
      <c r="I68" s="39" t="s">
        <v>549</v>
      </c>
      <c r="J68" s="39"/>
    </row>
    <row r="69" spans="2:10" ht="82.5" customHeight="1" x14ac:dyDescent="0.25">
      <c r="B69" s="332"/>
      <c r="C69" s="328" t="s">
        <v>284</v>
      </c>
      <c r="D69" s="100" t="s">
        <v>57</v>
      </c>
      <c r="E69" s="100" t="s">
        <v>52</v>
      </c>
      <c r="F69" s="16" t="s">
        <v>661</v>
      </c>
      <c r="G69" s="100" t="s">
        <v>528</v>
      </c>
      <c r="H69" s="333" t="s">
        <v>676</v>
      </c>
      <c r="I69" s="100" t="s">
        <v>681</v>
      </c>
      <c r="J69" s="239"/>
    </row>
    <row r="70" spans="2:10" ht="20.100000000000001" customHeight="1" x14ac:dyDescent="0.25">
      <c r="B70" s="332"/>
      <c r="C70" s="329"/>
      <c r="D70" s="100" t="s">
        <v>61</v>
      </c>
      <c r="E70" s="100" t="s">
        <v>52</v>
      </c>
      <c r="F70" s="16" t="s">
        <v>662</v>
      </c>
      <c r="G70" s="100" t="s">
        <v>530</v>
      </c>
      <c r="H70" s="334"/>
      <c r="I70" s="100" t="s">
        <v>551</v>
      </c>
      <c r="J70" s="239"/>
    </row>
    <row r="71" spans="2:10" ht="20.100000000000001" customHeight="1" x14ac:dyDescent="0.25">
      <c r="B71" s="332"/>
      <c r="C71" s="329"/>
      <c r="D71" s="100" t="s">
        <v>60</v>
      </c>
      <c r="E71" s="100" t="s">
        <v>52</v>
      </c>
      <c r="F71" s="16" t="s">
        <v>663</v>
      </c>
      <c r="G71" s="100" t="s">
        <v>529</v>
      </c>
      <c r="H71" s="334"/>
      <c r="I71" s="100" t="s">
        <v>550</v>
      </c>
      <c r="J71" s="239"/>
    </row>
    <row r="72" spans="2:10" ht="20.100000000000001" customHeight="1" x14ac:dyDescent="0.25">
      <c r="B72" s="331" t="s">
        <v>106</v>
      </c>
      <c r="C72" s="99" t="s">
        <v>286</v>
      </c>
      <c r="D72" s="17" t="s">
        <v>5</v>
      </c>
      <c r="E72" s="17" t="s">
        <v>5</v>
      </c>
      <c r="F72" s="17" t="s">
        <v>5</v>
      </c>
      <c r="G72" s="17" t="s">
        <v>5</v>
      </c>
      <c r="H72" s="17" t="s">
        <v>5</v>
      </c>
      <c r="I72" s="100" t="s">
        <v>5</v>
      </c>
      <c r="J72" s="261"/>
    </row>
    <row r="73" spans="2:10" ht="40.15" customHeight="1" x14ac:dyDescent="0.25">
      <c r="B73" s="336"/>
      <c r="C73" s="99" t="s">
        <v>287</v>
      </c>
      <c r="D73" s="16" t="s">
        <v>562</v>
      </c>
      <c r="E73" s="16" t="s">
        <v>519</v>
      </c>
      <c r="F73" s="16" t="s">
        <v>657</v>
      </c>
      <c r="G73" s="16" t="s">
        <v>520</v>
      </c>
      <c r="H73" s="16" t="s">
        <v>692</v>
      </c>
      <c r="I73" s="16" t="s">
        <v>693</v>
      </c>
      <c r="J73" s="16"/>
    </row>
    <row r="74" spans="2:10" ht="108.95" customHeight="1" x14ac:dyDescent="0.25">
      <c r="B74" s="331" t="s">
        <v>107</v>
      </c>
      <c r="C74" s="333" t="s">
        <v>302</v>
      </c>
      <c r="D74" s="100" t="s">
        <v>62</v>
      </c>
      <c r="E74" s="100" t="s">
        <v>52</v>
      </c>
      <c r="F74" s="100" t="s">
        <v>544</v>
      </c>
      <c r="G74" s="100" t="s">
        <v>533</v>
      </c>
      <c r="H74" s="26" t="s">
        <v>547</v>
      </c>
      <c r="I74" s="100" t="s">
        <v>687</v>
      </c>
      <c r="J74" s="239"/>
    </row>
    <row r="75" spans="2:10" ht="75.400000000000006" customHeight="1" x14ac:dyDescent="0.25">
      <c r="B75" s="332"/>
      <c r="C75" s="334"/>
      <c r="D75" s="100" t="s">
        <v>542</v>
      </c>
      <c r="E75" s="100" t="s">
        <v>52</v>
      </c>
      <c r="F75" s="16" t="s">
        <v>664</v>
      </c>
      <c r="G75" s="100" t="s">
        <v>534</v>
      </c>
      <c r="H75" s="333" t="s">
        <v>675</v>
      </c>
      <c r="I75" s="25" t="s">
        <v>682</v>
      </c>
      <c r="J75" s="25"/>
    </row>
    <row r="76" spans="2:10" ht="20.100000000000001" customHeight="1" x14ac:dyDescent="0.25">
      <c r="B76" s="332"/>
      <c r="C76" s="334"/>
      <c r="D76" s="100" t="s">
        <v>678</v>
      </c>
      <c r="E76" s="100" t="s">
        <v>52</v>
      </c>
      <c r="F76" s="16" t="s">
        <v>665</v>
      </c>
      <c r="G76" s="100" t="s">
        <v>669</v>
      </c>
      <c r="H76" s="334"/>
      <c r="I76" s="25" t="s">
        <v>552</v>
      </c>
      <c r="J76" s="25"/>
    </row>
    <row r="77" spans="2:10" ht="37.5" customHeight="1" x14ac:dyDescent="0.25">
      <c r="B77" s="332"/>
      <c r="C77" s="335"/>
      <c r="D77" s="100" t="s">
        <v>667</v>
      </c>
      <c r="E77" s="100" t="s">
        <v>52</v>
      </c>
      <c r="F77" s="16" t="s">
        <v>666</v>
      </c>
      <c r="G77" s="100" t="s">
        <v>668</v>
      </c>
      <c r="H77" s="335"/>
      <c r="I77" s="100" t="s">
        <v>556</v>
      </c>
      <c r="J77" s="239"/>
    </row>
    <row r="78" spans="2:10" ht="20.100000000000001" customHeight="1" x14ac:dyDescent="0.25">
      <c r="B78" s="332"/>
      <c r="C78" s="100" t="s">
        <v>288</v>
      </c>
      <c r="D78" s="17" t="s">
        <v>5</v>
      </c>
      <c r="E78" s="17" t="s">
        <v>5</v>
      </c>
      <c r="F78" s="17" t="s">
        <v>5</v>
      </c>
      <c r="G78" s="17" t="s">
        <v>5</v>
      </c>
      <c r="H78" s="17" t="s">
        <v>5</v>
      </c>
      <c r="I78" s="17" t="s">
        <v>5</v>
      </c>
      <c r="J78" s="17"/>
    </row>
    <row r="79" spans="2:10" ht="20.100000000000001" customHeight="1" x14ac:dyDescent="0.25">
      <c r="B79" s="332"/>
      <c r="C79" s="3" t="s">
        <v>289</v>
      </c>
      <c r="D79" s="17" t="s">
        <v>5</v>
      </c>
      <c r="E79" s="17" t="s">
        <v>5</v>
      </c>
      <c r="F79" s="17" t="s">
        <v>5</v>
      </c>
      <c r="G79" s="17" t="s">
        <v>5</v>
      </c>
      <c r="H79" s="17" t="s">
        <v>5</v>
      </c>
      <c r="I79" s="17" t="s">
        <v>5</v>
      </c>
      <c r="J79" s="17"/>
    </row>
    <row r="80" spans="2:10" ht="20.100000000000001" customHeight="1" x14ac:dyDescent="0.25">
      <c r="B80" s="332"/>
      <c r="C80" s="3" t="s">
        <v>290</v>
      </c>
      <c r="D80" s="17" t="s">
        <v>5</v>
      </c>
      <c r="E80" s="17" t="s">
        <v>5</v>
      </c>
      <c r="F80" s="17" t="s">
        <v>5</v>
      </c>
      <c r="G80" s="17" t="s">
        <v>5</v>
      </c>
      <c r="H80" s="17" t="s">
        <v>5</v>
      </c>
      <c r="I80" s="17" t="s">
        <v>5</v>
      </c>
      <c r="J80" s="17"/>
    </row>
    <row r="81" spans="2:10" ht="20.100000000000001" customHeight="1" x14ac:dyDescent="0.25">
      <c r="B81" s="332"/>
      <c r="C81" s="3" t="s">
        <v>291</v>
      </c>
      <c r="D81" s="17" t="s">
        <v>5</v>
      </c>
      <c r="E81" s="17" t="s">
        <v>5</v>
      </c>
      <c r="F81" s="17" t="s">
        <v>5</v>
      </c>
      <c r="G81" s="17" t="s">
        <v>5</v>
      </c>
      <c r="H81" s="17" t="s">
        <v>5</v>
      </c>
      <c r="I81" s="17" t="s">
        <v>5</v>
      </c>
      <c r="J81" s="17"/>
    </row>
    <row r="82" spans="2:10" ht="20.100000000000001" customHeight="1" x14ac:dyDescent="0.25">
      <c r="B82" s="332"/>
      <c r="C82" s="3" t="s">
        <v>292</v>
      </c>
      <c r="D82" s="17" t="s">
        <v>5</v>
      </c>
      <c r="E82" s="17" t="s">
        <v>5</v>
      </c>
      <c r="F82" s="17" t="s">
        <v>5</v>
      </c>
      <c r="G82" s="17" t="s">
        <v>5</v>
      </c>
      <c r="H82" s="17" t="s">
        <v>5</v>
      </c>
      <c r="I82" s="17" t="s">
        <v>5</v>
      </c>
      <c r="J82" s="17"/>
    </row>
    <row r="83" spans="2:10" ht="20.100000000000001" customHeight="1" x14ac:dyDescent="0.25">
      <c r="B83" s="332"/>
      <c r="C83" s="3" t="s">
        <v>361</v>
      </c>
      <c r="D83" s="17" t="s">
        <v>5</v>
      </c>
      <c r="E83" s="17" t="s">
        <v>5</v>
      </c>
      <c r="F83" s="17" t="s">
        <v>5</v>
      </c>
      <c r="G83" s="17" t="s">
        <v>5</v>
      </c>
      <c r="H83" s="17" t="s">
        <v>5</v>
      </c>
      <c r="I83" s="17" t="s">
        <v>5</v>
      </c>
      <c r="J83" s="17"/>
    </row>
    <row r="84" spans="2:10" ht="88.15" customHeight="1" x14ac:dyDescent="0.25">
      <c r="B84" s="332"/>
      <c r="C84" s="331" t="s">
        <v>293</v>
      </c>
      <c r="D84" s="16" t="s">
        <v>677</v>
      </c>
      <c r="E84" s="16" t="s">
        <v>52</v>
      </c>
      <c r="F84" s="16" t="s">
        <v>670</v>
      </c>
      <c r="G84" s="16" t="s">
        <v>671</v>
      </c>
      <c r="H84" s="333" t="s">
        <v>675</v>
      </c>
      <c r="I84" s="16" t="s">
        <v>685</v>
      </c>
      <c r="J84" s="16"/>
    </row>
    <row r="85" spans="2:10" ht="20.100000000000001" customHeight="1" x14ac:dyDescent="0.25">
      <c r="B85" s="332"/>
      <c r="C85" s="332"/>
      <c r="D85" s="16" t="s">
        <v>679</v>
      </c>
      <c r="E85" s="16" t="s">
        <v>52</v>
      </c>
      <c r="F85" s="16" t="s">
        <v>674</v>
      </c>
      <c r="G85" s="16" t="s">
        <v>672</v>
      </c>
      <c r="H85" s="334"/>
      <c r="I85" s="16" t="s">
        <v>684</v>
      </c>
      <c r="J85" s="16"/>
    </row>
    <row r="86" spans="2:10" ht="20.100000000000001" customHeight="1" x14ac:dyDescent="0.25">
      <c r="B86" s="336"/>
      <c r="C86" s="336"/>
      <c r="D86" s="16" t="s">
        <v>1103</v>
      </c>
      <c r="E86" s="16" t="s">
        <v>52</v>
      </c>
      <c r="F86" s="16" t="s">
        <v>673</v>
      </c>
      <c r="G86" s="16" t="s">
        <v>554</v>
      </c>
      <c r="H86" s="335"/>
      <c r="I86" s="16" t="s">
        <v>683</v>
      </c>
      <c r="J86" s="16"/>
    </row>
    <row r="87" spans="2:10" ht="82.5" customHeight="1" x14ac:dyDescent="0.25">
      <c r="B87" s="331" t="s">
        <v>112</v>
      </c>
      <c r="C87" s="328" t="s">
        <v>362</v>
      </c>
      <c r="D87" s="100" t="s">
        <v>539</v>
      </c>
      <c r="E87" s="100" t="s">
        <v>52</v>
      </c>
      <c r="F87" s="16" t="s">
        <v>544</v>
      </c>
      <c r="G87" s="100" t="s">
        <v>535</v>
      </c>
      <c r="H87" s="333" t="s">
        <v>686</v>
      </c>
      <c r="I87" s="100" t="s">
        <v>688</v>
      </c>
      <c r="J87" s="239"/>
    </row>
    <row r="88" spans="2:10" ht="96" customHeight="1" x14ac:dyDescent="0.25">
      <c r="B88" s="332"/>
      <c r="C88" s="330"/>
      <c r="D88" s="100" t="s">
        <v>307</v>
      </c>
      <c r="E88" s="100" t="s">
        <v>52</v>
      </c>
      <c r="F88" s="16" t="s">
        <v>544</v>
      </c>
      <c r="G88" s="100" t="s">
        <v>536</v>
      </c>
      <c r="H88" s="335"/>
      <c r="I88" s="100" t="s">
        <v>689</v>
      </c>
      <c r="J88" s="239"/>
    </row>
    <row r="89" spans="2:10" ht="84.6" customHeight="1" x14ac:dyDescent="0.25">
      <c r="B89" s="332"/>
      <c r="C89" s="328" t="s">
        <v>363</v>
      </c>
      <c r="D89" s="100" t="s">
        <v>540</v>
      </c>
      <c r="E89" s="100" t="s">
        <v>52</v>
      </c>
      <c r="F89" s="16" t="s">
        <v>544</v>
      </c>
      <c r="G89" s="100" t="s">
        <v>537</v>
      </c>
      <c r="H89" s="333" t="s">
        <v>686</v>
      </c>
      <c r="I89" s="100" t="s">
        <v>691</v>
      </c>
      <c r="J89" s="239"/>
    </row>
    <row r="90" spans="2:10" ht="99" customHeight="1" x14ac:dyDescent="0.25">
      <c r="B90" s="336"/>
      <c r="C90" s="330"/>
      <c r="D90" s="100" t="s">
        <v>308</v>
      </c>
      <c r="E90" s="100" t="s">
        <v>52</v>
      </c>
      <c r="F90" s="16" t="s">
        <v>544</v>
      </c>
      <c r="G90" s="100" t="s">
        <v>538</v>
      </c>
      <c r="H90" s="335"/>
      <c r="I90" s="100" t="s">
        <v>690</v>
      </c>
      <c r="J90" s="239"/>
    </row>
    <row r="91" spans="2:10" ht="15" customHeight="1" x14ac:dyDescent="0.25">
      <c r="B91" s="89"/>
      <c r="C91" s="101"/>
      <c r="D91" s="35"/>
      <c r="E91" s="35"/>
      <c r="F91" s="35"/>
      <c r="G91" s="35"/>
      <c r="H91" s="35"/>
      <c r="I91" s="35"/>
      <c r="J91" s="35"/>
    </row>
    <row r="92" spans="2:10" ht="15" customHeight="1" x14ac:dyDescent="0.25">
      <c r="B92" s="89"/>
      <c r="C92" s="101"/>
      <c r="D92" s="35"/>
      <c r="E92" s="35"/>
      <c r="F92" s="35"/>
      <c r="G92" s="35"/>
      <c r="H92" s="35"/>
      <c r="I92" s="35"/>
      <c r="J92" s="35"/>
    </row>
    <row r="93" spans="2:10" ht="15" customHeight="1" x14ac:dyDescent="0.25">
      <c r="B93" s="89"/>
      <c r="C93" s="101"/>
      <c r="D93" s="35"/>
      <c r="E93" s="35"/>
      <c r="F93" s="35"/>
      <c r="G93" s="35"/>
      <c r="H93" s="35"/>
      <c r="I93" s="35"/>
      <c r="J93" s="35"/>
    </row>
    <row r="94" spans="2:10" ht="15" customHeight="1" x14ac:dyDescent="0.25">
      <c r="B94" s="89"/>
      <c r="C94" s="101"/>
      <c r="D94" s="35"/>
      <c r="E94" s="35"/>
      <c r="F94" s="35"/>
      <c r="G94" s="35"/>
      <c r="H94" s="35"/>
      <c r="I94" s="35"/>
      <c r="J94" s="35"/>
    </row>
    <row r="95" spans="2:10" s="8" customFormat="1" ht="23.25" x14ac:dyDescent="0.25">
      <c r="B95" s="6">
        <v>2011</v>
      </c>
      <c r="C95" s="326" t="s">
        <v>258</v>
      </c>
      <c r="D95" s="326"/>
      <c r="E95" s="326"/>
      <c r="F95" s="326"/>
      <c r="G95" s="326" t="s">
        <v>94</v>
      </c>
      <c r="H95" s="326"/>
      <c r="I95" s="326"/>
    </row>
    <row r="96" spans="2:10" s="9" customFormat="1" ht="37.5" x14ac:dyDescent="0.25">
      <c r="B96" s="4" t="s">
        <v>101</v>
      </c>
      <c r="C96" s="4" t="s">
        <v>44</v>
      </c>
      <c r="D96" s="4" t="s">
        <v>102</v>
      </c>
      <c r="E96" s="5" t="s">
        <v>103</v>
      </c>
      <c r="F96" s="5" t="s">
        <v>50</v>
      </c>
      <c r="G96" s="5" t="s">
        <v>51</v>
      </c>
      <c r="H96" s="5" t="s">
        <v>104</v>
      </c>
      <c r="I96" s="4" t="s">
        <v>45</v>
      </c>
      <c r="J96" s="4" t="s">
        <v>1109</v>
      </c>
    </row>
    <row r="97" spans="2:10" ht="84" customHeight="1" x14ac:dyDescent="0.25">
      <c r="B97" s="331" t="s">
        <v>105</v>
      </c>
      <c r="C97" s="328" t="s">
        <v>282</v>
      </c>
      <c r="D97" s="100" t="s">
        <v>56</v>
      </c>
      <c r="E97" s="100" t="s">
        <v>52</v>
      </c>
      <c r="F97" s="226" t="s">
        <v>541</v>
      </c>
      <c r="G97" s="100" t="s">
        <v>526</v>
      </c>
      <c r="H97" s="333" t="s">
        <v>545</v>
      </c>
      <c r="I97" s="100" t="s">
        <v>557</v>
      </c>
      <c r="J97" s="239"/>
    </row>
    <row r="98" spans="2:10" x14ac:dyDescent="0.25">
      <c r="B98" s="332"/>
      <c r="C98" s="329"/>
      <c r="D98" s="100" t="s">
        <v>58</v>
      </c>
      <c r="E98" s="100" t="s">
        <v>52</v>
      </c>
      <c r="F98" s="226" t="s">
        <v>541</v>
      </c>
      <c r="G98" s="100" t="s">
        <v>525</v>
      </c>
      <c r="H98" s="334"/>
      <c r="I98" s="39" t="s">
        <v>548</v>
      </c>
      <c r="J98" s="39"/>
    </row>
    <row r="99" spans="2:10" x14ac:dyDescent="0.25">
      <c r="B99" s="332"/>
      <c r="C99" s="330"/>
      <c r="D99" s="100" t="s">
        <v>59</v>
      </c>
      <c r="E99" s="100" t="s">
        <v>52</v>
      </c>
      <c r="F99" s="226" t="s">
        <v>541</v>
      </c>
      <c r="G99" s="100" t="s">
        <v>527</v>
      </c>
      <c r="H99" s="335"/>
      <c r="I99" s="39" t="s">
        <v>549</v>
      </c>
      <c r="J99" s="39"/>
    </row>
    <row r="100" spans="2:10" ht="82.5" customHeight="1" x14ac:dyDescent="0.25">
      <c r="B100" s="332"/>
      <c r="C100" s="328" t="s">
        <v>284</v>
      </c>
      <c r="D100" s="100" t="s">
        <v>57</v>
      </c>
      <c r="E100" s="100" t="s">
        <v>52</v>
      </c>
      <c r="F100" s="226" t="s">
        <v>541</v>
      </c>
      <c r="G100" s="100" t="s">
        <v>528</v>
      </c>
      <c r="H100" s="333" t="s">
        <v>546</v>
      </c>
      <c r="I100" s="100" t="s">
        <v>558</v>
      </c>
      <c r="J100" s="239"/>
    </row>
    <row r="101" spans="2:10" x14ac:dyDescent="0.25">
      <c r="B101" s="332"/>
      <c r="C101" s="329"/>
      <c r="D101" s="100" t="s">
        <v>61</v>
      </c>
      <c r="E101" s="100" t="s">
        <v>52</v>
      </c>
      <c r="F101" s="226" t="s">
        <v>541</v>
      </c>
      <c r="G101" s="100" t="s">
        <v>530</v>
      </c>
      <c r="H101" s="334"/>
      <c r="I101" s="100" t="s">
        <v>551</v>
      </c>
      <c r="J101" s="239"/>
    </row>
    <row r="102" spans="2:10" x14ac:dyDescent="0.25">
      <c r="B102" s="332"/>
      <c r="C102" s="329"/>
      <c r="D102" s="100" t="s">
        <v>60</v>
      </c>
      <c r="E102" s="100" t="s">
        <v>52</v>
      </c>
      <c r="F102" s="226" t="s">
        <v>541</v>
      </c>
      <c r="G102" s="100" t="s">
        <v>529</v>
      </c>
      <c r="H102" s="334"/>
      <c r="I102" s="100" t="s">
        <v>550</v>
      </c>
      <c r="J102" s="239"/>
    </row>
    <row r="103" spans="2:10" ht="20.100000000000001" customHeight="1" x14ac:dyDescent="0.25">
      <c r="B103" s="331" t="s">
        <v>106</v>
      </c>
      <c r="C103" s="99" t="s">
        <v>286</v>
      </c>
      <c r="D103" s="17" t="s">
        <v>5</v>
      </c>
      <c r="E103" s="17" t="s">
        <v>5</v>
      </c>
      <c r="F103" s="17" t="s">
        <v>5</v>
      </c>
      <c r="G103" s="17" t="s">
        <v>5</v>
      </c>
      <c r="H103" s="17" t="s">
        <v>5</v>
      </c>
      <c r="I103" s="17" t="s">
        <v>5</v>
      </c>
      <c r="J103" s="17"/>
    </row>
    <row r="104" spans="2:10" ht="40.15" customHeight="1" x14ac:dyDescent="0.25">
      <c r="B104" s="336"/>
      <c r="C104" s="99" t="s">
        <v>287</v>
      </c>
      <c r="D104" s="16" t="s">
        <v>562</v>
      </c>
      <c r="E104" s="16" t="s">
        <v>519</v>
      </c>
      <c r="F104" s="16" t="s">
        <v>543</v>
      </c>
      <c r="G104" s="16" t="s">
        <v>520</v>
      </c>
      <c r="H104" s="16" t="s">
        <v>522</v>
      </c>
      <c r="I104" s="16" t="s">
        <v>561</v>
      </c>
      <c r="J104" s="16"/>
    </row>
    <row r="105" spans="2:10" ht="102.4" customHeight="1" x14ac:dyDescent="0.25">
      <c r="B105" s="327" t="s">
        <v>107</v>
      </c>
      <c r="C105" s="333" t="s">
        <v>302</v>
      </c>
      <c r="D105" s="100" t="s">
        <v>62</v>
      </c>
      <c r="E105" s="100" t="s">
        <v>52</v>
      </c>
      <c r="F105" s="100" t="s">
        <v>544</v>
      </c>
      <c r="G105" s="100" t="s">
        <v>533</v>
      </c>
      <c r="H105" s="26" t="s">
        <v>547</v>
      </c>
      <c r="I105" s="100" t="s">
        <v>563</v>
      </c>
      <c r="J105" s="239"/>
    </row>
    <row r="106" spans="2:10" ht="75" x14ac:dyDescent="0.25">
      <c r="B106" s="327"/>
      <c r="C106" s="334"/>
      <c r="D106" s="100" t="s">
        <v>542</v>
      </c>
      <c r="E106" s="100" t="s">
        <v>52</v>
      </c>
      <c r="F106" s="227" t="s">
        <v>541</v>
      </c>
      <c r="G106" s="100" t="s">
        <v>534</v>
      </c>
      <c r="H106" s="333" t="s">
        <v>545</v>
      </c>
      <c r="I106" s="25" t="s">
        <v>559</v>
      </c>
      <c r="J106" s="25"/>
    </row>
    <row r="107" spans="2:10" ht="45" x14ac:dyDescent="0.25">
      <c r="B107" s="327"/>
      <c r="C107" s="334"/>
      <c r="D107" s="100" t="s">
        <v>63</v>
      </c>
      <c r="E107" s="100" t="s">
        <v>52</v>
      </c>
      <c r="F107" s="227" t="s">
        <v>541</v>
      </c>
      <c r="G107" s="100" t="s">
        <v>531</v>
      </c>
      <c r="H107" s="334"/>
      <c r="I107" s="25" t="s">
        <v>1124</v>
      </c>
      <c r="J107" s="25"/>
    </row>
    <row r="108" spans="2:10" ht="61.5" customHeight="1" x14ac:dyDescent="0.25">
      <c r="B108" s="327"/>
      <c r="C108" s="335"/>
      <c r="D108" s="100" t="s">
        <v>64</v>
      </c>
      <c r="E108" s="100" t="s">
        <v>52</v>
      </c>
      <c r="F108" s="227" t="s">
        <v>541</v>
      </c>
      <c r="G108" s="100" t="s">
        <v>532</v>
      </c>
      <c r="H108" s="335"/>
      <c r="I108" s="100" t="s">
        <v>1125</v>
      </c>
      <c r="J108" s="239"/>
    </row>
    <row r="109" spans="2:10" ht="20.100000000000001" customHeight="1" x14ac:dyDescent="0.25">
      <c r="B109" s="327"/>
      <c r="C109" s="100" t="s">
        <v>288</v>
      </c>
      <c r="D109" s="17" t="s">
        <v>5</v>
      </c>
      <c r="E109" s="17" t="s">
        <v>5</v>
      </c>
      <c r="F109" s="17" t="s">
        <v>5</v>
      </c>
      <c r="G109" s="17" t="s">
        <v>5</v>
      </c>
      <c r="H109" s="17" t="s">
        <v>5</v>
      </c>
      <c r="I109" s="17" t="s">
        <v>5</v>
      </c>
      <c r="J109" s="17"/>
    </row>
    <row r="110" spans="2:10" ht="20.100000000000001" customHeight="1" x14ac:dyDescent="0.25">
      <c r="B110" s="327"/>
      <c r="C110" s="3" t="s">
        <v>289</v>
      </c>
      <c r="D110" s="17" t="s">
        <v>5</v>
      </c>
      <c r="E110" s="17" t="s">
        <v>5</v>
      </c>
      <c r="F110" s="17" t="s">
        <v>5</v>
      </c>
      <c r="G110" s="17" t="s">
        <v>5</v>
      </c>
      <c r="H110" s="17" t="s">
        <v>5</v>
      </c>
      <c r="I110" s="17" t="s">
        <v>5</v>
      </c>
      <c r="J110" s="17"/>
    </row>
    <row r="111" spans="2:10" ht="20.100000000000001" customHeight="1" x14ac:dyDescent="0.25">
      <c r="B111" s="327"/>
      <c r="C111" s="3" t="s">
        <v>290</v>
      </c>
      <c r="D111" s="17" t="s">
        <v>5</v>
      </c>
      <c r="E111" s="17" t="s">
        <v>5</v>
      </c>
      <c r="F111" s="17" t="s">
        <v>5</v>
      </c>
      <c r="G111" s="17" t="s">
        <v>5</v>
      </c>
      <c r="H111" s="17" t="s">
        <v>5</v>
      </c>
      <c r="I111" s="17" t="s">
        <v>5</v>
      </c>
      <c r="J111" s="17"/>
    </row>
    <row r="112" spans="2:10" ht="20.100000000000001" customHeight="1" x14ac:dyDescent="0.25">
      <c r="B112" s="327"/>
      <c r="C112" s="3" t="s">
        <v>291</v>
      </c>
      <c r="D112" s="17" t="s">
        <v>5</v>
      </c>
      <c r="E112" s="17" t="s">
        <v>5</v>
      </c>
      <c r="F112" s="17" t="s">
        <v>5</v>
      </c>
      <c r="G112" s="17" t="s">
        <v>5</v>
      </c>
      <c r="H112" s="17" t="s">
        <v>5</v>
      </c>
      <c r="I112" s="17" t="s">
        <v>5</v>
      </c>
      <c r="J112" s="17"/>
    </row>
    <row r="113" spans="2:10" ht="20.100000000000001" customHeight="1" x14ac:dyDescent="0.25">
      <c r="B113" s="327"/>
      <c r="C113" s="3" t="s">
        <v>292</v>
      </c>
      <c r="D113" s="17" t="s">
        <v>5</v>
      </c>
      <c r="E113" s="17" t="s">
        <v>5</v>
      </c>
      <c r="F113" s="17" t="s">
        <v>5</v>
      </c>
      <c r="G113" s="17" t="s">
        <v>5</v>
      </c>
      <c r="H113" s="17" t="s">
        <v>5</v>
      </c>
      <c r="I113" s="17" t="s">
        <v>5</v>
      </c>
      <c r="J113" s="17"/>
    </row>
    <row r="114" spans="2:10" ht="20.100000000000001" customHeight="1" x14ac:dyDescent="0.25">
      <c r="B114" s="327"/>
      <c r="C114" s="3" t="s">
        <v>361</v>
      </c>
      <c r="D114" s="17" t="s">
        <v>5</v>
      </c>
      <c r="E114" s="17" t="s">
        <v>5</v>
      </c>
      <c r="F114" s="17" t="s">
        <v>5</v>
      </c>
      <c r="G114" s="17" t="s">
        <v>5</v>
      </c>
      <c r="H114" s="17" t="s">
        <v>5</v>
      </c>
      <c r="I114" s="17" t="s">
        <v>5</v>
      </c>
      <c r="J114" s="17"/>
    </row>
    <row r="115" spans="2:10" ht="82.9" customHeight="1" x14ac:dyDescent="0.25">
      <c r="B115" s="327"/>
      <c r="C115" s="98" t="s">
        <v>293</v>
      </c>
      <c r="D115" s="16" t="s">
        <v>555</v>
      </c>
      <c r="E115" s="16" t="s">
        <v>52</v>
      </c>
      <c r="F115" s="16" t="s">
        <v>541</v>
      </c>
      <c r="G115" s="16" t="s">
        <v>554</v>
      </c>
      <c r="H115" s="16" t="s">
        <v>545</v>
      </c>
      <c r="I115" s="16" t="s">
        <v>560</v>
      </c>
      <c r="J115" s="16"/>
    </row>
    <row r="116" spans="2:10" ht="82.5" customHeight="1" x14ac:dyDescent="0.25">
      <c r="B116" s="331" t="s">
        <v>112</v>
      </c>
      <c r="C116" s="328" t="s">
        <v>362</v>
      </c>
      <c r="D116" s="100" t="s">
        <v>539</v>
      </c>
      <c r="E116" s="100" t="s">
        <v>52</v>
      </c>
      <c r="F116" s="227" t="s">
        <v>544</v>
      </c>
      <c r="G116" s="100" t="s">
        <v>535</v>
      </c>
      <c r="H116" s="333" t="s">
        <v>547</v>
      </c>
      <c r="I116" s="100" t="s">
        <v>565</v>
      </c>
      <c r="J116" s="239"/>
    </row>
    <row r="117" spans="2:10" ht="96" customHeight="1" x14ac:dyDescent="0.25">
      <c r="B117" s="332"/>
      <c r="C117" s="330"/>
      <c r="D117" s="100" t="s">
        <v>307</v>
      </c>
      <c r="E117" s="100" t="s">
        <v>52</v>
      </c>
      <c r="F117" s="227" t="s">
        <v>544</v>
      </c>
      <c r="G117" s="100" t="s">
        <v>536</v>
      </c>
      <c r="H117" s="335"/>
      <c r="I117" s="100" t="s">
        <v>567</v>
      </c>
      <c r="J117" s="239"/>
    </row>
    <row r="118" spans="2:10" ht="96" customHeight="1" x14ac:dyDescent="0.25">
      <c r="B118" s="332"/>
      <c r="C118" s="328" t="s">
        <v>363</v>
      </c>
      <c r="D118" s="100" t="s">
        <v>540</v>
      </c>
      <c r="E118" s="100" t="s">
        <v>52</v>
      </c>
      <c r="F118" s="227" t="s">
        <v>544</v>
      </c>
      <c r="G118" s="100" t="s">
        <v>537</v>
      </c>
      <c r="H118" s="333" t="s">
        <v>547</v>
      </c>
      <c r="I118" s="100" t="s">
        <v>564</v>
      </c>
      <c r="J118" s="239"/>
    </row>
    <row r="119" spans="2:10" ht="99" customHeight="1" x14ac:dyDescent="0.25">
      <c r="B119" s="336"/>
      <c r="C119" s="330"/>
      <c r="D119" s="100" t="s">
        <v>308</v>
      </c>
      <c r="E119" s="100" t="s">
        <v>52</v>
      </c>
      <c r="F119" s="227" t="s">
        <v>544</v>
      </c>
      <c r="G119" s="100" t="s">
        <v>538</v>
      </c>
      <c r="H119" s="335"/>
      <c r="I119" s="100" t="s">
        <v>566</v>
      </c>
      <c r="J119" s="239"/>
    </row>
    <row r="120" spans="2:10" s="102" customFormat="1" ht="15" customHeight="1" x14ac:dyDescent="0.25">
      <c r="B120" s="89"/>
      <c r="C120" s="101"/>
      <c r="D120" s="35"/>
      <c r="E120" s="35"/>
      <c r="F120" s="35"/>
      <c r="G120" s="35"/>
      <c r="H120" s="35"/>
      <c r="I120" s="35"/>
      <c r="J120" s="35"/>
    </row>
    <row r="121" spans="2:10" s="102" customFormat="1" ht="15" customHeight="1" x14ac:dyDescent="0.25">
      <c r="B121" s="89"/>
      <c r="C121" s="101"/>
      <c r="D121" s="35"/>
      <c r="E121" s="35"/>
      <c r="F121" s="35"/>
      <c r="G121" s="35"/>
      <c r="H121" s="35"/>
      <c r="I121" s="35"/>
      <c r="J121" s="35"/>
    </row>
    <row r="122" spans="2:10" s="102" customFormat="1" ht="15" customHeight="1" x14ac:dyDescent="0.25">
      <c r="B122" s="89"/>
      <c r="C122" s="101"/>
      <c r="D122" s="35"/>
      <c r="E122" s="35"/>
      <c r="F122" s="35"/>
      <c r="G122" s="35"/>
      <c r="H122" s="35"/>
      <c r="I122" s="35"/>
      <c r="J122" s="35"/>
    </row>
    <row r="123" spans="2:10" s="102" customFormat="1" ht="15" customHeight="1" x14ac:dyDescent="0.25">
      <c r="B123" s="89"/>
      <c r="C123" s="101"/>
      <c r="D123" s="35"/>
      <c r="E123" s="35"/>
      <c r="F123" s="35"/>
      <c r="G123" s="35"/>
      <c r="H123" s="35"/>
      <c r="I123" s="35"/>
      <c r="J123" s="35"/>
    </row>
    <row r="124" spans="2:10" s="8" customFormat="1" ht="23.25" x14ac:dyDescent="0.25">
      <c r="B124" s="6">
        <v>2010</v>
      </c>
      <c r="C124" s="326" t="s">
        <v>258</v>
      </c>
      <c r="D124" s="326"/>
      <c r="E124" s="326"/>
      <c r="F124" s="326"/>
      <c r="G124" s="326" t="s">
        <v>94</v>
      </c>
      <c r="H124" s="326"/>
      <c r="I124" s="326"/>
    </row>
    <row r="125" spans="2:10" s="9" customFormat="1" ht="37.5" x14ac:dyDescent="0.25">
      <c r="B125" s="4" t="s">
        <v>101</v>
      </c>
      <c r="C125" s="4" t="s">
        <v>44</v>
      </c>
      <c r="D125" s="4" t="s">
        <v>102</v>
      </c>
      <c r="E125" s="5" t="s">
        <v>103</v>
      </c>
      <c r="F125" s="5" t="s">
        <v>50</v>
      </c>
      <c r="G125" s="5" t="s">
        <v>51</v>
      </c>
      <c r="H125" s="5" t="s">
        <v>104</v>
      </c>
      <c r="I125" s="4" t="s">
        <v>45</v>
      </c>
      <c r="J125" s="4" t="s">
        <v>1109</v>
      </c>
    </row>
    <row r="126" spans="2:10" ht="75" x14ac:dyDescent="0.25">
      <c r="B126" s="331" t="s">
        <v>105</v>
      </c>
      <c r="C126" s="328" t="s">
        <v>282</v>
      </c>
      <c r="D126" s="100" t="s">
        <v>56</v>
      </c>
      <c r="E126" s="100" t="s">
        <v>52</v>
      </c>
      <c r="F126" s="227" t="s">
        <v>541</v>
      </c>
      <c r="G126" s="100" t="s">
        <v>526</v>
      </c>
      <c r="H126" s="333" t="s">
        <v>545</v>
      </c>
      <c r="I126" s="100" t="s">
        <v>557</v>
      </c>
      <c r="J126" s="239"/>
    </row>
    <row r="127" spans="2:10" ht="45" x14ac:dyDescent="0.25">
      <c r="B127" s="332"/>
      <c r="C127" s="329"/>
      <c r="D127" s="100" t="s">
        <v>58</v>
      </c>
      <c r="E127" s="100" t="s">
        <v>52</v>
      </c>
      <c r="F127" s="227" t="s">
        <v>541</v>
      </c>
      <c r="G127" s="100" t="s">
        <v>525</v>
      </c>
      <c r="H127" s="334"/>
      <c r="I127" s="39" t="s">
        <v>1120</v>
      </c>
      <c r="J127" s="39"/>
    </row>
    <row r="128" spans="2:10" ht="45" x14ac:dyDescent="0.25">
      <c r="B128" s="332"/>
      <c r="C128" s="330"/>
      <c r="D128" s="100" t="s">
        <v>59</v>
      </c>
      <c r="E128" s="100" t="s">
        <v>52</v>
      </c>
      <c r="F128" s="227" t="s">
        <v>541</v>
      </c>
      <c r="G128" s="100" t="s">
        <v>527</v>
      </c>
      <c r="H128" s="335"/>
      <c r="I128" s="39" t="s">
        <v>1121</v>
      </c>
      <c r="J128" s="39"/>
    </row>
    <row r="129" spans="2:10" ht="75" x14ac:dyDescent="0.25">
      <c r="B129" s="332"/>
      <c r="C129" s="328" t="s">
        <v>284</v>
      </c>
      <c r="D129" s="100" t="s">
        <v>57</v>
      </c>
      <c r="E129" s="100" t="s">
        <v>52</v>
      </c>
      <c r="F129" s="227" t="s">
        <v>541</v>
      </c>
      <c r="G129" s="100" t="s">
        <v>528</v>
      </c>
      <c r="H129" s="333" t="s">
        <v>546</v>
      </c>
      <c r="I129" s="100" t="s">
        <v>558</v>
      </c>
      <c r="J129" s="239"/>
    </row>
    <row r="130" spans="2:10" ht="45" x14ac:dyDescent="0.25">
      <c r="B130" s="332"/>
      <c r="C130" s="329"/>
      <c r="D130" s="100" t="s">
        <v>61</v>
      </c>
      <c r="E130" s="100" t="s">
        <v>52</v>
      </c>
      <c r="F130" s="227" t="s">
        <v>541</v>
      </c>
      <c r="G130" s="100" t="s">
        <v>530</v>
      </c>
      <c r="H130" s="334"/>
      <c r="I130" s="100" t="s">
        <v>1122</v>
      </c>
      <c r="J130" s="239"/>
    </row>
    <row r="131" spans="2:10" ht="45" x14ac:dyDescent="0.25">
      <c r="B131" s="332"/>
      <c r="C131" s="329"/>
      <c r="D131" s="100" t="s">
        <v>60</v>
      </c>
      <c r="E131" s="100" t="s">
        <v>52</v>
      </c>
      <c r="F131" s="227" t="s">
        <v>541</v>
      </c>
      <c r="G131" s="100" t="s">
        <v>529</v>
      </c>
      <c r="H131" s="334"/>
      <c r="I131" s="100" t="s">
        <v>1123</v>
      </c>
      <c r="J131" s="239"/>
    </row>
    <row r="132" spans="2:10" ht="20.100000000000001" customHeight="1" x14ac:dyDescent="0.25">
      <c r="B132" s="331" t="s">
        <v>106</v>
      </c>
      <c r="C132" s="99" t="s">
        <v>286</v>
      </c>
      <c r="D132" s="17" t="s">
        <v>5</v>
      </c>
      <c r="E132" s="17" t="s">
        <v>5</v>
      </c>
      <c r="F132" s="17" t="s">
        <v>5</v>
      </c>
      <c r="G132" s="17" t="s">
        <v>5</v>
      </c>
      <c r="H132" s="17" t="s">
        <v>5</v>
      </c>
      <c r="I132" s="17" t="s">
        <v>5</v>
      </c>
      <c r="J132" s="17"/>
    </row>
    <row r="133" spans="2:10" ht="41.45" customHeight="1" x14ac:dyDescent="0.25">
      <c r="B133" s="336"/>
      <c r="C133" s="99" t="s">
        <v>287</v>
      </c>
      <c r="D133" s="16" t="s">
        <v>562</v>
      </c>
      <c r="E133" s="16" t="s">
        <v>519</v>
      </c>
      <c r="F133" s="16" t="s">
        <v>543</v>
      </c>
      <c r="G133" s="16" t="s">
        <v>520</v>
      </c>
      <c r="H133" s="16" t="s">
        <v>522</v>
      </c>
      <c r="I133" s="16" t="s">
        <v>561</v>
      </c>
      <c r="J133" s="16"/>
    </row>
    <row r="134" spans="2:10" ht="95.1" customHeight="1" x14ac:dyDescent="0.25">
      <c r="B134" s="327" t="s">
        <v>107</v>
      </c>
      <c r="C134" s="333" t="s">
        <v>302</v>
      </c>
      <c r="D134" s="100" t="s">
        <v>62</v>
      </c>
      <c r="E134" s="100" t="s">
        <v>52</v>
      </c>
      <c r="F134" s="100" t="s">
        <v>544</v>
      </c>
      <c r="G134" s="100" t="s">
        <v>533</v>
      </c>
      <c r="H134" s="26" t="s">
        <v>547</v>
      </c>
      <c r="I134" s="100" t="s">
        <v>563</v>
      </c>
      <c r="J134" s="239"/>
    </row>
    <row r="135" spans="2:10" ht="81" customHeight="1" x14ac:dyDescent="0.25">
      <c r="B135" s="327"/>
      <c r="C135" s="334"/>
      <c r="D135" s="100" t="s">
        <v>542</v>
      </c>
      <c r="E135" s="100" t="s">
        <v>52</v>
      </c>
      <c r="F135" s="226" t="s">
        <v>541</v>
      </c>
      <c r="G135" s="100" t="s">
        <v>534</v>
      </c>
      <c r="H135" s="333" t="s">
        <v>545</v>
      </c>
      <c r="I135" s="25" t="s">
        <v>559</v>
      </c>
      <c r="J135" s="25"/>
    </row>
    <row r="136" spans="2:10" ht="47.1" customHeight="1" x14ac:dyDescent="0.25">
      <c r="B136" s="327"/>
      <c r="C136" s="334"/>
      <c r="D136" s="100" t="s">
        <v>63</v>
      </c>
      <c r="E136" s="100" t="s">
        <v>52</v>
      </c>
      <c r="F136" s="226" t="s">
        <v>541</v>
      </c>
      <c r="G136" s="100" t="s">
        <v>531</v>
      </c>
      <c r="H136" s="334"/>
      <c r="I136" s="25" t="s">
        <v>1124</v>
      </c>
      <c r="J136" s="25"/>
    </row>
    <row r="137" spans="2:10" ht="63.6" customHeight="1" x14ac:dyDescent="0.25">
      <c r="B137" s="327"/>
      <c r="C137" s="335"/>
      <c r="D137" s="100" t="s">
        <v>64</v>
      </c>
      <c r="E137" s="100" t="s">
        <v>52</v>
      </c>
      <c r="F137" s="226" t="s">
        <v>541</v>
      </c>
      <c r="G137" s="100" t="s">
        <v>532</v>
      </c>
      <c r="H137" s="335"/>
      <c r="I137" s="100" t="s">
        <v>1125</v>
      </c>
      <c r="J137" s="239"/>
    </row>
    <row r="138" spans="2:10" ht="20.100000000000001" customHeight="1" x14ac:dyDescent="0.25">
      <c r="B138" s="327"/>
      <c r="C138" s="100" t="s">
        <v>288</v>
      </c>
      <c r="D138" s="17" t="s">
        <v>5</v>
      </c>
      <c r="E138" s="17" t="s">
        <v>5</v>
      </c>
      <c r="F138" s="17" t="s">
        <v>5</v>
      </c>
      <c r="G138" s="17" t="s">
        <v>5</v>
      </c>
      <c r="H138" s="17" t="s">
        <v>5</v>
      </c>
      <c r="I138" s="17" t="s">
        <v>5</v>
      </c>
      <c r="J138" s="17"/>
    </row>
    <row r="139" spans="2:10" ht="20.100000000000001" customHeight="1" x14ac:dyDescent="0.25">
      <c r="B139" s="327"/>
      <c r="C139" s="3" t="s">
        <v>289</v>
      </c>
      <c r="D139" s="17" t="s">
        <v>5</v>
      </c>
      <c r="E139" s="17" t="s">
        <v>5</v>
      </c>
      <c r="F139" s="17" t="s">
        <v>5</v>
      </c>
      <c r="G139" s="17" t="s">
        <v>5</v>
      </c>
      <c r="H139" s="17" t="s">
        <v>5</v>
      </c>
      <c r="I139" s="17" t="s">
        <v>5</v>
      </c>
      <c r="J139" s="17"/>
    </row>
    <row r="140" spans="2:10" ht="20.100000000000001" customHeight="1" x14ac:dyDescent="0.25">
      <c r="B140" s="327"/>
      <c r="C140" s="3" t="s">
        <v>290</v>
      </c>
      <c r="D140" s="17" t="s">
        <v>5</v>
      </c>
      <c r="E140" s="17" t="s">
        <v>5</v>
      </c>
      <c r="F140" s="17" t="s">
        <v>5</v>
      </c>
      <c r="G140" s="17" t="s">
        <v>5</v>
      </c>
      <c r="H140" s="17" t="s">
        <v>5</v>
      </c>
      <c r="I140" s="17" t="s">
        <v>5</v>
      </c>
      <c r="J140" s="17"/>
    </row>
    <row r="141" spans="2:10" ht="20.100000000000001" customHeight="1" x14ac:dyDescent="0.25">
      <c r="B141" s="327"/>
      <c r="C141" s="3" t="s">
        <v>291</v>
      </c>
      <c r="D141" s="17" t="s">
        <v>5</v>
      </c>
      <c r="E141" s="17" t="s">
        <v>5</v>
      </c>
      <c r="F141" s="17" t="s">
        <v>5</v>
      </c>
      <c r="G141" s="17" t="s">
        <v>5</v>
      </c>
      <c r="H141" s="17" t="s">
        <v>5</v>
      </c>
      <c r="I141" s="17" t="s">
        <v>5</v>
      </c>
      <c r="J141" s="17"/>
    </row>
    <row r="142" spans="2:10" ht="20.100000000000001" customHeight="1" x14ac:dyDescent="0.25">
      <c r="B142" s="327"/>
      <c r="C142" s="3" t="s">
        <v>292</v>
      </c>
      <c r="D142" s="17" t="s">
        <v>5</v>
      </c>
      <c r="E142" s="17" t="s">
        <v>5</v>
      </c>
      <c r="F142" s="17" t="s">
        <v>5</v>
      </c>
      <c r="G142" s="17" t="s">
        <v>5</v>
      </c>
      <c r="H142" s="17" t="s">
        <v>5</v>
      </c>
      <c r="I142" s="17" t="s">
        <v>5</v>
      </c>
      <c r="J142" s="17"/>
    </row>
    <row r="143" spans="2:10" ht="20.100000000000001" customHeight="1" x14ac:dyDescent="0.25">
      <c r="B143" s="327"/>
      <c r="C143" s="3" t="s">
        <v>361</v>
      </c>
      <c r="D143" s="17" t="s">
        <v>5</v>
      </c>
      <c r="E143" s="17" t="s">
        <v>5</v>
      </c>
      <c r="F143" s="17" t="s">
        <v>5</v>
      </c>
      <c r="G143" s="17" t="s">
        <v>5</v>
      </c>
      <c r="H143" s="17" t="s">
        <v>5</v>
      </c>
      <c r="I143" s="17" t="s">
        <v>5</v>
      </c>
      <c r="J143" s="17"/>
    </row>
    <row r="144" spans="2:10" ht="85.5" customHeight="1" x14ac:dyDescent="0.25">
      <c r="B144" s="327"/>
      <c r="C144" s="98" t="s">
        <v>293</v>
      </c>
      <c r="D144" s="16" t="s">
        <v>555</v>
      </c>
      <c r="E144" s="16" t="s">
        <v>52</v>
      </c>
      <c r="F144" s="16" t="s">
        <v>541</v>
      </c>
      <c r="G144" s="16" t="s">
        <v>554</v>
      </c>
      <c r="H144" s="16" t="s">
        <v>545</v>
      </c>
      <c r="I144" s="16" t="s">
        <v>560</v>
      </c>
      <c r="J144" s="16"/>
    </row>
    <row r="145" spans="2:10" ht="82.5" customHeight="1" x14ac:dyDescent="0.25">
      <c r="B145" s="331" t="s">
        <v>112</v>
      </c>
      <c r="C145" s="328" t="s">
        <v>362</v>
      </c>
      <c r="D145" s="100" t="s">
        <v>539</v>
      </c>
      <c r="E145" s="100" t="s">
        <v>52</v>
      </c>
      <c r="F145" s="226" t="s">
        <v>544</v>
      </c>
      <c r="G145" s="100" t="s">
        <v>535</v>
      </c>
      <c r="H145" s="333" t="s">
        <v>547</v>
      </c>
      <c r="I145" s="100" t="s">
        <v>565</v>
      </c>
      <c r="J145" s="239"/>
    </row>
    <row r="146" spans="2:10" ht="96" customHeight="1" x14ac:dyDescent="0.25">
      <c r="B146" s="332"/>
      <c r="C146" s="330"/>
      <c r="D146" s="100" t="s">
        <v>307</v>
      </c>
      <c r="E146" s="100" t="s">
        <v>52</v>
      </c>
      <c r="F146" s="226" t="s">
        <v>544</v>
      </c>
      <c r="G146" s="100" t="s">
        <v>536</v>
      </c>
      <c r="H146" s="335"/>
      <c r="I146" s="100" t="s">
        <v>567</v>
      </c>
      <c r="J146" s="239"/>
    </row>
    <row r="147" spans="2:10" ht="96" customHeight="1" x14ac:dyDescent="0.25">
      <c r="B147" s="332"/>
      <c r="C147" s="328" t="s">
        <v>363</v>
      </c>
      <c r="D147" s="100" t="s">
        <v>540</v>
      </c>
      <c r="E147" s="100" t="s">
        <v>52</v>
      </c>
      <c r="F147" s="226" t="s">
        <v>544</v>
      </c>
      <c r="G147" s="100" t="s">
        <v>537</v>
      </c>
      <c r="H147" s="333" t="s">
        <v>547</v>
      </c>
      <c r="I147" s="100" t="s">
        <v>564</v>
      </c>
      <c r="J147" s="239"/>
    </row>
    <row r="148" spans="2:10" ht="99" customHeight="1" x14ac:dyDescent="0.25">
      <c r="B148" s="336"/>
      <c r="C148" s="330"/>
      <c r="D148" s="100" t="s">
        <v>308</v>
      </c>
      <c r="E148" s="100" t="s">
        <v>52</v>
      </c>
      <c r="F148" s="227" t="s">
        <v>544</v>
      </c>
      <c r="G148" s="100" t="s">
        <v>538</v>
      </c>
      <c r="H148" s="335"/>
      <c r="I148" s="100" t="s">
        <v>566</v>
      </c>
      <c r="J148" s="239"/>
    </row>
    <row r="149" spans="2:10" ht="15" customHeight="1" x14ac:dyDescent="0.25">
      <c r="B149" s="89"/>
      <c r="C149" s="101"/>
      <c r="D149" s="35"/>
      <c r="E149" s="35"/>
      <c r="F149" s="35"/>
      <c r="G149" s="35"/>
      <c r="H149" s="35"/>
      <c r="I149" s="35"/>
      <c r="J149" s="35"/>
    </row>
    <row r="150" spans="2:10" ht="15" customHeight="1" x14ac:dyDescent="0.25">
      <c r="B150" s="89"/>
      <c r="C150" s="101"/>
      <c r="D150" s="35"/>
      <c r="E150" s="35"/>
      <c r="F150" s="35"/>
      <c r="G150" s="35"/>
      <c r="H150" s="35"/>
      <c r="I150" s="35"/>
      <c r="J150" s="35"/>
    </row>
    <row r="151" spans="2:10" ht="15" customHeight="1" x14ac:dyDescent="0.25">
      <c r="B151" s="89"/>
      <c r="C151" s="101"/>
      <c r="D151" s="35"/>
      <c r="E151" s="35"/>
      <c r="F151" s="35"/>
      <c r="G151" s="35"/>
      <c r="H151" s="35"/>
      <c r="I151" s="35"/>
      <c r="J151" s="35"/>
    </row>
    <row r="152" spans="2:10" ht="15" customHeight="1" x14ac:dyDescent="0.25">
      <c r="B152" s="89"/>
      <c r="C152" s="101"/>
      <c r="D152" s="35"/>
      <c r="E152" s="35"/>
      <c r="F152" s="35"/>
      <c r="G152" s="35"/>
      <c r="H152" s="35"/>
      <c r="I152" s="35"/>
      <c r="J152" s="35"/>
    </row>
    <row r="153" spans="2:10" s="8" customFormat="1" ht="23.25" x14ac:dyDescent="0.25">
      <c r="B153" s="6">
        <v>2009</v>
      </c>
      <c r="C153" s="326" t="s">
        <v>258</v>
      </c>
      <c r="D153" s="326"/>
      <c r="E153" s="326"/>
      <c r="F153" s="326"/>
      <c r="G153" s="326" t="s">
        <v>94</v>
      </c>
      <c r="H153" s="326"/>
      <c r="I153" s="326"/>
    </row>
    <row r="154" spans="2:10" s="9" customFormat="1" ht="37.5" x14ac:dyDescent="0.25">
      <c r="B154" s="4" t="s">
        <v>101</v>
      </c>
      <c r="C154" s="4" t="s">
        <v>44</v>
      </c>
      <c r="D154" s="4" t="s">
        <v>102</v>
      </c>
      <c r="E154" s="5" t="s">
        <v>103</v>
      </c>
      <c r="F154" s="5" t="s">
        <v>50</v>
      </c>
      <c r="G154" s="5" t="s">
        <v>51</v>
      </c>
      <c r="H154" s="5" t="s">
        <v>104</v>
      </c>
      <c r="I154" s="4" t="s">
        <v>45</v>
      </c>
      <c r="J154" s="4" t="s">
        <v>1109</v>
      </c>
    </row>
    <row r="155" spans="2:10" ht="90.75" customHeight="1" x14ac:dyDescent="0.25">
      <c r="B155" s="331" t="s">
        <v>105</v>
      </c>
      <c r="C155" s="328" t="s">
        <v>282</v>
      </c>
      <c r="D155" s="86" t="s">
        <v>56</v>
      </c>
      <c r="E155" s="86" t="s">
        <v>52</v>
      </c>
      <c r="F155" s="226" t="s">
        <v>541</v>
      </c>
      <c r="G155" s="86" t="s">
        <v>526</v>
      </c>
      <c r="H155" s="333" t="s">
        <v>545</v>
      </c>
      <c r="I155" s="86" t="s">
        <v>557</v>
      </c>
      <c r="J155" s="239"/>
    </row>
    <row r="156" spans="2:10" x14ac:dyDescent="0.25">
      <c r="B156" s="332"/>
      <c r="C156" s="329"/>
      <c r="D156" s="86" t="s">
        <v>58</v>
      </c>
      <c r="E156" s="86" t="s">
        <v>52</v>
      </c>
      <c r="F156" s="226" t="s">
        <v>541</v>
      </c>
      <c r="G156" s="86" t="s">
        <v>525</v>
      </c>
      <c r="H156" s="334"/>
      <c r="I156" s="39" t="s">
        <v>548</v>
      </c>
      <c r="J156" s="39"/>
    </row>
    <row r="157" spans="2:10" x14ac:dyDescent="0.25">
      <c r="B157" s="332"/>
      <c r="C157" s="330"/>
      <c r="D157" s="86" t="s">
        <v>59</v>
      </c>
      <c r="E157" s="86" t="s">
        <v>52</v>
      </c>
      <c r="F157" s="226" t="s">
        <v>541</v>
      </c>
      <c r="G157" s="86" t="s">
        <v>527</v>
      </c>
      <c r="H157" s="335"/>
      <c r="I157" s="39" t="s">
        <v>549</v>
      </c>
      <c r="J157" s="39"/>
    </row>
    <row r="158" spans="2:10" ht="84.6" customHeight="1" x14ac:dyDescent="0.25">
      <c r="B158" s="332"/>
      <c r="C158" s="328" t="s">
        <v>284</v>
      </c>
      <c r="D158" s="86" t="s">
        <v>57</v>
      </c>
      <c r="E158" s="86" t="s">
        <v>52</v>
      </c>
      <c r="F158" s="226" t="s">
        <v>541</v>
      </c>
      <c r="G158" s="86" t="s">
        <v>528</v>
      </c>
      <c r="H158" s="333" t="s">
        <v>546</v>
      </c>
      <c r="I158" s="86" t="s">
        <v>558</v>
      </c>
      <c r="J158" s="239"/>
    </row>
    <row r="159" spans="2:10" x14ac:dyDescent="0.25">
      <c r="B159" s="332"/>
      <c r="C159" s="329"/>
      <c r="D159" s="86" t="s">
        <v>61</v>
      </c>
      <c r="E159" s="86" t="s">
        <v>52</v>
      </c>
      <c r="F159" s="226" t="s">
        <v>541</v>
      </c>
      <c r="G159" s="86" t="s">
        <v>530</v>
      </c>
      <c r="H159" s="334"/>
      <c r="I159" s="86" t="s">
        <v>551</v>
      </c>
      <c r="J159" s="239"/>
    </row>
    <row r="160" spans="2:10" x14ac:dyDescent="0.25">
      <c r="B160" s="332"/>
      <c r="C160" s="329"/>
      <c r="D160" s="86" t="s">
        <v>60</v>
      </c>
      <c r="E160" s="86" t="s">
        <v>52</v>
      </c>
      <c r="F160" s="226" t="s">
        <v>541</v>
      </c>
      <c r="G160" s="86" t="s">
        <v>529</v>
      </c>
      <c r="H160" s="334"/>
      <c r="I160" s="86" t="s">
        <v>550</v>
      </c>
      <c r="J160" s="239"/>
    </row>
    <row r="161" spans="2:10" ht="20.100000000000001" customHeight="1" x14ac:dyDescent="0.25">
      <c r="B161" s="331" t="s">
        <v>106</v>
      </c>
      <c r="C161" s="85" t="s">
        <v>286</v>
      </c>
      <c r="D161" s="17" t="s">
        <v>5</v>
      </c>
      <c r="E161" s="17" t="s">
        <v>5</v>
      </c>
      <c r="F161" s="17" t="s">
        <v>5</v>
      </c>
      <c r="G161" s="17" t="s">
        <v>5</v>
      </c>
      <c r="H161" s="17" t="s">
        <v>5</v>
      </c>
      <c r="I161" s="17" t="s">
        <v>5</v>
      </c>
      <c r="J161" s="17"/>
    </row>
    <row r="162" spans="2:10" ht="39" customHeight="1" x14ac:dyDescent="0.25">
      <c r="B162" s="336"/>
      <c r="C162" s="85" t="s">
        <v>287</v>
      </c>
      <c r="D162" s="16" t="s">
        <v>562</v>
      </c>
      <c r="E162" s="16" t="s">
        <v>519</v>
      </c>
      <c r="F162" s="16" t="s">
        <v>543</v>
      </c>
      <c r="G162" s="16" t="s">
        <v>520</v>
      </c>
      <c r="H162" s="16" t="s">
        <v>522</v>
      </c>
      <c r="I162" s="16" t="s">
        <v>561</v>
      </c>
      <c r="J162" s="16"/>
    </row>
    <row r="163" spans="2:10" ht="100.5" customHeight="1" x14ac:dyDescent="0.25">
      <c r="B163" s="327" t="s">
        <v>107</v>
      </c>
      <c r="C163" s="333" t="s">
        <v>302</v>
      </c>
      <c r="D163" s="86" t="s">
        <v>62</v>
      </c>
      <c r="E163" s="86" t="s">
        <v>52</v>
      </c>
      <c r="F163" s="86" t="s">
        <v>544</v>
      </c>
      <c r="G163" s="86" t="s">
        <v>533</v>
      </c>
      <c r="H163" s="26" t="s">
        <v>547</v>
      </c>
      <c r="I163" s="86" t="s">
        <v>563</v>
      </c>
      <c r="J163" s="239"/>
    </row>
    <row r="164" spans="2:10" ht="77.45" customHeight="1" x14ac:dyDescent="0.25">
      <c r="B164" s="327"/>
      <c r="C164" s="334"/>
      <c r="D164" s="86" t="s">
        <v>542</v>
      </c>
      <c r="E164" s="86" t="s">
        <v>52</v>
      </c>
      <c r="F164" s="226" t="s">
        <v>541</v>
      </c>
      <c r="G164" s="86" t="s">
        <v>534</v>
      </c>
      <c r="H164" s="333" t="s">
        <v>545</v>
      </c>
      <c r="I164" s="25" t="s">
        <v>559</v>
      </c>
      <c r="J164" s="25"/>
    </row>
    <row r="165" spans="2:10" x14ac:dyDescent="0.25">
      <c r="B165" s="327"/>
      <c r="C165" s="334"/>
      <c r="D165" s="86" t="s">
        <v>63</v>
      </c>
      <c r="E165" s="86" t="s">
        <v>52</v>
      </c>
      <c r="F165" s="226" t="s">
        <v>541</v>
      </c>
      <c r="G165" s="86" t="s">
        <v>531</v>
      </c>
      <c r="H165" s="334"/>
      <c r="I165" s="25" t="s">
        <v>552</v>
      </c>
      <c r="J165" s="25"/>
    </row>
    <row r="166" spans="2:10" ht="37.5" customHeight="1" x14ac:dyDescent="0.25">
      <c r="B166" s="327"/>
      <c r="C166" s="335"/>
      <c r="D166" s="86" t="s">
        <v>64</v>
      </c>
      <c r="E166" s="86" t="s">
        <v>52</v>
      </c>
      <c r="F166" s="226" t="s">
        <v>541</v>
      </c>
      <c r="G166" s="86" t="s">
        <v>532</v>
      </c>
      <c r="H166" s="335"/>
      <c r="I166" s="86" t="s">
        <v>556</v>
      </c>
      <c r="J166" s="239"/>
    </row>
    <row r="167" spans="2:10" ht="20.100000000000001" customHeight="1" x14ac:dyDescent="0.25">
      <c r="B167" s="327"/>
      <c r="C167" s="86" t="s">
        <v>288</v>
      </c>
      <c r="D167" s="17" t="s">
        <v>5</v>
      </c>
      <c r="E167" s="17" t="s">
        <v>5</v>
      </c>
      <c r="F167" s="17" t="s">
        <v>5</v>
      </c>
      <c r="G167" s="17" t="s">
        <v>5</v>
      </c>
      <c r="H167" s="17" t="s">
        <v>5</v>
      </c>
      <c r="I167" s="17" t="s">
        <v>5</v>
      </c>
      <c r="J167" s="17"/>
    </row>
    <row r="168" spans="2:10" ht="20.100000000000001" customHeight="1" x14ac:dyDescent="0.25">
      <c r="B168" s="327"/>
      <c r="C168" s="3" t="s">
        <v>289</v>
      </c>
      <c r="D168" s="17" t="s">
        <v>5</v>
      </c>
      <c r="E168" s="17" t="s">
        <v>5</v>
      </c>
      <c r="F168" s="17" t="s">
        <v>5</v>
      </c>
      <c r="G168" s="17" t="s">
        <v>5</v>
      </c>
      <c r="H168" s="17" t="s">
        <v>5</v>
      </c>
      <c r="I168" s="17" t="s">
        <v>5</v>
      </c>
      <c r="J168" s="17"/>
    </row>
    <row r="169" spans="2:10" ht="20.100000000000001" customHeight="1" x14ac:dyDescent="0.25">
      <c r="B169" s="327"/>
      <c r="C169" s="3" t="s">
        <v>290</v>
      </c>
      <c r="D169" s="17" t="s">
        <v>5</v>
      </c>
      <c r="E169" s="17" t="s">
        <v>5</v>
      </c>
      <c r="F169" s="17" t="s">
        <v>5</v>
      </c>
      <c r="G169" s="17" t="s">
        <v>5</v>
      </c>
      <c r="H169" s="17" t="s">
        <v>5</v>
      </c>
      <c r="I169" s="17" t="s">
        <v>5</v>
      </c>
      <c r="J169" s="17"/>
    </row>
    <row r="170" spans="2:10" ht="20.100000000000001" customHeight="1" x14ac:dyDescent="0.25">
      <c r="B170" s="327"/>
      <c r="C170" s="3" t="s">
        <v>291</v>
      </c>
      <c r="D170" s="17" t="s">
        <v>5</v>
      </c>
      <c r="E170" s="17" t="s">
        <v>5</v>
      </c>
      <c r="F170" s="17" t="s">
        <v>5</v>
      </c>
      <c r="G170" s="17" t="s">
        <v>5</v>
      </c>
      <c r="H170" s="17" t="s">
        <v>5</v>
      </c>
      <c r="I170" s="17" t="s">
        <v>5</v>
      </c>
      <c r="J170" s="17"/>
    </row>
    <row r="171" spans="2:10" ht="20.100000000000001" customHeight="1" x14ac:dyDescent="0.25">
      <c r="B171" s="327"/>
      <c r="C171" s="3" t="s">
        <v>292</v>
      </c>
      <c r="D171" s="17" t="s">
        <v>5</v>
      </c>
      <c r="E171" s="17" t="s">
        <v>5</v>
      </c>
      <c r="F171" s="17" t="s">
        <v>5</v>
      </c>
      <c r="G171" s="17" t="s">
        <v>5</v>
      </c>
      <c r="H171" s="17" t="s">
        <v>5</v>
      </c>
      <c r="I171" s="17" t="s">
        <v>5</v>
      </c>
      <c r="J171" s="17"/>
    </row>
    <row r="172" spans="2:10" ht="20.100000000000001" customHeight="1" x14ac:dyDescent="0.25">
      <c r="B172" s="327"/>
      <c r="C172" s="3" t="s">
        <v>361</v>
      </c>
      <c r="D172" s="17" t="s">
        <v>5</v>
      </c>
      <c r="E172" s="17" t="s">
        <v>5</v>
      </c>
      <c r="F172" s="17" t="s">
        <v>5</v>
      </c>
      <c r="G172" s="17" t="s">
        <v>5</v>
      </c>
      <c r="H172" s="17" t="s">
        <v>5</v>
      </c>
      <c r="I172" s="17" t="s">
        <v>5</v>
      </c>
      <c r="J172" s="17"/>
    </row>
    <row r="173" spans="2:10" ht="84.75" customHeight="1" x14ac:dyDescent="0.25">
      <c r="B173" s="327"/>
      <c r="C173" s="84" t="s">
        <v>293</v>
      </c>
      <c r="D173" s="16" t="s">
        <v>555</v>
      </c>
      <c r="E173" s="16" t="s">
        <v>52</v>
      </c>
      <c r="F173" s="16" t="s">
        <v>541</v>
      </c>
      <c r="G173" s="16" t="s">
        <v>554</v>
      </c>
      <c r="H173" s="16" t="s">
        <v>545</v>
      </c>
      <c r="I173" s="16" t="s">
        <v>560</v>
      </c>
      <c r="J173" s="16"/>
    </row>
    <row r="174" spans="2:10" ht="82.5" customHeight="1" x14ac:dyDescent="0.25">
      <c r="B174" s="331" t="s">
        <v>112</v>
      </c>
      <c r="C174" s="328" t="s">
        <v>362</v>
      </c>
      <c r="D174" s="86" t="s">
        <v>539</v>
      </c>
      <c r="E174" s="86" t="s">
        <v>52</v>
      </c>
      <c r="F174" s="226" t="s">
        <v>544</v>
      </c>
      <c r="G174" s="86" t="s">
        <v>535</v>
      </c>
      <c r="H174" s="333" t="s">
        <v>547</v>
      </c>
      <c r="I174" s="86" t="s">
        <v>565</v>
      </c>
      <c r="J174" s="239"/>
    </row>
    <row r="175" spans="2:10" ht="96" customHeight="1" x14ac:dyDescent="0.25">
      <c r="B175" s="332"/>
      <c r="C175" s="330"/>
      <c r="D175" s="86" t="s">
        <v>307</v>
      </c>
      <c r="E175" s="86" t="s">
        <v>52</v>
      </c>
      <c r="F175" s="226" t="s">
        <v>544</v>
      </c>
      <c r="G175" s="86" t="s">
        <v>536</v>
      </c>
      <c r="H175" s="335"/>
      <c r="I175" s="86" t="s">
        <v>567</v>
      </c>
      <c r="J175" s="239"/>
    </row>
    <row r="176" spans="2:10" ht="85.5" customHeight="1" x14ac:dyDescent="0.25">
      <c r="B176" s="332"/>
      <c r="C176" s="328" t="s">
        <v>363</v>
      </c>
      <c r="D176" s="86" t="s">
        <v>540</v>
      </c>
      <c r="E176" s="86" t="s">
        <v>52</v>
      </c>
      <c r="F176" s="226" t="s">
        <v>544</v>
      </c>
      <c r="G176" s="86" t="s">
        <v>537</v>
      </c>
      <c r="H176" s="333" t="s">
        <v>547</v>
      </c>
      <c r="I176" s="86" t="s">
        <v>564</v>
      </c>
      <c r="J176" s="239"/>
    </row>
    <row r="177" spans="2:10" ht="99" customHeight="1" x14ac:dyDescent="0.25">
      <c r="B177" s="336"/>
      <c r="C177" s="330"/>
      <c r="D177" s="86" t="s">
        <v>308</v>
      </c>
      <c r="E177" s="86" t="s">
        <v>52</v>
      </c>
      <c r="F177" s="226" t="s">
        <v>544</v>
      </c>
      <c r="G177" s="86" t="s">
        <v>538</v>
      </c>
      <c r="H177" s="335"/>
      <c r="I177" s="86" t="s">
        <v>566</v>
      </c>
      <c r="J177" s="239"/>
    </row>
    <row r="178" spans="2:10" ht="15" customHeight="1" x14ac:dyDescent="0.25">
      <c r="B178" s="89"/>
      <c r="C178" s="90"/>
      <c r="D178" s="35"/>
      <c r="E178" s="35"/>
      <c r="F178" s="91"/>
      <c r="G178" s="35"/>
      <c r="H178" s="91"/>
      <c r="I178" s="35"/>
      <c r="J178" s="35"/>
    </row>
    <row r="179" spans="2:10" ht="15" customHeight="1" x14ac:dyDescent="0.25">
      <c r="B179" s="89"/>
      <c r="C179" s="90"/>
      <c r="D179" s="35"/>
      <c r="E179" s="35"/>
      <c r="F179" s="91"/>
      <c r="G179" s="35"/>
      <c r="H179" s="91"/>
      <c r="I179" s="35"/>
      <c r="J179" s="35"/>
    </row>
    <row r="180" spans="2:10" ht="15" customHeight="1" x14ac:dyDescent="0.25">
      <c r="B180" s="89"/>
      <c r="C180" s="90"/>
      <c r="D180" s="35"/>
      <c r="E180" s="35"/>
      <c r="F180" s="91"/>
      <c r="G180" s="35"/>
      <c r="H180" s="91"/>
      <c r="I180" s="35"/>
      <c r="J180" s="35"/>
    </row>
    <row r="181" spans="2:10" s="8" customFormat="1" ht="15" customHeight="1" x14ac:dyDescent="0.25">
      <c r="B181" s="9"/>
      <c r="C181" s="9"/>
      <c r="D181" s="9"/>
      <c r="E181" s="9"/>
      <c r="F181" s="9"/>
      <c r="G181" s="9"/>
      <c r="H181" s="9"/>
      <c r="I181" s="9"/>
      <c r="J181" s="9"/>
    </row>
    <row r="182" spans="2:10" s="8" customFormat="1" ht="23.25" x14ac:dyDescent="0.25">
      <c r="B182" s="6" t="s">
        <v>524</v>
      </c>
      <c r="C182" s="326" t="s">
        <v>258</v>
      </c>
      <c r="D182" s="326"/>
      <c r="E182" s="326"/>
      <c r="F182" s="326"/>
      <c r="G182" s="326" t="s">
        <v>94</v>
      </c>
      <c r="H182" s="326"/>
      <c r="I182" s="326"/>
    </row>
    <row r="183" spans="2:10" s="9" customFormat="1" ht="37.5" x14ac:dyDescent="0.25">
      <c r="B183" s="4" t="s">
        <v>101</v>
      </c>
      <c r="C183" s="4" t="s">
        <v>44</v>
      </c>
      <c r="D183" s="4" t="s">
        <v>102</v>
      </c>
      <c r="E183" s="5" t="s">
        <v>103</v>
      </c>
      <c r="F183" s="5" t="s">
        <v>50</v>
      </c>
      <c r="G183" s="5" t="s">
        <v>51</v>
      </c>
      <c r="H183" s="5" t="s">
        <v>104</v>
      </c>
      <c r="I183" s="4" t="s">
        <v>45</v>
      </c>
      <c r="J183" s="4" t="s">
        <v>1109</v>
      </c>
    </row>
    <row r="184" spans="2:10" ht="81" customHeight="1" x14ac:dyDescent="0.25">
      <c r="B184" s="331" t="s">
        <v>105</v>
      </c>
      <c r="C184" s="328" t="s">
        <v>282</v>
      </c>
      <c r="D184" s="14" t="s">
        <v>56</v>
      </c>
      <c r="E184" s="14" t="s">
        <v>52</v>
      </c>
      <c r="F184" s="226" t="s">
        <v>92</v>
      </c>
      <c r="G184" s="86" t="s">
        <v>526</v>
      </c>
      <c r="H184" s="333" t="s">
        <v>545</v>
      </c>
      <c r="I184" s="14" t="s">
        <v>262</v>
      </c>
      <c r="J184" s="239"/>
    </row>
    <row r="185" spans="2:10" ht="32.450000000000003" customHeight="1" x14ac:dyDescent="0.25">
      <c r="B185" s="332"/>
      <c r="C185" s="329"/>
      <c r="D185" s="14" t="s">
        <v>58</v>
      </c>
      <c r="E185" s="14" t="s">
        <v>52</v>
      </c>
      <c r="F185" s="226" t="s">
        <v>92</v>
      </c>
      <c r="G185" s="86" t="s">
        <v>525</v>
      </c>
      <c r="H185" s="334"/>
      <c r="I185" s="39" t="s">
        <v>368</v>
      </c>
      <c r="J185" s="39"/>
    </row>
    <row r="186" spans="2:10" x14ac:dyDescent="0.25">
      <c r="B186" s="332"/>
      <c r="C186" s="330"/>
      <c r="D186" s="14" t="s">
        <v>59</v>
      </c>
      <c r="E186" s="14" t="s">
        <v>52</v>
      </c>
      <c r="F186" s="226" t="s">
        <v>92</v>
      </c>
      <c r="G186" s="86" t="s">
        <v>527</v>
      </c>
      <c r="H186" s="335"/>
      <c r="I186" s="39" t="s">
        <v>376</v>
      </c>
      <c r="J186" s="39"/>
    </row>
    <row r="187" spans="2:10" ht="90" customHeight="1" x14ac:dyDescent="0.25">
      <c r="B187" s="332"/>
      <c r="C187" s="328" t="s">
        <v>284</v>
      </c>
      <c r="D187" s="14" t="s">
        <v>57</v>
      </c>
      <c r="E187" s="14" t="s">
        <v>52</v>
      </c>
      <c r="F187" s="226" t="s">
        <v>92</v>
      </c>
      <c r="G187" s="86" t="s">
        <v>528</v>
      </c>
      <c r="H187" s="333" t="s">
        <v>545</v>
      </c>
      <c r="I187" s="14" t="s">
        <v>303</v>
      </c>
      <c r="J187" s="239"/>
    </row>
    <row r="188" spans="2:10" x14ac:dyDescent="0.25">
      <c r="B188" s="332"/>
      <c r="C188" s="329"/>
      <c r="D188" s="14" t="s">
        <v>60</v>
      </c>
      <c r="E188" s="14" t="s">
        <v>52</v>
      </c>
      <c r="F188" s="226" t="s">
        <v>92</v>
      </c>
      <c r="G188" s="86" t="s">
        <v>529</v>
      </c>
      <c r="H188" s="334"/>
      <c r="I188" s="14" t="s">
        <v>369</v>
      </c>
      <c r="J188" s="239"/>
    </row>
    <row r="189" spans="2:10" x14ac:dyDescent="0.25">
      <c r="B189" s="336"/>
      <c r="C189" s="330"/>
      <c r="D189" s="14" t="s">
        <v>61</v>
      </c>
      <c r="E189" s="14" t="s">
        <v>52</v>
      </c>
      <c r="F189" s="226" t="s">
        <v>92</v>
      </c>
      <c r="G189" s="86" t="s">
        <v>530</v>
      </c>
      <c r="H189" s="335"/>
      <c r="I189" s="14" t="s">
        <v>370</v>
      </c>
      <c r="J189" s="239"/>
    </row>
    <row r="190" spans="2:10" ht="20.100000000000001" customHeight="1" x14ac:dyDescent="0.25">
      <c r="B190" s="331" t="s">
        <v>106</v>
      </c>
      <c r="C190" s="32" t="s">
        <v>286</v>
      </c>
      <c r="D190" s="17" t="s">
        <v>5</v>
      </c>
      <c r="E190" s="17" t="s">
        <v>5</v>
      </c>
      <c r="F190" s="17" t="s">
        <v>5</v>
      </c>
      <c r="G190" s="17" t="s">
        <v>5</v>
      </c>
      <c r="H190" s="17" t="s">
        <v>5</v>
      </c>
      <c r="I190" s="17" t="s">
        <v>5</v>
      </c>
      <c r="J190" s="17"/>
    </row>
    <row r="191" spans="2:10" ht="39" customHeight="1" x14ac:dyDescent="0.25">
      <c r="B191" s="336"/>
      <c r="C191" s="32" t="s">
        <v>287</v>
      </c>
      <c r="D191" s="16" t="s">
        <v>562</v>
      </c>
      <c r="E191" s="16" t="s">
        <v>519</v>
      </c>
      <c r="F191" s="16" t="s">
        <v>521</v>
      </c>
      <c r="G191" s="16" t="s">
        <v>520</v>
      </c>
      <c r="H191" s="16" t="s">
        <v>522</v>
      </c>
      <c r="I191" s="16" t="s">
        <v>523</v>
      </c>
      <c r="J191" s="16"/>
    </row>
    <row r="192" spans="2:10" ht="72.599999999999994" customHeight="1" x14ac:dyDescent="0.25">
      <c r="B192" s="327" t="s">
        <v>107</v>
      </c>
      <c r="C192" s="333" t="s">
        <v>302</v>
      </c>
      <c r="D192" s="14" t="s">
        <v>62</v>
      </c>
      <c r="E192" s="14" t="s">
        <v>52</v>
      </c>
      <c r="F192" s="14" t="s">
        <v>304</v>
      </c>
      <c r="G192" s="86" t="s">
        <v>533</v>
      </c>
      <c r="H192" s="26" t="s">
        <v>547</v>
      </c>
      <c r="I192" s="14" t="s">
        <v>93</v>
      </c>
      <c r="J192" s="239"/>
    </row>
    <row r="193" spans="2:10" ht="77.25" customHeight="1" x14ac:dyDescent="0.25">
      <c r="B193" s="327"/>
      <c r="C193" s="334"/>
      <c r="D193" s="86" t="s">
        <v>542</v>
      </c>
      <c r="E193" s="86" t="s">
        <v>52</v>
      </c>
      <c r="F193" s="226" t="s">
        <v>92</v>
      </c>
      <c r="G193" s="86" t="s">
        <v>534</v>
      </c>
      <c r="H193" s="333" t="s">
        <v>545</v>
      </c>
      <c r="I193" s="86" t="s">
        <v>553</v>
      </c>
      <c r="J193" s="239"/>
    </row>
    <row r="194" spans="2:10" x14ac:dyDescent="0.25">
      <c r="B194" s="327"/>
      <c r="C194" s="334"/>
      <c r="D194" s="14" t="s">
        <v>63</v>
      </c>
      <c r="E194" s="14" t="s">
        <v>52</v>
      </c>
      <c r="F194" s="226" t="s">
        <v>92</v>
      </c>
      <c r="G194" s="86" t="s">
        <v>531</v>
      </c>
      <c r="H194" s="334"/>
      <c r="I194" s="25" t="s">
        <v>568</v>
      </c>
      <c r="J194" s="25"/>
    </row>
    <row r="195" spans="2:10" ht="33" customHeight="1" x14ac:dyDescent="0.25">
      <c r="B195" s="327"/>
      <c r="C195" s="335"/>
      <c r="D195" s="14" t="s">
        <v>64</v>
      </c>
      <c r="E195" s="14" t="s">
        <v>52</v>
      </c>
      <c r="F195" s="226" t="s">
        <v>92</v>
      </c>
      <c r="G195" s="86" t="s">
        <v>532</v>
      </c>
      <c r="H195" s="335"/>
      <c r="I195" s="14" t="s">
        <v>556</v>
      </c>
      <c r="J195" s="239"/>
    </row>
    <row r="196" spans="2:10" ht="20.100000000000001" customHeight="1" x14ac:dyDescent="0.25">
      <c r="B196" s="327"/>
      <c r="C196" s="14" t="s">
        <v>288</v>
      </c>
      <c r="D196" s="17" t="s">
        <v>5</v>
      </c>
      <c r="E196" s="17" t="s">
        <v>5</v>
      </c>
      <c r="F196" s="17" t="s">
        <v>5</v>
      </c>
      <c r="G196" s="17" t="s">
        <v>5</v>
      </c>
      <c r="H196" s="17" t="s">
        <v>5</v>
      </c>
      <c r="I196" s="17" t="s">
        <v>5</v>
      </c>
      <c r="J196" s="17"/>
    </row>
    <row r="197" spans="2:10" ht="20.100000000000001" customHeight="1" x14ac:dyDescent="0.25">
      <c r="B197" s="327"/>
      <c r="C197" s="3" t="s">
        <v>289</v>
      </c>
      <c r="D197" s="17" t="s">
        <v>5</v>
      </c>
      <c r="E197" s="17" t="s">
        <v>5</v>
      </c>
      <c r="F197" s="17" t="s">
        <v>5</v>
      </c>
      <c r="G197" s="17" t="s">
        <v>5</v>
      </c>
      <c r="H197" s="17" t="s">
        <v>5</v>
      </c>
      <c r="I197" s="17" t="s">
        <v>5</v>
      </c>
      <c r="J197" s="17"/>
    </row>
    <row r="198" spans="2:10" ht="20.100000000000001" customHeight="1" x14ac:dyDescent="0.25">
      <c r="B198" s="327"/>
      <c r="C198" s="3" t="s">
        <v>290</v>
      </c>
      <c r="D198" s="17" t="s">
        <v>5</v>
      </c>
      <c r="E198" s="17" t="s">
        <v>5</v>
      </c>
      <c r="F198" s="17" t="s">
        <v>5</v>
      </c>
      <c r="G198" s="17" t="s">
        <v>5</v>
      </c>
      <c r="H198" s="17" t="s">
        <v>5</v>
      </c>
      <c r="I198" s="17" t="s">
        <v>5</v>
      </c>
      <c r="J198" s="17"/>
    </row>
    <row r="199" spans="2:10" ht="20.100000000000001" customHeight="1" x14ac:dyDescent="0.25">
      <c r="B199" s="327"/>
      <c r="C199" s="3" t="s">
        <v>291</v>
      </c>
      <c r="D199" s="17" t="s">
        <v>5</v>
      </c>
      <c r="E199" s="17" t="s">
        <v>5</v>
      </c>
      <c r="F199" s="17" t="s">
        <v>5</v>
      </c>
      <c r="G199" s="17" t="s">
        <v>5</v>
      </c>
      <c r="H199" s="17" t="s">
        <v>5</v>
      </c>
      <c r="I199" s="17" t="s">
        <v>5</v>
      </c>
      <c r="J199" s="17"/>
    </row>
    <row r="200" spans="2:10" ht="20.100000000000001" customHeight="1" x14ac:dyDescent="0.25">
      <c r="B200" s="327"/>
      <c r="C200" s="3" t="s">
        <v>292</v>
      </c>
      <c r="D200" s="17" t="s">
        <v>5</v>
      </c>
      <c r="E200" s="17" t="s">
        <v>5</v>
      </c>
      <c r="F200" s="17" t="s">
        <v>5</v>
      </c>
      <c r="G200" s="17" t="s">
        <v>5</v>
      </c>
      <c r="H200" s="17" t="s">
        <v>5</v>
      </c>
      <c r="I200" s="17" t="s">
        <v>5</v>
      </c>
      <c r="J200" s="17"/>
    </row>
    <row r="201" spans="2:10" ht="20.100000000000001" customHeight="1" x14ac:dyDescent="0.25">
      <c r="B201" s="327"/>
      <c r="C201" s="3" t="s">
        <v>361</v>
      </c>
      <c r="D201" s="17" t="s">
        <v>5</v>
      </c>
      <c r="E201" s="17" t="s">
        <v>5</v>
      </c>
      <c r="F201" s="17" t="s">
        <v>5</v>
      </c>
      <c r="G201" s="17" t="s">
        <v>5</v>
      </c>
      <c r="H201" s="17" t="s">
        <v>5</v>
      </c>
      <c r="I201" s="17" t="s">
        <v>5</v>
      </c>
      <c r="J201" s="17"/>
    </row>
    <row r="202" spans="2:10" ht="92.45" customHeight="1" x14ac:dyDescent="0.25">
      <c r="B202" s="327"/>
      <c r="C202" s="331" t="s">
        <v>293</v>
      </c>
      <c r="D202" s="86" t="s">
        <v>65</v>
      </c>
      <c r="E202" s="86" t="s">
        <v>52</v>
      </c>
      <c r="F202" s="86" t="s">
        <v>571</v>
      </c>
      <c r="G202" s="86" t="s">
        <v>572</v>
      </c>
      <c r="H202" s="86" t="s">
        <v>14</v>
      </c>
      <c r="I202" s="86" t="s">
        <v>570</v>
      </c>
      <c r="J202" s="239"/>
    </row>
    <row r="203" spans="2:10" ht="83.45" customHeight="1" x14ac:dyDescent="0.25">
      <c r="B203" s="327"/>
      <c r="C203" s="336"/>
      <c r="D203" s="16" t="s">
        <v>555</v>
      </c>
      <c r="E203" s="16" t="s">
        <v>52</v>
      </c>
      <c r="F203" s="16" t="s">
        <v>541</v>
      </c>
      <c r="G203" s="16" t="s">
        <v>554</v>
      </c>
      <c r="H203" s="16" t="s">
        <v>545</v>
      </c>
      <c r="I203" s="14" t="s">
        <v>569</v>
      </c>
      <c r="J203" s="239"/>
    </row>
    <row r="204" spans="2:10" ht="82.5" customHeight="1" x14ac:dyDescent="0.25">
      <c r="B204" s="331" t="s">
        <v>112</v>
      </c>
      <c r="C204" s="328" t="s">
        <v>362</v>
      </c>
      <c r="D204" s="86" t="s">
        <v>539</v>
      </c>
      <c r="E204" s="14" t="s">
        <v>52</v>
      </c>
      <c r="F204" s="227" t="s">
        <v>305</v>
      </c>
      <c r="G204" s="86" t="s">
        <v>535</v>
      </c>
      <c r="H204" s="333" t="s">
        <v>547</v>
      </c>
      <c r="I204" s="14" t="s">
        <v>573</v>
      </c>
      <c r="J204" s="239"/>
    </row>
    <row r="205" spans="2:10" ht="94.5" customHeight="1" x14ac:dyDescent="0.25">
      <c r="B205" s="332"/>
      <c r="C205" s="330"/>
      <c r="D205" s="86" t="s">
        <v>307</v>
      </c>
      <c r="E205" s="14" t="s">
        <v>52</v>
      </c>
      <c r="F205" s="227" t="s">
        <v>305</v>
      </c>
      <c r="G205" s="86" t="s">
        <v>536</v>
      </c>
      <c r="H205" s="335"/>
      <c r="I205" s="14" t="s">
        <v>575</v>
      </c>
      <c r="J205" s="239"/>
    </row>
    <row r="206" spans="2:10" ht="85.5" customHeight="1" x14ac:dyDescent="0.25">
      <c r="B206" s="332"/>
      <c r="C206" s="328" t="s">
        <v>363</v>
      </c>
      <c r="D206" s="86" t="s">
        <v>540</v>
      </c>
      <c r="E206" s="86" t="s">
        <v>52</v>
      </c>
      <c r="F206" s="227" t="s">
        <v>305</v>
      </c>
      <c r="G206" s="86" t="s">
        <v>537</v>
      </c>
      <c r="H206" s="333" t="s">
        <v>547</v>
      </c>
      <c r="I206" s="86" t="s">
        <v>574</v>
      </c>
      <c r="J206" s="239"/>
    </row>
    <row r="207" spans="2:10" ht="99" customHeight="1" x14ac:dyDescent="0.25">
      <c r="B207" s="336"/>
      <c r="C207" s="330"/>
      <c r="D207" s="86" t="s">
        <v>308</v>
      </c>
      <c r="E207" s="14" t="s">
        <v>52</v>
      </c>
      <c r="F207" s="227" t="s">
        <v>305</v>
      </c>
      <c r="G207" s="86" t="s">
        <v>538</v>
      </c>
      <c r="H207" s="335"/>
      <c r="I207" s="86" t="s">
        <v>576</v>
      </c>
      <c r="J207" s="239"/>
    </row>
    <row r="208" spans="2:10" ht="30" customHeight="1" x14ac:dyDescent="0.25">
      <c r="F208" s="12"/>
    </row>
    <row r="209" spans="9:10" ht="30" customHeight="1" x14ac:dyDescent="0.25">
      <c r="I209" s="1"/>
      <c r="J209" s="1"/>
    </row>
    <row r="217" spans="9:10" ht="30" customHeight="1" x14ac:dyDescent="0.25">
      <c r="I217" s="1"/>
      <c r="J217" s="1"/>
    </row>
    <row r="218" spans="9:10" ht="30" customHeight="1" x14ac:dyDescent="0.25">
      <c r="I218" s="1"/>
      <c r="J218" s="1"/>
    </row>
    <row r="219" spans="9:10" ht="30" customHeight="1" x14ac:dyDescent="0.25">
      <c r="I219" s="1"/>
      <c r="J219" s="1"/>
    </row>
    <row r="220" spans="9:10" ht="30" customHeight="1" x14ac:dyDescent="0.25">
      <c r="I220" s="1"/>
      <c r="J220" s="1"/>
    </row>
    <row r="221" spans="9:10" ht="30" customHeight="1" x14ac:dyDescent="0.25">
      <c r="I221" s="1"/>
      <c r="J221" s="1"/>
    </row>
    <row r="222" spans="9:10" ht="30" customHeight="1" x14ac:dyDescent="0.25">
      <c r="I222" s="1"/>
      <c r="J222" s="1"/>
    </row>
    <row r="223" spans="9:10" ht="30" customHeight="1" x14ac:dyDescent="0.25">
      <c r="I223" s="1"/>
      <c r="J223" s="1"/>
    </row>
    <row r="224" spans="9:10" ht="30" customHeight="1" x14ac:dyDescent="0.25">
      <c r="I224" s="1"/>
      <c r="J224" s="1"/>
    </row>
    <row r="225" spans="9:10" ht="30" customHeight="1" x14ac:dyDescent="0.25">
      <c r="I225" s="1"/>
      <c r="J225" s="1"/>
    </row>
    <row r="226" spans="9:10" ht="30" customHeight="1" x14ac:dyDescent="0.25">
      <c r="I226" s="1"/>
      <c r="J226" s="1"/>
    </row>
    <row r="227" spans="9:10" ht="30" customHeight="1" x14ac:dyDescent="0.25">
      <c r="I227" s="1"/>
      <c r="J227" s="1"/>
    </row>
    <row r="228" spans="9:10" ht="30" customHeight="1" x14ac:dyDescent="0.25">
      <c r="I228" s="1"/>
      <c r="J228" s="1"/>
    </row>
    <row r="229" spans="9:10" ht="30" customHeight="1" x14ac:dyDescent="0.25">
      <c r="I229" s="1"/>
      <c r="J229" s="1"/>
    </row>
    <row r="230" spans="9:10" ht="30" customHeight="1" x14ac:dyDescent="0.25">
      <c r="I230" s="1"/>
      <c r="J230" s="1"/>
    </row>
    <row r="231" spans="9:10" ht="30" customHeight="1" x14ac:dyDescent="0.25">
      <c r="I231" s="1"/>
      <c r="J231" s="1"/>
    </row>
    <row r="232" spans="9:10" ht="30" customHeight="1" x14ac:dyDescent="0.25">
      <c r="I232" s="1"/>
      <c r="J232" s="1"/>
    </row>
    <row r="233" spans="9:10" ht="30" customHeight="1" x14ac:dyDescent="0.25">
      <c r="I233" s="1"/>
      <c r="J233" s="1"/>
    </row>
    <row r="234" spans="9:10" ht="30" customHeight="1" x14ac:dyDescent="0.25">
      <c r="I234" s="1"/>
      <c r="J234" s="1"/>
    </row>
    <row r="235" spans="9:10" ht="30" customHeight="1" x14ac:dyDescent="0.25">
      <c r="I235" s="1"/>
      <c r="J235" s="1"/>
    </row>
    <row r="236" spans="9:10" ht="30" customHeight="1" x14ac:dyDescent="0.25">
      <c r="I236" s="1"/>
      <c r="J236" s="1"/>
    </row>
    <row r="237" spans="9:10" ht="30" customHeight="1" x14ac:dyDescent="0.25">
      <c r="I237" s="1"/>
      <c r="J237" s="1"/>
    </row>
    <row r="238" spans="9:10" ht="30" customHeight="1" x14ac:dyDescent="0.25">
      <c r="I238" s="1"/>
      <c r="J238" s="1"/>
    </row>
    <row r="239" spans="9:10" ht="30" customHeight="1" x14ac:dyDescent="0.25">
      <c r="I239" s="1"/>
      <c r="J239" s="1"/>
    </row>
    <row r="240" spans="9:10" ht="30" customHeight="1" x14ac:dyDescent="0.25">
      <c r="I240" s="1"/>
      <c r="J240" s="1"/>
    </row>
    <row r="241" spans="9:10" ht="30" customHeight="1" x14ac:dyDescent="0.25">
      <c r="I241" s="1"/>
      <c r="J241" s="1"/>
    </row>
    <row r="242" spans="9:10" ht="30" customHeight="1" x14ac:dyDescent="0.25">
      <c r="I242" s="1"/>
      <c r="J242" s="1"/>
    </row>
    <row r="243" spans="9:10" ht="30" customHeight="1" x14ac:dyDescent="0.25">
      <c r="I243" s="1"/>
      <c r="J243" s="1"/>
    </row>
  </sheetData>
  <mergeCells count="112">
    <mergeCell ref="B57:B60"/>
    <mergeCell ref="C57:C58"/>
    <mergeCell ref="H57:H58"/>
    <mergeCell ref="C59:C60"/>
    <mergeCell ref="H59:H60"/>
    <mergeCell ref="C34:I34"/>
    <mergeCell ref="B36:B41"/>
    <mergeCell ref="C36:C38"/>
    <mergeCell ref="H36:H38"/>
    <mergeCell ref="C39:C41"/>
    <mergeCell ref="H39:H41"/>
    <mergeCell ref="B42:B43"/>
    <mergeCell ref="B44:B56"/>
    <mergeCell ref="C55:C56"/>
    <mergeCell ref="H55:H56"/>
    <mergeCell ref="H44:H48"/>
    <mergeCell ref="C44:C48"/>
    <mergeCell ref="H206:H207"/>
    <mergeCell ref="B174:B177"/>
    <mergeCell ref="C174:C175"/>
    <mergeCell ref="H174:H175"/>
    <mergeCell ref="H176:H177"/>
    <mergeCell ref="C176:C177"/>
    <mergeCell ref="B204:B207"/>
    <mergeCell ref="B190:B191"/>
    <mergeCell ref="B192:B203"/>
    <mergeCell ref="C192:C195"/>
    <mergeCell ref="C202:C203"/>
    <mergeCell ref="C206:C207"/>
    <mergeCell ref="C204:C205"/>
    <mergeCell ref="H204:H205"/>
    <mergeCell ref="C182:I182"/>
    <mergeCell ref="H193:H195"/>
    <mergeCell ref="B184:B189"/>
    <mergeCell ref="C184:C186"/>
    <mergeCell ref="H184:H186"/>
    <mergeCell ref="C187:C189"/>
    <mergeCell ref="H187:H189"/>
    <mergeCell ref="C153:I153"/>
    <mergeCell ref="B155:B160"/>
    <mergeCell ref="C155:C157"/>
    <mergeCell ref="H155:H157"/>
    <mergeCell ref="C158:C160"/>
    <mergeCell ref="H158:H160"/>
    <mergeCell ref="B132:B133"/>
    <mergeCell ref="B134:B144"/>
    <mergeCell ref="C134:C137"/>
    <mergeCell ref="B161:B162"/>
    <mergeCell ref="B163:B173"/>
    <mergeCell ref="C163:C166"/>
    <mergeCell ref="H164:H166"/>
    <mergeCell ref="C84:C86"/>
    <mergeCell ref="H84:H86"/>
    <mergeCell ref="B74:B86"/>
    <mergeCell ref="H135:H137"/>
    <mergeCell ref="B145:B148"/>
    <mergeCell ref="C145:C146"/>
    <mergeCell ref="H145:H146"/>
    <mergeCell ref="C147:C148"/>
    <mergeCell ref="H147:H148"/>
    <mergeCell ref="B116:B119"/>
    <mergeCell ref="C116:C117"/>
    <mergeCell ref="H116:H117"/>
    <mergeCell ref="C118:C119"/>
    <mergeCell ref="H118:H119"/>
    <mergeCell ref="C124:I124"/>
    <mergeCell ref="B126:B131"/>
    <mergeCell ref="C126:C128"/>
    <mergeCell ref="H126:H128"/>
    <mergeCell ref="C129:C131"/>
    <mergeCell ref="H129:H131"/>
    <mergeCell ref="C64:I64"/>
    <mergeCell ref="B66:B71"/>
    <mergeCell ref="C66:C68"/>
    <mergeCell ref="H66:H68"/>
    <mergeCell ref="C69:C71"/>
    <mergeCell ref="H69:H71"/>
    <mergeCell ref="B72:B73"/>
    <mergeCell ref="C74:C77"/>
    <mergeCell ref="H75:H77"/>
    <mergeCell ref="B103:B104"/>
    <mergeCell ref="B105:B115"/>
    <mergeCell ref="C105:C108"/>
    <mergeCell ref="H106:H108"/>
    <mergeCell ref="B87:B90"/>
    <mergeCell ref="C87:C88"/>
    <mergeCell ref="H87:H88"/>
    <mergeCell ref="C89:C90"/>
    <mergeCell ref="H89:H90"/>
    <mergeCell ref="C95:I95"/>
    <mergeCell ref="B97:B102"/>
    <mergeCell ref="C97:C99"/>
    <mergeCell ref="H97:H99"/>
    <mergeCell ref="C100:C102"/>
    <mergeCell ref="H100:H102"/>
    <mergeCell ref="C4:I4"/>
    <mergeCell ref="B6:B10"/>
    <mergeCell ref="C6:C8"/>
    <mergeCell ref="H6:H8"/>
    <mergeCell ref="C9:C10"/>
    <mergeCell ref="H9:H10"/>
    <mergeCell ref="B26:B29"/>
    <mergeCell ref="C26:C27"/>
    <mergeCell ref="H26:H27"/>
    <mergeCell ref="C28:C29"/>
    <mergeCell ref="H28:H29"/>
    <mergeCell ref="B11:B12"/>
    <mergeCell ref="B13:B25"/>
    <mergeCell ref="C13:C17"/>
    <mergeCell ref="H13:H17"/>
    <mergeCell ref="C24:C25"/>
    <mergeCell ref="H24:H25"/>
  </mergeCells>
  <conditionalFormatting sqref="A184:A207 K184:XFD207 C196:I200 F178:F180 F176 A155:A180 K155:XFD180 A66:A94 K66:XFD94 I86 D85:G86 C49:C53 C9 F9:G9 I14:I15 D14:E15 G14:G15 I17:J17 J15:J16 D45:E47 G45:G47 I45:J48 D44:G45 D47:G48 H24 D25:H25">
    <cfRule type="cellIs" dxfId="3119" priority="834" operator="equal">
      <formula>"NA"</formula>
    </cfRule>
  </conditionalFormatting>
  <conditionalFormatting sqref="D184:F184 H184:I184">
    <cfRule type="cellIs" dxfId="3118" priority="821" operator="equal">
      <formula>"NA"</formula>
    </cfRule>
  </conditionalFormatting>
  <conditionalFormatting sqref="I185:I186">
    <cfRule type="cellIs" dxfId="3117" priority="820" operator="equal">
      <formula>"NA"</formula>
    </cfRule>
  </conditionalFormatting>
  <conditionalFormatting sqref="F187">
    <cfRule type="cellIs" dxfId="3116" priority="814" operator="equal">
      <formula>"NA"</formula>
    </cfRule>
  </conditionalFormatting>
  <conditionalFormatting sqref="E185:E186">
    <cfRule type="cellIs" dxfId="3115" priority="818" operator="equal">
      <formula>"NA"</formula>
    </cfRule>
  </conditionalFormatting>
  <conditionalFormatting sqref="B201:C201 B202">
    <cfRule type="cellIs" dxfId="3114" priority="822" operator="equal">
      <formula>"NA"</formula>
    </cfRule>
  </conditionalFormatting>
  <conditionalFormatting sqref="B184:C184 C187 C192:C193 B190:C191">
    <cfRule type="cellIs" dxfId="3113" priority="823" operator="equal">
      <formula>"NA"</formula>
    </cfRule>
  </conditionalFormatting>
  <conditionalFormatting sqref="D187:E187 I187 E188:E189">
    <cfRule type="cellIs" dxfId="3112" priority="816" operator="equal">
      <formula>"NA"</formula>
    </cfRule>
  </conditionalFormatting>
  <conditionalFormatting sqref="D185:D186">
    <cfRule type="cellIs" dxfId="3111" priority="817" operator="equal">
      <formula>"NA"</formula>
    </cfRule>
  </conditionalFormatting>
  <conditionalFormatting sqref="I188:I189">
    <cfRule type="cellIs" dxfId="3110" priority="812" operator="equal">
      <formula>"NA"</formula>
    </cfRule>
  </conditionalFormatting>
  <conditionalFormatting sqref="D188:D189">
    <cfRule type="cellIs" dxfId="3109" priority="811" operator="equal">
      <formula>"NA"</formula>
    </cfRule>
  </conditionalFormatting>
  <conditionalFormatting sqref="H187">
    <cfRule type="cellIs" dxfId="3108" priority="815" operator="equal">
      <formula>"NA"</formula>
    </cfRule>
  </conditionalFormatting>
  <conditionalFormatting sqref="D192:G192 I192:I193 F193:G193">
    <cfRule type="cellIs" dxfId="3107" priority="808" operator="equal">
      <formula>"NA"</formula>
    </cfRule>
  </conditionalFormatting>
  <conditionalFormatting sqref="D194:E195 I194:I195">
    <cfRule type="cellIs" dxfId="3106" priority="806" operator="equal">
      <formula>"NA"</formula>
    </cfRule>
  </conditionalFormatting>
  <conditionalFormatting sqref="H192:H193">
    <cfRule type="cellIs" dxfId="3105" priority="807" operator="equal">
      <formula>"NA"</formula>
    </cfRule>
  </conditionalFormatting>
  <conditionalFormatting sqref="I203">
    <cfRule type="cellIs" dxfId="3104" priority="805" operator="equal">
      <formula>"NA"</formula>
    </cfRule>
  </conditionalFormatting>
  <conditionalFormatting sqref="I204:I207 E204:E207">
    <cfRule type="cellIs" dxfId="3103" priority="797" operator="equal">
      <formula>"NA"</formula>
    </cfRule>
  </conditionalFormatting>
  <conditionalFormatting sqref="H204">
    <cfRule type="cellIs" dxfId="3102" priority="796" operator="equal">
      <formula>"NA"</formula>
    </cfRule>
  </conditionalFormatting>
  <conditionalFormatting sqref="D201:I201">
    <cfRule type="cellIs" dxfId="3101" priority="780" operator="equal">
      <formula>"NA"</formula>
    </cfRule>
  </conditionalFormatting>
  <conditionalFormatting sqref="D191:I191">
    <cfRule type="cellIs" dxfId="3100" priority="779" operator="equal">
      <formula>"NA"</formula>
    </cfRule>
  </conditionalFormatting>
  <conditionalFormatting sqref="C167:I171">
    <cfRule type="cellIs" dxfId="3099" priority="754" operator="equal">
      <formula>"NA"</formula>
    </cfRule>
  </conditionalFormatting>
  <conditionalFormatting sqref="D155:I155">
    <cfRule type="cellIs" dxfId="3098" priority="744" operator="equal">
      <formula>"NA"</formula>
    </cfRule>
  </conditionalFormatting>
  <conditionalFormatting sqref="I156:I157">
    <cfRule type="cellIs" dxfId="3097" priority="743" operator="equal">
      <formula>"NA"</formula>
    </cfRule>
  </conditionalFormatting>
  <conditionalFormatting sqref="G156:G157">
    <cfRule type="cellIs" dxfId="3096" priority="742" operator="equal">
      <formula>"NA"</formula>
    </cfRule>
  </conditionalFormatting>
  <conditionalFormatting sqref="E156:E157">
    <cfRule type="cellIs" dxfId="3095" priority="741" operator="equal">
      <formula>"NA"</formula>
    </cfRule>
  </conditionalFormatting>
  <conditionalFormatting sqref="B172:C172">
    <cfRule type="cellIs" dxfId="3094" priority="745" operator="equal">
      <formula>"NA"</formula>
    </cfRule>
  </conditionalFormatting>
  <conditionalFormatting sqref="B155:C155 C158:C159 C163 B161:C162">
    <cfRule type="cellIs" dxfId="3093" priority="746" operator="equal">
      <formula>"NA"</formula>
    </cfRule>
  </conditionalFormatting>
  <conditionalFormatting sqref="D158:E158 G158:G159 I158 E160">
    <cfRule type="cellIs" dxfId="3092" priority="739" operator="equal">
      <formula>"NA"</formula>
    </cfRule>
  </conditionalFormatting>
  <conditionalFormatting sqref="D156:D157">
    <cfRule type="cellIs" dxfId="3091" priority="740" operator="equal">
      <formula>"NA"</formula>
    </cfRule>
  </conditionalFormatting>
  <conditionalFormatting sqref="F158:F159">
    <cfRule type="cellIs" dxfId="3090" priority="737" operator="equal">
      <formula>"NA"</formula>
    </cfRule>
  </conditionalFormatting>
  <conditionalFormatting sqref="D160">
    <cfRule type="cellIs" dxfId="3089" priority="734" operator="equal">
      <formula>"NA"</formula>
    </cfRule>
  </conditionalFormatting>
  <conditionalFormatting sqref="H158:H159">
    <cfRule type="cellIs" dxfId="3088" priority="738" operator="equal">
      <formula>"NA"</formula>
    </cfRule>
  </conditionalFormatting>
  <conditionalFormatting sqref="G160">
    <cfRule type="cellIs" dxfId="3087" priority="736" operator="equal">
      <formula>"NA"</formula>
    </cfRule>
  </conditionalFormatting>
  <conditionalFormatting sqref="I160">
    <cfRule type="cellIs" dxfId="3086" priority="735" operator="equal">
      <formula>"NA"</formula>
    </cfRule>
  </conditionalFormatting>
  <conditionalFormatting sqref="D163:G163 I163">
    <cfRule type="cellIs" dxfId="3085" priority="731" operator="equal">
      <formula>"NA"</formula>
    </cfRule>
  </conditionalFormatting>
  <conditionalFormatting sqref="H163">
    <cfRule type="cellIs" dxfId="3084" priority="730" operator="equal">
      <formula>"NA"</formula>
    </cfRule>
  </conditionalFormatting>
  <conditionalFormatting sqref="D166:E166 G166 I166 D164:I165">
    <cfRule type="cellIs" dxfId="3083" priority="729" operator="equal">
      <formula>"NA"</formula>
    </cfRule>
  </conditionalFormatting>
  <conditionalFormatting sqref="D174:G174 G175:G180 I174:I180 D175:E180">
    <cfRule type="cellIs" dxfId="3082" priority="727" operator="equal">
      <formula>"NA"</formula>
    </cfRule>
  </conditionalFormatting>
  <conditionalFormatting sqref="H174">
    <cfRule type="cellIs" dxfId="3081" priority="726" operator="equal">
      <formula>"NA"</formula>
    </cfRule>
  </conditionalFormatting>
  <conditionalFormatting sqref="D172:I172">
    <cfRule type="cellIs" dxfId="3080" priority="710" operator="equal">
      <formula>"NA"</formula>
    </cfRule>
  </conditionalFormatting>
  <conditionalFormatting sqref="D162:I162">
    <cfRule type="cellIs" dxfId="3079" priority="709" operator="equal">
      <formula>"NA"</formula>
    </cfRule>
  </conditionalFormatting>
  <conditionalFormatting sqref="D173:I173">
    <cfRule type="cellIs" dxfId="3078" priority="708" operator="equal">
      <formula>"NA"</formula>
    </cfRule>
  </conditionalFormatting>
  <conditionalFormatting sqref="I159">
    <cfRule type="cellIs" dxfId="3077" priority="707" operator="equal">
      <formula>"NA"</formula>
    </cfRule>
  </conditionalFormatting>
  <conditionalFormatting sqref="E159">
    <cfRule type="cellIs" dxfId="3076" priority="706" operator="equal">
      <formula>"NA"</formula>
    </cfRule>
  </conditionalFormatting>
  <conditionalFormatting sqref="D159">
    <cfRule type="cellIs" dxfId="3075" priority="705" operator="equal">
      <formula>"NA"</formula>
    </cfRule>
  </conditionalFormatting>
  <conditionalFormatting sqref="G184">
    <cfRule type="cellIs" dxfId="3074" priority="704" operator="equal">
      <formula>"NA"</formula>
    </cfRule>
  </conditionalFormatting>
  <conditionalFormatting sqref="G185:G186">
    <cfRule type="cellIs" dxfId="3073" priority="703" operator="equal">
      <formula>"NA"</formula>
    </cfRule>
  </conditionalFormatting>
  <conditionalFormatting sqref="G187:G188">
    <cfRule type="cellIs" dxfId="3072" priority="702" operator="equal">
      <formula>"NA"</formula>
    </cfRule>
  </conditionalFormatting>
  <conditionalFormatting sqref="G189">
    <cfRule type="cellIs" dxfId="3071" priority="701" operator="equal">
      <formula>"NA"</formula>
    </cfRule>
  </conditionalFormatting>
  <conditionalFormatting sqref="D193:E193">
    <cfRule type="cellIs" dxfId="3070" priority="699" operator="equal">
      <formula>"NA"</formula>
    </cfRule>
  </conditionalFormatting>
  <conditionalFormatting sqref="G194:G195">
    <cfRule type="cellIs" dxfId="3069" priority="698" operator="equal">
      <formula>"NA"</formula>
    </cfRule>
  </conditionalFormatting>
  <conditionalFormatting sqref="D202:I202">
    <cfRule type="cellIs" dxfId="3068" priority="697" operator="equal">
      <formula>"NA"</formula>
    </cfRule>
  </conditionalFormatting>
  <conditionalFormatting sqref="D203:H203">
    <cfRule type="cellIs" dxfId="3067" priority="696" operator="equal">
      <formula>"NA"</formula>
    </cfRule>
  </conditionalFormatting>
  <conditionalFormatting sqref="D204:D207">
    <cfRule type="cellIs" dxfId="3066" priority="695" operator="equal">
      <formula>"NA"</formula>
    </cfRule>
  </conditionalFormatting>
  <conditionalFormatting sqref="G204:G207">
    <cfRule type="cellIs" dxfId="3065" priority="694" operator="equal">
      <formula>"NA"</formula>
    </cfRule>
  </conditionalFormatting>
  <conditionalFormatting sqref="F147 A126:A152 K126:XFD152">
    <cfRule type="cellIs" dxfId="3064" priority="693" operator="equal">
      <formula>"NA"</formula>
    </cfRule>
  </conditionalFormatting>
  <conditionalFormatting sqref="C138:I142">
    <cfRule type="cellIs" dxfId="3063" priority="668" operator="equal">
      <formula>"NA"</formula>
    </cfRule>
  </conditionalFormatting>
  <conditionalFormatting sqref="D126:E126 G126:I126">
    <cfRule type="cellIs" dxfId="3062" priority="658" operator="equal">
      <formula>"NA"</formula>
    </cfRule>
  </conditionalFormatting>
  <conditionalFormatting sqref="I127:I128">
    <cfRule type="cellIs" dxfId="3061" priority="657" operator="equal">
      <formula>"NA"</formula>
    </cfRule>
  </conditionalFormatting>
  <conditionalFormatting sqref="G127:G128">
    <cfRule type="cellIs" dxfId="3060" priority="656" operator="equal">
      <formula>"NA"</formula>
    </cfRule>
  </conditionalFormatting>
  <conditionalFormatting sqref="E127:E128">
    <cfRule type="cellIs" dxfId="3059" priority="655" operator="equal">
      <formula>"NA"</formula>
    </cfRule>
  </conditionalFormatting>
  <conditionalFormatting sqref="B143:C143">
    <cfRule type="cellIs" dxfId="3058" priority="659" operator="equal">
      <formula>"NA"</formula>
    </cfRule>
  </conditionalFormatting>
  <conditionalFormatting sqref="B126:C126 C129:C130 C134 B132:C133">
    <cfRule type="cellIs" dxfId="3057" priority="660" operator="equal">
      <formula>"NA"</formula>
    </cfRule>
  </conditionalFormatting>
  <conditionalFormatting sqref="D129:E129 G129:G130 I129 E131">
    <cfRule type="cellIs" dxfId="3056" priority="653" operator="equal">
      <formula>"NA"</formula>
    </cfRule>
  </conditionalFormatting>
  <conditionalFormatting sqref="D127:D128">
    <cfRule type="cellIs" dxfId="3055" priority="654" operator="equal">
      <formula>"NA"</formula>
    </cfRule>
  </conditionalFormatting>
  <conditionalFormatting sqref="D131">
    <cfRule type="cellIs" dxfId="3054" priority="648" operator="equal">
      <formula>"NA"</formula>
    </cfRule>
  </conditionalFormatting>
  <conditionalFormatting sqref="H129:H130">
    <cfRule type="cellIs" dxfId="3053" priority="652" operator="equal">
      <formula>"NA"</formula>
    </cfRule>
  </conditionalFormatting>
  <conditionalFormatting sqref="G131">
    <cfRule type="cellIs" dxfId="3052" priority="650" operator="equal">
      <formula>"NA"</formula>
    </cfRule>
  </conditionalFormatting>
  <conditionalFormatting sqref="I131">
    <cfRule type="cellIs" dxfId="3051" priority="649" operator="equal">
      <formula>"NA"</formula>
    </cfRule>
  </conditionalFormatting>
  <conditionalFormatting sqref="D134:G134 I134">
    <cfRule type="cellIs" dxfId="3050" priority="645" operator="equal">
      <formula>"NA"</formula>
    </cfRule>
  </conditionalFormatting>
  <conditionalFormatting sqref="H134">
    <cfRule type="cellIs" dxfId="3049" priority="644" operator="equal">
      <formula>"NA"</formula>
    </cfRule>
  </conditionalFormatting>
  <conditionalFormatting sqref="D137:E137 G137 I137 D135:I136">
    <cfRule type="cellIs" dxfId="3048" priority="643" operator="equal">
      <formula>"NA"</formula>
    </cfRule>
  </conditionalFormatting>
  <conditionalFormatting sqref="D145:G145 G146:G152 I145:I152 D146:E152">
    <cfRule type="cellIs" dxfId="3047" priority="642" operator="equal">
      <formula>"NA"</formula>
    </cfRule>
  </conditionalFormatting>
  <conditionalFormatting sqref="H145">
    <cfRule type="cellIs" dxfId="3046" priority="641" operator="equal">
      <formula>"NA"</formula>
    </cfRule>
  </conditionalFormatting>
  <conditionalFormatting sqref="D143:I143">
    <cfRule type="cellIs" dxfId="3045" priority="626" operator="equal">
      <formula>"NA"</formula>
    </cfRule>
  </conditionalFormatting>
  <conditionalFormatting sqref="D133:I133">
    <cfRule type="cellIs" dxfId="3044" priority="625" operator="equal">
      <formula>"NA"</formula>
    </cfRule>
  </conditionalFormatting>
  <conditionalFormatting sqref="D144:I144">
    <cfRule type="cellIs" dxfId="3043" priority="624" operator="equal">
      <formula>"NA"</formula>
    </cfRule>
  </conditionalFormatting>
  <conditionalFormatting sqref="I130">
    <cfRule type="cellIs" dxfId="3042" priority="623" operator="equal">
      <formula>"NA"</formula>
    </cfRule>
  </conditionalFormatting>
  <conditionalFormatting sqref="E130">
    <cfRule type="cellIs" dxfId="3041" priority="622" operator="equal">
      <formula>"NA"</formula>
    </cfRule>
  </conditionalFormatting>
  <conditionalFormatting sqref="D130">
    <cfRule type="cellIs" dxfId="3040" priority="621" operator="equal">
      <formula>"NA"</formula>
    </cfRule>
  </conditionalFormatting>
  <conditionalFormatting sqref="A97:A123 K97:XFD123">
    <cfRule type="cellIs" dxfId="3039" priority="620" operator="equal">
      <formula>"NA"</formula>
    </cfRule>
  </conditionalFormatting>
  <conditionalFormatting sqref="C109:I113">
    <cfRule type="cellIs" dxfId="3038" priority="595" operator="equal">
      <formula>"NA"</formula>
    </cfRule>
  </conditionalFormatting>
  <conditionalFormatting sqref="D97:I97">
    <cfRule type="cellIs" dxfId="3037" priority="585" operator="equal">
      <formula>"NA"</formula>
    </cfRule>
  </conditionalFormatting>
  <conditionalFormatting sqref="I98:I99">
    <cfRule type="cellIs" dxfId="3036" priority="584" operator="equal">
      <formula>"NA"</formula>
    </cfRule>
  </conditionalFormatting>
  <conditionalFormatting sqref="G98:G99">
    <cfRule type="cellIs" dxfId="3035" priority="583" operator="equal">
      <formula>"NA"</formula>
    </cfRule>
  </conditionalFormatting>
  <conditionalFormatting sqref="E98:E99">
    <cfRule type="cellIs" dxfId="3034" priority="582" operator="equal">
      <formula>"NA"</formula>
    </cfRule>
  </conditionalFormatting>
  <conditionalFormatting sqref="B114:C114">
    <cfRule type="cellIs" dxfId="3033" priority="586" operator="equal">
      <formula>"NA"</formula>
    </cfRule>
  </conditionalFormatting>
  <conditionalFormatting sqref="B97:C97 C100:C101 C105 B103:C104">
    <cfRule type="cellIs" dxfId="3032" priority="587" operator="equal">
      <formula>"NA"</formula>
    </cfRule>
  </conditionalFormatting>
  <conditionalFormatting sqref="D100:E100 G100:G101 I100 E102">
    <cfRule type="cellIs" dxfId="3031" priority="580" operator="equal">
      <formula>"NA"</formula>
    </cfRule>
  </conditionalFormatting>
  <conditionalFormatting sqref="D98:D99">
    <cfRule type="cellIs" dxfId="3030" priority="581" operator="equal">
      <formula>"NA"</formula>
    </cfRule>
  </conditionalFormatting>
  <conditionalFormatting sqref="F100:F101">
    <cfRule type="cellIs" dxfId="3029" priority="578" operator="equal">
      <formula>"NA"</formula>
    </cfRule>
  </conditionalFormatting>
  <conditionalFormatting sqref="D102">
    <cfRule type="cellIs" dxfId="3028" priority="575" operator="equal">
      <formula>"NA"</formula>
    </cfRule>
  </conditionalFormatting>
  <conditionalFormatting sqref="H100:H101">
    <cfRule type="cellIs" dxfId="3027" priority="579" operator="equal">
      <formula>"NA"</formula>
    </cfRule>
  </conditionalFormatting>
  <conditionalFormatting sqref="D105:G105 I105">
    <cfRule type="cellIs" dxfId="3026" priority="572" operator="equal">
      <formula>"NA"</formula>
    </cfRule>
  </conditionalFormatting>
  <conditionalFormatting sqref="G102">
    <cfRule type="cellIs" dxfId="3025" priority="577" operator="equal">
      <formula>"NA"</formula>
    </cfRule>
  </conditionalFormatting>
  <conditionalFormatting sqref="I102">
    <cfRule type="cellIs" dxfId="3024" priority="576" operator="equal">
      <formula>"NA"</formula>
    </cfRule>
  </conditionalFormatting>
  <conditionalFormatting sqref="H105">
    <cfRule type="cellIs" dxfId="3023" priority="571" operator="equal">
      <formula>"NA"</formula>
    </cfRule>
  </conditionalFormatting>
  <conditionalFormatting sqref="G108 I108 D106:E108 G106:I107">
    <cfRule type="cellIs" dxfId="3022" priority="570" operator="equal">
      <formula>"NA"</formula>
    </cfRule>
  </conditionalFormatting>
  <conditionalFormatting sqref="I116:I123 D116:E123 G116:G123">
    <cfRule type="cellIs" dxfId="3021" priority="569" operator="equal">
      <formula>"NA"</formula>
    </cfRule>
  </conditionalFormatting>
  <conditionalFormatting sqref="H116">
    <cfRule type="cellIs" dxfId="3020" priority="568" operator="equal">
      <formula>"NA"</formula>
    </cfRule>
  </conditionalFormatting>
  <conditionalFormatting sqref="D114:I114">
    <cfRule type="cellIs" dxfId="3019" priority="553" operator="equal">
      <formula>"NA"</formula>
    </cfRule>
  </conditionalFormatting>
  <conditionalFormatting sqref="D104:I104">
    <cfRule type="cellIs" dxfId="3018" priority="552" operator="equal">
      <formula>"NA"</formula>
    </cfRule>
  </conditionalFormatting>
  <conditionalFormatting sqref="D115:I115">
    <cfRule type="cellIs" dxfId="3017" priority="551" operator="equal">
      <formula>"NA"</formula>
    </cfRule>
  </conditionalFormatting>
  <conditionalFormatting sqref="I101">
    <cfRule type="cellIs" dxfId="3016" priority="550" operator="equal">
      <formula>"NA"</formula>
    </cfRule>
  </conditionalFormatting>
  <conditionalFormatting sqref="E101">
    <cfRule type="cellIs" dxfId="3015" priority="549" operator="equal">
      <formula>"NA"</formula>
    </cfRule>
  </conditionalFormatting>
  <conditionalFormatting sqref="D101">
    <cfRule type="cellIs" dxfId="3014" priority="548" operator="equal">
      <formula>"NA"</formula>
    </cfRule>
  </conditionalFormatting>
  <conditionalFormatting sqref="F89">
    <cfRule type="cellIs" dxfId="3013" priority="547" operator="equal">
      <formula>"NA"</formula>
    </cfRule>
  </conditionalFormatting>
  <conditionalFormatting sqref="C78:I82">
    <cfRule type="cellIs" dxfId="3012" priority="522" operator="equal">
      <formula>"NA"</formula>
    </cfRule>
  </conditionalFormatting>
  <conditionalFormatting sqref="D66:I66">
    <cfRule type="cellIs" dxfId="3011" priority="512" operator="equal">
      <formula>"NA"</formula>
    </cfRule>
  </conditionalFormatting>
  <conditionalFormatting sqref="I67:I68">
    <cfRule type="cellIs" dxfId="3010" priority="511" operator="equal">
      <formula>"NA"</formula>
    </cfRule>
  </conditionalFormatting>
  <conditionalFormatting sqref="G67:G68">
    <cfRule type="cellIs" dxfId="3009" priority="510" operator="equal">
      <formula>"NA"</formula>
    </cfRule>
  </conditionalFormatting>
  <conditionalFormatting sqref="E67:E68">
    <cfRule type="cellIs" dxfId="3008" priority="509" operator="equal">
      <formula>"NA"</formula>
    </cfRule>
  </conditionalFormatting>
  <conditionalFormatting sqref="C83">
    <cfRule type="cellIs" dxfId="3007" priority="513" operator="equal">
      <formula>"NA"</formula>
    </cfRule>
  </conditionalFormatting>
  <conditionalFormatting sqref="B66:C66 C69:C70 C74 B72:C73">
    <cfRule type="cellIs" dxfId="3006" priority="514" operator="equal">
      <formula>"NA"</formula>
    </cfRule>
  </conditionalFormatting>
  <conditionalFormatting sqref="D69:E69 G69:G70 I69 E71">
    <cfRule type="cellIs" dxfId="3005" priority="507" operator="equal">
      <formula>"NA"</formula>
    </cfRule>
  </conditionalFormatting>
  <conditionalFormatting sqref="D67:D68">
    <cfRule type="cellIs" dxfId="3004" priority="508" operator="equal">
      <formula>"NA"</formula>
    </cfRule>
  </conditionalFormatting>
  <conditionalFormatting sqref="F69:F70">
    <cfRule type="cellIs" dxfId="3003" priority="505" operator="equal">
      <formula>"NA"</formula>
    </cfRule>
  </conditionalFormatting>
  <conditionalFormatting sqref="D71">
    <cfRule type="cellIs" dxfId="3002" priority="502" operator="equal">
      <formula>"NA"</formula>
    </cfRule>
  </conditionalFormatting>
  <conditionalFormatting sqref="H69:H70">
    <cfRule type="cellIs" dxfId="3001" priority="506" operator="equal">
      <formula>"NA"</formula>
    </cfRule>
  </conditionalFormatting>
  <conditionalFormatting sqref="G71">
    <cfRule type="cellIs" dxfId="3000" priority="504" operator="equal">
      <formula>"NA"</formula>
    </cfRule>
  </conditionalFormatting>
  <conditionalFormatting sqref="I71">
    <cfRule type="cellIs" dxfId="2999" priority="503" operator="equal">
      <formula>"NA"</formula>
    </cfRule>
  </conditionalFormatting>
  <conditionalFormatting sqref="I72">
    <cfRule type="cellIs" dxfId="2998" priority="501" operator="equal">
      <formula>"NA"</formula>
    </cfRule>
  </conditionalFormatting>
  <conditionalFormatting sqref="D74:G74 I74">
    <cfRule type="cellIs" dxfId="2997" priority="499" operator="equal">
      <formula>"NA"</formula>
    </cfRule>
  </conditionalFormatting>
  <conditionalFormatting sqref="H74">
    <cfRule type="cellIs" dxfId="2996" priority="498" operator="equal">
      <formula>"NA"</formula>
    </cfRule>
  </conditionalFormatting>
  <conditionalFormatting sqref="D77:E77 G77 I77 D75:I76">
    <cfRule type="cellIs" dxfId="2995" priority="497" operator="equal">
      <formula>"NA"</formula>
    </cfRule>
  </conditionalFormatting>
  <conditionalFormatting sqref="D87:G87 G88:G94 I87:I94 D88:E94">
    <cfRule type="cellIs" dxfId="2994" priority="496" operator="equal">
      <formula>"NA"</formula>
    </cfRule>
  </conditionalFormatting>
  <conditionalFormatting sqref="H87">
    <cfRule type="cellIs" dxfId="2993" priority="495" operator="equal">
      <formula>"NA"</formula>
    </cfRule>
  </conditionalFormatting>
  <conditionalFormatting sqref="D83:I83">
    <cfRule type="cellIs" dxfId="2992" priority="480" operator="equal">
      <formula>"NA"</formula>
    </cfRule>
  </conditionalFormatting>
  <conditionalFormatting sqref="D73:I73">
    <cfRule type="cellIs" dxfId="2991" priority="479" operator="equal">
      <formula>"NA"</formula>
    </cfRule>
  </conditionalFormatting>
  <conditionalFormatting sqref="D84:I85">
    <cfRule type="cellIs" dxfId="2990" priority="478" operator="equal">
      <formula>"NA"</formula>
    </cfRule>
  </conditionalFormatting>
  <conditionalFormatting sqref="I70">
    <cfRule type="cellIs" dxfId="2989" priority="477" operator="equal">
      <formula>"NA"</formula>
    </cfRule>
  </conditionalFormatting>
  <conditionalFormatting sqref="E70">
    <cfRule type="cellIs" dxfId="2988" priority="476" operator="equal">
      <formula>"NA"</formula>
    </cfRule>
  </conditionalFormatting>
  <conditionalFormatting sqref="D70">
    <cfRule type="cellIs" dxfId="2987" priority="475" operator="equal">
      <formula>"NA"</formula>
    </cfRule>
  </conditionalFormatting>
  <conditionalFormatting sqref="D103:I103">
    <cfRule type="cellIs" dxfId="2986" priority="474" operator="equal">
      <formula>"NA"</formula>
    </cfRule>
  </conditionalFormatting>
  <conditionalFormatting sqref="D72:H72">
    <cfRule type="cellIs" dxfId="2985" priority="473" operator="equal">
      <formula>"NA"</formula>
    </cfRule>
  </conditionalFormatting>
  <conditionalFormatting sqref="D190:I190">
    <cfRule type="cellIs" dxfId="2984" priority="472" operator="equal">
      <formula>"NA"</formula>
    </cfRule>
  </conditionalFormatting>
  <conditionalFormatting sqref="D161:I161">
    <cfRule type="cellIs" dxfId="2983" priority="471" operator="equal">
      <formula>"NA"</formula>
    </cfRule>
  </conditionalFormatting>
  <conditionalFormatting sqref="D132:I132">
    <cfRule type="cellIs" dxfId="2982" priority="470" operator="equal">
      <formula>"NA"</formula>
    </cfRule>
  </conditionalFormatting>
  <conditionalFormatting sqref="F129 F131">
    <cfRule type="cellIs" dxfId="2981" priority="469" operator="equal">
      <formula>"NA"</formula>
    </cfRule>
  </conditionalFormatting>
  <conditionalFormatting sqref="F130">
    <cfRule type="cellIs" dxfId="2980" priority="468" operator="equal">
      <formula>"NA"</formula>
    </cfRule>
  </conditionalFormatting>
  <conditionalFormatting sqref="F137">
    <cfRule type="cellIs" dxfId="2979" priority="467" operator="equal">
      <formula>"NA"</formula>
    </cfRule>
  </conditionalFormatting>
  <conditionalFormatting sqref="F146">
    <cfRule type="cellIs" dxfId="2978" priority="466" operator="equal">
      <formula>"NA"</formula>
    </cfRule>
  </conditionalFormatting>
  <conditionalFormatting sqref="F116:F117">
    <cfRule type="cellIs" dxfId="2977" priority="464" operator="equal">
      <formula>"NA"</formula>
    </cfRule>
  </conditionalFormatting>
  <conditionalFormatting sqref="F99">
    <cfRule type="cellIs" dxfId="2976" priority="463" operator="equal">
      <formula>"NA"</formula>
    </cfRule>
  </conditionalFormatting>
  <conditionalFormatting sqref="F98">
    <cfRule type="cellIs" dxfId="2975" priority="462" operator="equal">
      <formula>"NA"</formula>
    </cfRule>
  </conditionalFormatting>
  <conditionalFormatting sqref="F102">
    <cfRule type="cellIs" dxfId="2974" priority="461" operator="equal">
      <formula>"NA"</formula>
    </cfRule>
  </conditionalFormatting>
  <conditionalFormatting sqref="F106:F108">
    <cfRule type="cellIs" dxfId="2973" priority="460" operator="equal">
      <formula>"NA"</formula>
    </cfRule>
  </conditionalFormatting>
  <conditionalFormatting sqref="F118:F119">
    <cfRule type="cellIs" dxfId="2972" priority="459" operator="equal">
      <formula>"NA"</formula>
    </cfRule>
  </conditionalFormatting>
  <conditionalFormatting sqref="F126">
    <cfRule type="cellIs" dxfId="2971" priority="458" operator="equal">
      <formula>"NA"</formula>
    </cfRule>
  </conditionalFormatting>
  <conditionalFormatting sqref="F127:F128">
    <cfRule type="cellIs" dxfId="2970" priority="457" operator="equal">
      <formula>"NA"</formula>
    </cfRule>
  </conditionalFormatting>
  <conditionalFormatting sqref="F148">
    <cfRule type="cellIs" dxfId="2969" priority="456" operator="equal">
      <formula>"NA"</formula>
    </cfRule>
  </conditionalFormatting>
  <conditionalFormatting sqref="F156">
    <cfRule type="cellIs" dxfId="2968" priority="455" operator="equal">
      <formula>"NA"</formula>
    </cfRule>
  </conditionalFormatting>
  <conditionalFormatting sqref="F157">
    <cfRule type="cellIs" dxfId="2967" priority="454" operator="equal">
      <formula>"NA"</formula>
    </cfRule>
  </conditionalFormatting>
  <conditionalFormatting sqref="F160">
    <cfRule type="cellIs" dxfId="2966" priority="453" operator="equal">
      <formula>"NA"</formula>
    </cfRule>
  </conditionalFormatting>
  <conditionalFormatting sqref="F166">
    <cfRule type="cellIs" dxfId="2965" priority="452" operator="equal">
      <formula>"NA"</formula>
    </cfRule>
  </conditionalFormatting>
  <conditionalFormatting sqref="F175">
    <cfRule type="cellIs" dxfId="2964" priority="451" operator="equal">
      <formula>"NA"</formula>
    </cfRule>
  </conditionalFormatting>
  <conditionalFormatting sqref="F177">
    <cfRule type="cellIs" dxfId="2963" priority="450" operator="equal">
      <formula>"NA"</formula>
    </cfRule>
  </conditionalFormatting>
  <conditionalFormatting sqref="F186">
    <cfRule type="cellIs" dxfId="2962" priority="449" operator="equal">
      <formula>"NA"</formula>
    </cfRule>
  </conditionalFormatting>
  <conditionalFormatting sqref="F185">
    <cfRule type="cellIs" dxfId="2961" priority="448" operator="equal">
      <formula>"NA"</formula>
    </cfRule>
  </conditionalFormatting>
  <conditionalFormatting sqref="F188">
    <cfRule type="cellIs" dxfId="2960" priority="447" operator="equal">
      <formula>"NA"</formula>
    </cfRule>
  </conditionalFormatting>
  <conditionalFormatting sqref="F189">
    <cfRule type="cellIs" dxfId="2959" priority="446" operator="equal">
      <formula>"NA"</formula>
    </cfRule>
  </conditionalFormatting>
  <conditionalFormatting sqref="F194">
    <cfRule type="cellIs" dxfId="2958" priority="445" operator="equal">
      <formula>"NA"</formula>
    </cfRule>
  </conditionalFormatting>
  <conditionalFormatting sqref="F195">
    <cfRule type="cellIs" dxfId="2957" priority="444" operator="equal">
      <formula>"NA"</formula>
    </cfRule>
  </conditionalFormatting>
  <conditionalFormatting sqref="F204:F205">
    <cfRule type="cellIs" dxfId="2956" priority="443" operator="equal">
      <formula>"NA"</formula>
    </cfRule>
  </conditionalFormatting>
  <conditionalFormatting sqref="F206:F207">
    <cfRule type="cellIs" dxfId="2955" priority="442" operator="equal">
      <formula>"NA"</formula>
    </cfRule>
  </conditionalFormatting>
  <conditionalFormatting sqref="D36:F36 H36:I36">
    <cfRule type="cellIs" dxfId="2954" priority="405" operator="equal">
      <formula>"NA"</formula>
    </cfRule>
  </conditionalFormatting>
  <conditionalFormatting sqref="I37:I38">
    <cfRule type="cellIs" dxfId="2953" priority="404" operator="equal">
      <formula>"NA"</formula>
    </cfRule>
  </conditionalFormatting>
  <conditionalFormatting sqref="J75:J77">
    <cfRule type="cellIs" dxfId="2952" priority="216" operator="equal">
      <formula>"NA"</formula>
    </cfRule>
  </conditionalFormatting>
  <conditionalFormatting sqref="J74">
    <cfRule type="cellIs" dxfId="2951" priority="217" operator="equal">
      <formula>"NA"</formula>
    </cfRule>
  </conditionalFormatting>
  <conditionalFormatting sqref="B36:C36 C39:C40 C44 B42:C42 B43">
    <cfRule type="cellIs" dxfId="2950" priority="407" operator="equal">
      <formula>"NA"</formula>
    </cfRule>
  </conditionalFormatting>
  <conditionalFormatting sqref="I39">
    <cfRule type="cellIs" dxfId="2949" priority="400" operator="equal">
      <formula>"NA"</formula>
    </cfRule>
  </conditionalFormatting>
  <conditionalFormatting sqref="J87:J94">
    <cfRule type="cellIs" dxfId="2948" priority="215" operator="equal">
      <formula>"NA"</formula>
    </cfRule>
  </conditionalFormatting>
  <conditionalFormatting sqref="J84:J85">
    <cfRule type="cellIs" dxfId="2947" priority="212" operator="equal">
      <formula>"NA"</formula>
    </cfRule>
  </conditionalFormatting>
  <conditionalFormatting sqref="J66">
    <cfRule type="cellIs" dxfId="2946" priority="222" operator="equal">
      <formula>"NA"</formula>
    </cfRule>
  </conditionalFormatting>
  <conditionalFormatting sqref="J83">
    <cfRule type="cellIs" dxfId="2945" priority="214" operator="equal">
      <formula>"NA"</formula>
    </cfRule>
  </conditionalFormatting>
  <conditionalFormatting sqref="I41">
    <cfRule type="cellIs" dxfId="2944" priority="396" operator="equal">
      <formula>"NA"</formula>
    </cfRule>
  </conditionalFormatting>
  <conditionalFormatting sqref="I48">
    <cfRule type="cellIs" dxfId="2943" priority="393" operator="equal">
      <formula>"NA"</formula>
    </cfRule>
  </conditionalFormatting>
  <conditionalFormatting sqref="H44">
    <cfRule type="cellIs" dxfId="2942" priority="392" operator="equal">
      <formula>"NA"</formula>
    </cfRule>
  </conditionalFormatting>
  <conditionalFormatting sqref="D57:E62 G57:G62 I58:I62">
    <cfRule type="cellIs" dxfId="2941" priority="390" operator="equal">
      <formula>"NA"</formula>
    </cfRule>
  </conditionalFormatting>
  <conditionalFormatting sqref="H57">
    <cfRule type="cellIs" dxfId="2940" priority="389" operator="equal">
      <formula>"NA"</formula>
    </cfRule>
  </conditionalFormatting>
  <conditionalFormatting sqref="I40">
    <cfRule type="cellIs" dxfId="2939" priority="371" operator="equal">
      <formula>"NA"</formula>
    </cfRule>
  </conditionalFormatting>
  <conditionalFormatting sqref="D42:H42">
    <cfRule type="cellIs" dxfId="2938" priority="368" operator="equal">
      <formula>"NA"</formula>
    </cfRule>
  </conditionalFormatting>
  <conditionalFormatting sqref="D55:H56">
    <cfRule type="cellIs" dxfId="2937" priority="372" operator="equal">
      <formula>"NA"</formula>
    </cfRule>
  </conditionalFormatting>
  <conditionalFormatting sqref="J40">
    <cfRule type="cellIs" dxfId="2936" priority="187" operator="equal">
      <formula>"NA"</formula>
    </cfRule>
  </conditionalFormatting>
  <conditionalFormatting sqref="D49:H49">
    <cfRule type="cellIs" dxfId="2935" priority="175" operator="equal">
      <formula>"NA"</formula>
    </cfRule>
  </conditionalFormatting>
  <conditionalFormatting sqref="G36">
    <cfRule type="cellIs" dxfId="2934" priority="367" operator="equal">
      <formula>"NA"</formula>
    </cfRule>
  </conditionalFormatting>
  <conditionalFormatting sqref="G37:G38">
    <cfRule type="cellIs" dxfId="2933" priority="366" operator="equal">
      <formula>"NA"</formula>
    </cfRule>
  </conditionalFormatting>
  <conditionalFormatting sqref="E37:E38">
    <cfRule type="cellIs" dxfId="2932" priority="365" operator="equal">
      <formula>"NA"</formula>
    </cfRule>
  </conditionalFormatting>
  <conditionalFormatting sqref="D37:D38">
    <cfRule type="cellIs" dxfId="2931" priority="364" operator="equal">
      <formula>"NA"</formula>
    </cfRule>
  </conditionalFormatting>
  <conditionalFormatting sqref="D39:E39 G39:G40 E41">
    <cfRule type="cellIs" dxfId="2930" priority="363" operator="equal">
      <formula>"NA"</formula>
    </cfRule>
  </conditionalFormatting>
  <conditionalFormatting sqref="F39:F40">
    <cfRule type="cellIs" dxfId="2929" priority="362" operator="equal">
      <formula>"NA"</formula>
    </cfRule>
  </conditionalFormatting>
  <conditionalFormatting sqref="D41">
    <cfRule type="cellIs" dxfId="2928" priority="360" operator="equal">
      <formula>"NA"</formula>
    </cfRule>
  </conditionalFormatting>
  <conditionalFormatting sqref="G41">
    <cfRule type="cellIs" dxfId="2927" priority="361" operator="equal">
      <formula>"NA"</formula>
    </cfRule>
  </conditionalFormatting>
  <conditionalFormatting sqref="E40">
    <cfRule type="cellIs" dxfId="2926" priority="359" operator="equal">
      <formula>"NA"</formula>
    </cfRule>
  </conditionalFormatting>
  <conditionalFormatting sqref="D40">
    <cfRule type="cellIs" dxfId="2925" priority="358" operator="equal">
      <formula>"NA"</formula>
    </cfRule>
  </conditionalFormatting>
  <conditionalFormatting sqref="H39">
    <cfRule type="cellIs" dxfId="2924" priority="357" operator="equal">
      <formula>"NA"</formula>
    </cfRule>
  </conditionalFormatting>
  <conditionalFormatting sqref="I42">
    <cfRule type="cellIs" dxfId="2923" priority="356" operator="equal">
      <formula>"NA"</formula>
    </cfRule>
  </conditionalFormatting>
  <conditionalFormatting sqref="J57:J62">
    <cfRule type="cellIs" dxfId="2922" priority="191" operator="equal">
      <formula>"NA"</formula>
    </cfRule>
  </conditionalFormatting>
  <conditionalFormatting sqref="J55:J56">
    <cfRule type="cellIs" dxfId="2921" priority="188" operator="equal">
      <formula>"NA"</formula>
    </cfRule>
  </conditionalFormatting>
  <conditionalFormatting sqref="D48:G48">
    <cfRule type="cellIs" dxfId="2920" priority="182" operator="equal">
      <formula>"NA"</formula>
    </cfRule>
  </conditionalFormatting>
  <conditionalFormatting sqref="I55:I56">
    <cfRule type="cellIs" dxfId="2919" priority="164" operator="equal">
      <formula>"NA"</formula>
    </cfRule>
  </conditionalFormatting>
  <conditionalFormatting sqref="J196:J200 J86">
    <cfRule type="cellIs" dxfId="2918" priority="306" operator="equal">
      <formula>"NA"</formula>
    </cfRule>
  </conditionalFormatting>
  <conditionalFormatting sqref="J184">
    <cfRule type="cellIs" dxfId="2917" priority="305" operator="equal">
      <formula>"NA"</formula>
    </cfRule>
  </conditionalFormatting>
  <conditionalFormatting sqref="J185:J186">
    <cfRule type="cellIs" dxfId="2916" priority="304" operator="equal">
      <formula>"NA"</formula>
    </cfRule>
  </conditionalFormatting>
  <conditionalFormatting sqref="J187">
    <cfRule type="cellIs" dxfId="2915" priority="303" operator="equal">
      <formula>"NA"</formula>
    </cfRule>
  </conditionalFormatting>
  <conditionalFormatting sqref="J188:J189">
    <cfRule type="cellIs" dxfId="2914" priority="302" operator="equal">
      <formula>"NA"</formula>
    </cfRule>
  </conditionalFormatting>
  <conditionalFormatting sqref="J192:J193">
    <cfRule type="cellIs" dxfId="2913" priority="301" operator="equal">
      <formula>"NA"</formula>
    </cfRule>
  </conditionalFormatting>
  <conditionalFormatting sqref="J194:J195">
    <cfRule type="cellIs" dxfId="2912" priority="300" operator="equal">
      <formula>"NA"</formula>
    </cfRule>
  </conditionalFormatting>
  <conditionalFormatting sqref="J203">
    <cfRule type="cellIs" dxfId="2911" priority="299" operator="equal">
      <formula>"NA"</formula>
    </cfRule>
  </conditionalFormatting>
  <conditionalFormatting sqref="J204:J207">
    <cfRule type="cellIs" dxfId="2910" priority="291" operator="equal">
      <formula>"NA"</formula>
    </cfRule>
  </conditionalFormatting>
  <conditionalFormatting sqref="J201">
    <cfRule type="cellIs" dxfId="2909" priority="290" operator="equal">
      <formula>"NA"</formula>
    </cfRule>
  </conditionalFormatting>
  <conditionalFormatting sqref="J191">
    <cfRule type="cellIs" dxfId="2908" priority="289" operator="equal">
      <formula>"NA"</formula>
    </cfRule>
  </conditionalFormatting>
  <conditionalFormatting sqref="J167:J171">
    <cfRule type="cellIs" dxfId="2907" priority="281" operator="equal">
      <formula>"NA"</formula>
    </cfRule>
  </conditionalFormatting>
  <conditionalFormatting sqref="J155">
    <cfRule type="cellIs" dxfId="2906" priority="280" operator="equal">
      <formula>"NA"</formula>
    </cfRule>
  </conditionalFormatting>
  <conditionalFormatting sqref="J156:J157">
    <cfRule type="cellIs" dxfId="2905" priority="279" operator="equal">
      <formula>"NA"</formula>
    </cfRule>
  </conditionalFormatting>
  <conditionalFormatting sqref="J158">
    <cfRule type="cellIs" dxfId="2904" priority="278" operator="equal">
      <formula>"NA"</formula>
    </cfRule>
  </conditionalFormatting>
  <conditionalFormatting sqref="J160">
    <cfRule type="cellIs" dxfId="2903" priority="277" operator="equal">
      <formula>"NA"</formula>
    </cfRule>
  </conditionalFormatting>
  <conditionalFormatting sqref="J163">
    <cfRule type="cellIs" dxfId="2902" priority="276" operator="equal">
      <formula>"NA"</formula>
    </cfRule>
  </conditionalFormatting>
  <conditionalFormatting sqref="J164:J166">
    <cfRule type="cellIs" dxfId="2901" priority="275" operator="equal">
      <formula>"NA"</formula>
    </cfRule>
  </conditionalFormatting>
  <conditionalFormatting sqref="J174:J180">
    <cfRule type="cellIs" dxfId="2900" priority="274" operator="equal">
      <formula>"NA"</formula>
    </cfRule>
  </conditionalFormatting>
  <conditionalFormatting sqref="J172">
    <cfRule type="cellIs" dxfId="2899" priority="273" operator="equal">
      <formula>"NA"</formula>
    </cfRule>
  </conditionalFormatting>
  <conditionalFormatting sqref="J162">
    <cfRule type="cellIs" dxfId="2898" priority="272" operator="equal">
      <formula>"NA"</formula>
    </cfRule>
  </conditionalFormatting>
  <conditionalFormatting sqref="J173">
    <cfRule type="cellIs" dxfId="2897" priority="271" operator="equal">
      <formula>"NA"</formula>
    </cfRule>
  </conditionalFormatting>
  <conditionalFormatting sqref="J159">
    <cfRule type="cellIs" dxfId="2896" priority="270" operator="equal">
      <formula>"NA"</formula>
    </cfRule>
  </conditionalFormatting>
  <conditionalFormatting sqref="J202">
    <cfRule type="cellIs" dxfId="2895" priority="269" operator="equal">
      <formula>"NA"</formula>
    </cfRule>
  </conditionalFormatting>
  <conditionalFormatting sqref="J138:J142">
    <cfRule type="cellIs" dxfId="2894" priority="261" operator="equal">
      <formula>"NA"</formula>
    </cfRule>
  </conditionalFormatting>
  <conditionalFormatting sqref="J126">
    <cfRule type="cellIs" dxfId="2893" priority="260" operator="equal">
      <formula>"NA"</formula>
    </cfRule>
  </conditionalFormatting>
  <conditionalFormatting sqref="J127:J128">
    <cfRule type="cellIs" dxfId="2892" priority="259" operator="equal">
      <formula>"NA"</formula>
    </cfRule>
  </conditionalFormatting>
  <conditionalFormatting sqref="J129">
    <cfRule type="cellIs" dxfId="2891" priority="258" operator="equal">
      <formula>"NA"</formula>
    </cfRule>
  </conditionalFormatting>
  <conditionalFormatting sqref="J131">
    <cfRule type="cellIs" dxfId="2890" priority="257" operator="equal">
      <formula>"NA"</formula>
    </cfRule>
  </conditionalFormatting>
  <conditionalFormatting sqref="J134">
    <cfRule type="cellIs" dxfId="2889" priority="256" operator="equal">
      <formula>"NA"</formula>
    </cfRule>
  </conditionalFormatting>
  <conditionalFormatting sqref="J135:J137">
    <cfRule type="cellIs" dxfId="2888" priority="255" operator="equal">
      <formula>"NA"</formula>
    </cfRule>
  </conditionalFormatting>
  <conditionalFormatting sqref="J145:J152">
    <cfRule type="cellIs" dxfId="2887" priority="254" operator="equal">
      <formula>"NA"</formula>
    </cfRule>
  </conditionalFormatting>
  <conditionalFormatting sqref="J143">
    <cfRule type="cellIs" dxfId="2886" priority="253" operator="equal">
      <formula>"NA"</formula>
    </cfRule>
  </conditionalFormatting>
  <conditionalFormatting sqref="J133">
    <cfRule type="cellIs" dxfId="2885" priority="252" operator="equal">
      <formula>"NA"</formula>
    </cfRule>
  </conditionalFormatting>
  <conditionalFormatting sqref="J144">
    <cfRule type="cellIs" dxfId="2884" priority="251" operator="equal">
      <formula>"NA"</formula>
    </cfRule>
  </conditionalFormatting>
  <conditionalFormatting sqref="J130">
    <cfRule type="cellIs" dxfId="2883" priority="250" operator="equal">
      <formula>"NA"</formula>
    </cfRule>
  </conditionalFormatting>
  <conditionalFormatting sqref="J109:J113">
    <cfRule type="cellIs" dxfId="2882" priority="242" operator="equal">
      <formula>"NA"</formula>
    </cfRule>
  </conditionalFormatting>
  <conditionalFormatting sqref="J97">
    <cfRule type="cellIs" dxfId="2881" priority="241" operator="equal">
      <formula>"NA"</formula>
    </cfRule>
  </conditionalFormatting>
  <conditionalFormatting sqref="J98:J99">
    <cfRule type="cellIs" dxfId="2880" priority="240" operator="equal">
      <formula>"NA"</formula>
    </cfRule>
  </conditionalFormatting>
  <conditionalFormatting sqref="J100">
    <cfRule type="cellIs" dxfId="2879" priority="239" operator="equal">
      <formula>"NA"</formula>
    </cfRule>
  </conditionalFormatting>
  <conditionalFormatting sqref="J105">
    <cfRule type="cellIs" dxfId="2878" priority="237" operator="equal">
      <formula>"NA"</formula>
    </cfRule>
  </conditionalFormatting>
  <conditionalFormatting sqref="J102">
    <cfRule type="cellIs" dxfId="2877" priority="238" operator="equal">
      <formula>"NA"</formula>
    </cfRule>
  </conditionalFormatting>
  <conditionalFormatting sqref="J106:J108">
    <cfRule type="cellIs" dxfId="2876" priority="236" operator="equal">
      <formula>"NA"</formula>
    </cfRule>
  </conditionalFormatting>
  <conditionalFormatting sqref="J116:J123">
    <cfRule type="cellIs" dxfId="2875" priority="235" operator="equal">
      <formula>"NA"</formula>
    </cfRule>
  </conditionalFormatting>
  <conditionalFormatting sqref="J114">
    <cfRule type="cellIs" dxfId="2874" priority="234" operator="equal">
      <formula>"NA"</formula>
    </cfRule>
  </conditionalFormatting>
  <conditionalFormatting sqref="J104">
    <cfRule type="cellIs" dxfId="2873" priority="233" operator="equal">
      <formula>"NA"</formula>
    </cfRule>
  </conditionalFormatting>
  <conditionalFormatting sqref="J115">
    <cfRule type="cellIs" dxfId="2872" priority="232" operator="equal">
      <formula>"NA"</formula>
    </cfRule>
  </conditionalFormatting>
  <conditionalFormatting sqref="J101">
    <cfRule type="cellIs" dxfId="2871" priority="231" operator="equal">
      <formula>"NA"</formula>
    </cfRule>
  </conditionalFormatting>
  <conditionalFormatting sqref="J78:J82">
    <cfRule type="cellIs" dxfId="2870" priority="223" operator="equal">
      <formula>"NA"</formula>
    </cfRule>
  </conditionalFormatting>
  <conditionalFormatting sqref="J67:J68">
    <cfRule type="cellIs" dxfId="2869" priority="221" operator="equal">
      <formula>"NA"</formula>
    </cfRule>
  </conditionalFormatting>
  <conditionalFormatting sqref="J69">
    <cfRule type="cellIs" dxfId="2868" priority="220" operator="equal">
      <formula>"NA"</formula>
    </cfRule>
  </conditionalFormatting>
  <conditionalFormatting sqref="J71">
    <cfRule type="cellIs" dxfId="2867" priority="219" operator="equal">
      <formula>"NA"</formula>
    </cfRule>
  </conditionalFormatting>
  <conditionalFormatting sqref="J73">
    <cfRule type="cellIs" dxfId="2866" priority="213" operator="equal">
      <formula>"NA"</formula>
    </cfRule>
  </conditionalFormatting>
  <conditionalFormatting sqref="J70">
    <cfRule type="cellIs" dxfId="2865" priority="211" operator="equal">
      <formula>"NA"</formula>
    </cfRule>
  </conditionalFormatting>
  <conditionalFormatting sqref="J103">
    <cfRule type="cellIs" dxfId="2864" priority="210" operator="equal">
      <formula>"NA"</formula>
    </cfRule>
  </conditionalFormatting>
  <conditionalFormatting sqref="J190">
    <cfRule type="cellIs" dxfId="2863" priority="209" operator="equal">
      <formula>"NA"</formula>
    </cfRule>
  </conditionalFormatting>
  <conditionalFormatting sqref="J161">
    <cfRule type="cellIs" dxfId="2862" priority="208" operator="equal">
      <formula>"NA"</formula>
    </cfRule>
  </conditionalFormatting>
  <conditionalFormatting sqref="J132">
    <cfRule type="cellIs" dxfId="2861" priority="207" operator="equal">
      <formula>"NA"</formula>
    </cfRule>
  </conditionalFormatting>
  <conditionalFormatting sqref="J50:J53">
    <cfRule type="cellIs" dxfId="2860" priority="198" operator="equal">
      <formula>"NA"</formula>
    </cfRule>
  </conditionalFormatting>
  <conditionalFormatting sqref="J36">
    <cfRule type="cellIs" dxfId="2859" priority="197" operator="equal">
      <formula>"NA"</formula>
    </cfRule>
  </conditionalFormatting>
  <conditionalFormatting sqref="J37:J38">
    <cfRule type="cellIs" dxfId="2858" priority="196" operator="equal">
      <formula>"NA"</formula>
    </cfRule>
  </conditionalFormatting>
  <conditionalFormatting sqref="J39">
    <cfRule type="cellIs" dxfId="2857" priority="195" operator="equal">
      <formula>"NA"</formula>
    </cfRule>
  </conditionalFormatting>
  <conditionalFormatting sqref="J41">
    <cfRule type="cellIs" dxfId="2856" priority="194" operator="equal">
      <formula>"NA"</formula>
    </cfRule>
  </conditionalFormatting>
  <conditionalFormatting sqref="J49">
    <cfRule type="cellIs" dxfId="2855" priority="178" operator="equal">
      <formula>"NA"</formula>
    </cfRule>
  </conditionalFormatting>
  <conditionalFormatting sqref="I44">
    <cfRule type="cellIs" dxfId="2854" priority="177" operator="equal">
      <formula>"NA"</formula>
    </cfRule>
  </conditionalFormatting>
  <conditionalFormatting sqref="I49">
    <cfRule type="cellIs" dxfId="2853" priority="176" operator="equal">
      <formula>"NA"</formula>
    </cfRule>
  </conditionalFormatting>
  <conditionalFormatting sqref="I50">
    <cfRule type="cellIs" dxfId="2852" priority="174" operator="equal">
      <formula>"NA"</formula>
    </cfRule>
  </conditionalFormatting>
  <conditionalFormatting sqref="D50:H50">
    <cfRule type="cellIs" dxfId="2851" priority="173" operator="equal">
      <formula>"NA"</formula>
    </cfRule>
  </conditionalFormatting>
  <conditionalFormatting sqref="I51">
    <cfRule type="cellIs" dxfId="2850" priority="172" operator="equal">
      <formula>"NA"</formula>
    </cfRule>
  </conditionalFormatting>
  <conditionalFormatting sqref="D51:H51">
    <cfRule type="cellIs" dxfId="2849" priority="171" operator="equal">
      <formula>"NA"</formula>
    </cfRule>
  </conditionalFormatting>
  <conditionalFormatting sqref="I52">
    <cfRule type="cellIs" dxfId="2848" priority="170" operator="equal">
      <formula>"NA"</formula>
    </cfRule>
  </conditionalFormatting>
  <conditionalFormatting sqref="D52:H52">
    <cfRule type="cellIs" dxfId="2847" priority="169" operator="equal">
      <formula>"NA"</formula>
    </cfRule>
  </conditionalFormatting>
  <conditionalFormatting sqref="I53">
    <cfRule type="cellIs" dxfId="2846" priority="168" operator="equal">
      <formula>"NA"</formula>
    </cfRule>
  </conditionalFormatting>
  <conditionalFormatting sqref="D53:H53">
    <cfRule type="cellIs" dxfId="2845" priority="167" operator="equal">
      <formula>"NA"</formula>
    </cfRule>
  </conditionalFormatting>
  <conditionalFormatting sqref="I57">
    <cfRule type="cellIs" dxfId="2844" priority="163" operator="equal">
      <formula>"NA"</formula>
    </cfRule>
  </conditionalFormatting>
  <conditionalFormatting sqref="I57">
    <cfRule type="cellIs" dxfId="2843" priority="162" operator="equal">
      <formula>"NA"</formula>
    </cfRule>
  </conditionalFormatting>
  <conditionalFormatting sqref="F59">
    <cfRule type="cellIs" dxfId="2842" priority="161" operator="equal">
      <formula>"NA"</formula>
    </cfRule>
  </conditionalFormatting>
  <conditionalFormatting sqref="F57">
    <cfRule type="cellIs" dxfId="2841" priority="160" operator="equal">
      <formula>"NA"</formula>
    </cfRule>
  </conditionalFormatting>
  <conditionalFormatting sqref="F26">
    <cfRule type="cellIs" dxfId="2840" priority="45" operator="equal">
      <formula>"NA"</formula>
    </cfRule>
  </conditionalFormatting>
  <conditionalFormatting sqref="D17:G17 C18:C22">
    <cfRule type="cellIs" dxfId="2839" priority="159" operator="equal">
      <formula>"NA"</formula>
    </cfRule>
  </conditionalFormatting>
  <conditionalFormatting sqref="D6:F6 H6:I6">
    <cfRule type="cellIs" dxfId="2838" priority="124" operator="equal">
      <formula>"NA"</formula>
    </cfRule>
  </conditionalFormatting>
  <conditionalFormatting sqref="I7:I8">
    <cfRule type="cellIs" dxfId="2837" priority="123" operator="equal">
      <formula>"NA"</formula>
    </cfRule>
  </conditionalFormatting>
  <conditionalFormatting sqref="C23">
    <cfRule type="cellIs" dxfId="2836" priority="125" operator="equal">
      <formula>"NA"</formula>
    </cfRule>
  </conditionalFormatting>
  <conditionalFormatting sqref="B6:C6 C13 B11:C12">
    <cfRule type="cellIs" dxfId="2835" priority="126" operator="equal">
      <formula>"NA"</formula>
    </cfRule>
  </conditionalFormatting>
  <conditionalFormatting sqref="I10">
    <cfRule type="cellIs" dxfId="2834" priority="121" operator="equal">
      <formula>"NA"</formula>
    </cfRule>
  </conditionalFormatting>
  <conditionalFormatting sqref="I17">
    <cfRule type="cellIs" dxfId="2833" priority="120" operator="equal">
      <formula>"NA"</formula>
    </cfRule>
  </conditionalFormatting>
  <conditionalFormatting sqref="H13">
    <cfRule type="cellIs" dxfId="2832" priority="119" operator="equal">
      <formula>"NA"</formula>
    </cfRule>
  </conditionalFormatting>
  <conditionalFormatting sqref="D26:E32 G26:G32 I27:I32">
    <cfRule type="cellIs" dxfId="2831" priority="117" operator="equal">
      <formula>"NA"</formula>
    </cfRule>
  </conditionalFormatting>
  <conditionalFormatting sqref="H26">
    <cfRule type="cellIs" dxfId="2830" priority="116" operator="equal">
      <formula>"NA"</formula>
    </cfRule>
  </conditionalFormatting>
  <conditionalFormatting sqref="I9">
    <cfRule type="cellIs" dxfId="2829" priority="100" operator="equal">
      <formula>"NA"</formula>
    </cfRule>
  </conditionalFormatting>
  <conditionalFormatting sqref="D11:H11">
    <cfRule type="cellIs" dxfId="2828" priority="99" operator="equal">
      <formula>"NA"</formula>
    </cfRule>
  </conditionalFormatting>
  <conditionalFormatting sqref="J9">
    <cfRule type="cellIs" dxfId="2827" priority="70" operator="equal">
      <formula>"NA"</formula>
    </cfRule>
  </conditionalFormatting>
  <conditionalFormatting sqref="I24:I25">
    <cfRule type="cellIs" dxfId="2826" priority="49" operator="equal">
      <formula>"NA"</formula>
    </cfRule>
  </conditionalFormatting>
  <conditionalFormatting sqref="G6">
    <cfRule type="cellIs" dxfId="2825" priority="98" operator="equal">
      <formula>"NA"</formula>
    </cfRule>
  </conditionalFormatting>
  <conditionalFormatting sqref="G7:G8">
    <cfRule type="cellIs" dxfId="2824" priority="97" operator="equal">
      <formula>"NA"</formula>
    </cfRule>
  </conditionalFormatting>
  <conditionalFormatting sqref="E7:E8">
    <cfRule type="cellIs" dxfId="2823" priority="96" operator="equal">
      <formula>"NA"</formula>
    </cfRule>
  </conditionalFormatting>
  <conditionalFormatting sqref="D7:D8">
    <cfRule type="cellIs" dxfId="2822" priority="95" operator="equal">
      <formula>"NA"</formula>
    </cfRule>
  </conditionalFormatting>
  <conditionalFormatting sqref="E10">
    <cfRule type="cellIs" dxfId="2821" priority="94" operator="equal">
      <formula>"NA"</formula>
    </cfRule>
  </conditionalFormatting>
  <conditionalFormatting sqref="D10">
    <cfRule type="cellIs" dxfId="2820" priority="91" operator="equal">
      <formula>"NA"</formula>
    </cfRule>
  </conditionalFormatting>
  <conditionalFormatting sqref="G10">
    <cfRule type="cellIs" dxfId="2819" priority="92" operator="equal">
      <formula>"NA"</formula>
    </cfRule>
  </conditionalFormatting>
  <conditionalFormatting sqref="E9">
    <cfRule type="cellIs" dxfId="2818" priority="90" operator="equal">
      <formula>"NA"</formula>
    </cfRule>
  </conditionalFormatting>
  <conditionalFormatting sqref="D9">
    <cfRule type="cellIs" dxfId="2817" priority="89" operator="equal">
      <formula>"NA"</formula>
    </cfRule>
  </conditionalFormatting>
  <conditionalFormatting sqref="I11">
    <cfRule type="cellIs" dxfId="2816" priority="87" operator="equal">
      <formula>"NA"</formula>
    </cfRule>
  </conditionalFormatting>
  <conditionalFormatting sqref="D13:G16">
    <cfRule type="cellIs" dxfId="2815" priority="64" operator="equal">
      <formula>"NA"</formula>
    </cfRule>
  </conditionalFormatting>
  <conditionalFormatting sqref="J26:J32">
    <cfRule type="cellIs" dxfId="2814" priority="73" operator="equal">
      <formula>"NA"</formula>
    </cfRule>
  </conditionalFormatting>
  <conditionalFormatting sqref="J24:J25">
    <cfRule type="cellIs" dxfId="2813" priority="71" operator="equal">
      <formula>"NA"</formula>
    </cfRule>
  </conditionalFormatting>
  <conditionalFormatting sqref="I12">
    <cfRule type="cellIs" dxfId="2812" priority="68" operator="equal">
      <formula>"NA"</formula>
    </cfRule>
  </conditionalFormatting>
  <conditionalFormatting sqref="D17:G17">
    <cfRule type="cellIs" dxfId="2811" priority="65" operator="equal">
      <formula>"NA"</formula>
    </cfRule>
  </conditionalFormatting>
  <conditionalFormatting sqref="J19:J22">
    <cfRule type="cellIs" dxfId="2810" priority="79" operator="equal">
      <formula>"NA"</formula>
    </cfRule>
  </conditionalFormatting>
  <conditionalFormatting sqref="J6">
    <cfRule type="cellIs" dxfId="2809" priority="78" operator="equal">
      <formula>"NA"</formula>
    </cfRule>
  </conditionalFormatting>
  <conditionalFormatting sqref="J7:J8">
    <cfRule type="cellIs" dxfId="2808" priority="77" operator="equal">
      <formula>"NA"</formula>
    </cfRule>
  </conditionalFormatting>
  <conditionalFormatting sqref="J10">
    <cfRule type="cellIs" dxfId="2807" priority="75" operator="equal">
      <formula>"NA"</formula>
    </cfRule>
  </conditionalFormatting>
  <conditionalFormatting sqref="J18">
    <cfRule type="cellIs" dxfId="2806" priority="63" operator="equal">
      <formula>"NA"</formula>
    </cfRule>
  </conditionalFormatting>
  <conditionalFormatting sqref="I13:I15">
    <cfRule type="cellIs" dxfId="2805" priority="62" operator="equal">
      <formula>"NA"</formula>
    </cfRule>
  </conditionalFormatting>
  <conditionalFormatting sqref="I18">
    <cfRule type="cellIs" dxfId="2804" priority="61" operator="equal">
      <formula>"NA"</formula>
    </cfRule>
  </conditionalFormatting>
  <conditionalFormatting sqref="D18:H18">
    <cfRule type="cellIs" dxfId="2803" priority="60" operator="equal">
      <formula>"NA"</formula>
    </cfRule>
  </conditionalFormatting>
  <conditionalFormatting sqref="I19">
    <cfRule type="cellIs" dxfId="2802" priority="59" operator="equal">
      <formula>"NA"</formula>
    </cfRule>
  </conditionalFormatting>
  <conditionalFormatting sqref="D19:H19">
    <cfRule type="cellIs" dxfId="2801" priority="58" operator="equal">
      <formula>"NA"</formula>
    </cfRule>
  </conditionalFormatting>
  <conditionalFormatting sqref="I20">
    <cfRule type="cellIs" dxfId="2800" priority="57" operator="equal">
      <formula>"NA"</formula>
    </cfRule>
  </conditionalFormatting>
  <conditionalFormatting sqref="D20:H20">
    <cfRule type="cellIs" dxfId="2799" priority="56" operator="equal">
      <formula>"NA"</formula>
    </cfRule>
  </conditionalFormatting>
  <conditionalFormatting sqref="I21">
    <cfRule type="cellIs" dxfId="2798" priority="55" operator="equal">
      <formula>"NA"</formula>
    </cfRule>
  </conditionalFormatting>
  <conditionalFormatting sqref="D21:H21">
    <cfRule type="cellIs" dxfId="2797" priority="54" operator="equal">
      <formula>"NA"</formula>
    </cfRule>
  </conditionalFormatting>
  <conditionalFormatting sqref="I22:I23">
    <cfRule type="cellIs" dxfId="2796" priority="53" operator="equal">
      <formula>"NA"</formula>
    </cfRule>
  </conditionalFormatting>
  <conditionalFormatting sqref="D22:H23">
    <cfRule type="cellIs" dxfId="2795" priority="52" operator="equal">
      <formula>"NA"</formula>
    </cfRule>
  </conditionalFormatting>
  <conditionalFormatting sqref="I26">
    <cfRule type="cellIs" dxfId="2794" priority="48" operator="equal">
      <formula>"NA"</formula>
    </cfRule>
  </conditionalFormatting>
  <conditionalFormatting sqref="I26">
    <cfRule type="cellIs" dxfId="2793" priority="47" operator="equal">
      <formula>"NA"</formula>
    </cfRule>
  </conditionalFormatting>
  <conditionalFormatting sqref="F28">
    <cfRule type="cellIs" dxfId="2792" priority="46" operator="equal">
      <formula>"NA"</formula>
    </cfRule>
  </conditionalFormatting>
  <conditionalFormatting sqref="J11">
    <cfRule type="cellIs" dxfId="2791" priority="36" operator="equal">
      <formula>"NA"</formula>
    </cfRule>
  </conditionalFormatting>
  <conditionalFormatting sqref="J11">
    <cfRule type="cellIs" dxfId="2790" priority="37" operator="equal">
      <formula>"NA"</formula>
    </cfRule>
  </conditionalFormatting>
  <conditionalFormatting sqref="J42">
    <cfRule type="cellIs" dxfId="2789" priority="27" operator="equal">
      <formula>"NA"</formula>
    </cfRule>
  </conditionalFormatting>
  <conditionalFormatting sqref="J42">
    <cfRule type="cellIs" dxfId="2788" priority="28" operator="equal">
      <formula>"NA"</formula>
    </cfRule>
  </conditionalFormatting>
  <conditionalFormatting sqref="J72">
    <cfRule type="cellIs" dxfId="2787" priority="25" operator="equal">
      <formula>"NA"</formula>
    </cfRule>
  </conditionalFormatting>
  <conditionalFormatting sqref="D24:G24">
    <cfRule type="cellIs" dxfId="2786" priority="24" operator="equal">
      <formula>"NA"</formula>
    </cfRule>
  </conditionalFormatting>
  <conditionalFormatting sqref="D24:G24">
    <cfRule type="cellIs" dxfId="2785" priority="23" operator="equal">
      <formula>"NA"</formula>
    </cfRule>
  </conditionalFormatting>
  <conditionalFormatting sqref="D55:G55">
    <cfRule type="cellIs" dxfId="2784" priority="22" operator="equal">
      <formula>"NA"</formula>
    </cfRule>
  </conditionalFormatting>
  <conditionalFormatting sqref="J23">
    <cfRule type="cellIs" dxfId="2783" priority="20" operator="equal">
      <formula>"NA"</formula>
    </cfRule>
  </conditionalFormatting>
  <conditionalFormatting sqref="E12">
    <cfRule type="cellIs" dxfId="2782" priority="19" operator="equal">
      <formula>"NA"</formula>
    </cfRule>
  </conditionalFormatting>
  <conditionalFormatting sqref="D12">
    <cfRule type="cellIs" dxfId="2781" priority="17" operator="equal">
      <formula>"NA"</formula>
    </cfRule>
  </conditionalFormatting>
  <conditionalFormatting sqref="G12">
    <cfRule type="cellIs" dxfId="2780" priority="18" operator="equal">
      <formula>"NA"</formula>
    </cfRule>
  </conditionalFormatting>
  <conditionalFormatting sqref="H12">
    <cfRule type="cellIs" dxfId="2779" priority="16" operator="equal">
      <formula>"NA"</formula>
    </cfRule>
  </conditionalFormatting>
  <conditionalFormatting sqref="J12:J14">
    <cfRule type="cellIs" dxfId="2778" priority="14" operator="equal">
      <formula>"NA"</formula>
    </cfRule>
  </conditionalFormatting>
  <conditionalFormatting sqref="C54">
    <cfRule type="cellIs" dxfId="2777" priority="13" operator="equal">
      <formula>"NA"</formula>
    </cfRule>
  </conditionalFormatting>
  <conditionalFormatting sqref="J54">
    <cfRule type="cellIs" dxfId="2776" priority="10" operator="equal">
      <formula>"NA"</formula>
    </cfRule>
  </conditionalFormatting>
  <conditionalFormatting sqref="C43">
    <cfRule type="cellIs" dxfId="2775" priority="9" operator="equal">
      <formula>"NA"</formula>
    </cfRule>
  </conditionalFormatting>
  <conditionalFormatting sqref="I43">
    <cfRule type="cellIs" dxfId="2774" priority="8" operator="equal">
      <formula>"NA"</formula>
    </cfRule>
  </conditionalFormatting>
  <conditionalFormatting sqref="E43">
    <cfRule type="cellIs" dxfId="2773" priority="7" operator="equal">
      <formula>"NA"</formula>
    </cfRule>
  </conditionalFormatting>
  <conditionalFormatting sqref="D43">
    <cfRule type="cellIs" dxfId="2772" priority="5" operator="equal">
      <formula>"NA"</formula>
    </cfRule>
  </conditionalFormatting>
  <conditionalFormatting sqref="G43">
    <cfRule type="cellIs" dxfId="2771" priority="6" operator="equal">
      <formula>"NA"</formula>
    </cfRule>
  </conditionalFormatting>
  <conditionalFormatting sqref="H43">
    <cfRule type="cellIs" dxfId="2770" priority="4" operator="equal">
      <formula>"NA"</formula>
    </cfRule>
  </conditionalFormatting>
  <conditionalFormatting sqref="J43">
    <cfRule type="cellIs" dxfId="2769" priority="3" operator="equal">
      <formula>"NA"</formula>
    </cfRule>
  </conditionalFormatting>
  <conditionalFormatting sqref="I54">
    <cfRule type="cellIs" dxfId="2768" priority="2" operator="equal">
      <formula>"NA"</formula>
    </cfRule>
  </conditionalFormatting>
  <conditionalFormatting sqref="D54:H54">
    <cfRule type="cellIs" dxfId="2767" priority="1" operator="equal">
      <formula>"NA"</formula>
    </cfRule>
  </conditionalFormatting>
  <pageMargins left="0.7" right="0.7" top="0.75" bottom="0.75" header="0.3" footer="0.3"/>
  <pageSetup scale="45" orientation="landscape" r:id="rId1"/>
  <extLst>
    <ext xmlns:x14="http://schemas.microsoft.com/office/spreadsheetml/2009/9/main" uri="{78C0D931-6437-407d-A8EE-F0AAD7539E65}">
      <x14:conditionalFormattings>
        <x14:conditionalFormatting xmlns:xm="http://schemas.microsoft.com/office/excel/2006/main">
          <x14:cfRule type="cellIs" priority="868" operator="equal" id="{E9EDE21F-2BB2-4CE8-88D6-10CFED00DD03}">
            <xm:f>'L:\Users\wb417362\Desktop\ADePT\[AFR_ Program Validation.xlsx]Auxiliar'!#REF!</xm:f>
            <x14:dxf>
              <fill>
                <patternFill>
                  <bgColor theme="9" tint="0.79998168889431442"/>
                </patternFill>
              </fill>
            </x14:dxf>
          </x14:cfRule>
          <x14:cfRule type="cellIs" priority="869" operator="equal" id="{EB4C16F4-9DFF-454B-B140-94B68CB11E68}">
            <xm:f>'L:\Users\wb417362\Desktop\ADePT\[AFR_ Program Validation.xlsx]Auxiliar'!#REF!</xm:f>
            <x14:dxf>
              <fill>
                <patternFill>
                  <bgColor theme="7" tint="0.79998168889431442"/>
                </patternFill>
              </fill>
            </x14:dxf>
          </x14:cfRule>
          <x14:cfRule type="cellIs" priority="871" operator="equal" id="{D698A773-A768-41FE-8F95-ACE7A216FD2E}">
            <xm:f>'L:\Users\wb417362\Desktop\ADePT\[AFR_ Program Validation.xlsx]Auxiliar'!#REF!</xm:f>
            <x14:dxf>
              <fill>
                <patternFill>
                  <bgColor theme="6" tint="0.79998168889431442"/>
                </patternFill>
              </fill>
            </x14:dxf>
          </x14:cfRule>
          <xm:sqref>E208:E209 I208:I209 I217:I1048576 E217:E1048576</xm:sqref>
        </x14:conditionalFormatting>
        <x14:conditionalFormatting xmlns:xm="http://schemas.microsoft.com/office/excel/2006/main">
          <x14:cfRule type="cellIs" priority="862" operator="equal" id="{60C2B1A1-88BC-49DC-A381-683C6E84F247}">
            <xm:f>'L:\Users\wb417362\Desktop\ADePT\[AFR_ Program Validation.xlsx]Auxiliar'!#REF!</xm:f>
            <x14:dxf>
              <fill>
                <patternFill>
                  <bgColor theme="4" tint="0.79998168889431442"/>
                </patternFill>
              </fill>
            </x14:dxf>
          </x14:cfRule>
          <x14:cfRule type="cellIs" priority="863" operator="equal" id="{1F36CBCE-61B9-4CFB-835B-9EC3D640357E}">
            <xm:f>'L:\Users\wb417362\Desktop\ADePT\[AFR_ Program Validation.xlsx]Auxiliar'!#REF!</xm:f>
            <x14:dxf>
              <fill>
                <patternFill>
                  <bgColor theme="9" tint="0.79998168889431442"/>
                </patternFill>
              </fill>
            </x14:dxf>
          </x14:cfRule>
          <x14:cfRule type="cellIs" priority="864" operator="equal" id="{4005F24C-2E37-4E4B-8102-2EA1EEB9FA8F}">
            <xm:f>'L:\Users\wb417362\Desktop\ADePT\[AFR_ Program Validation.xlsx]Auxiliar'!#REF!</xm:f>
            <x14:dxf>
              <fill>
                <patternFill>
                  <bgColor theme="9" tint="0.79998168889431442"/>
                </patternFill>
              </fill>
            </x14:dxf>
          </x14:cfRule>
          <x14:cfRule type="cellIs" priority="865" operator="equal" id="{8C7013F8-E4DD-4C56-B051-528AEA1E192B}">
            <xm:f>'L:\Users\wb417362\Desktop\ADePT\[AFR_ Program Validation.xlsx]Auxiliar'!#REF!</xm:f>
            <x14:dxf>
              <fill>
                <patternFill>
                  <bgColor theme="9" tint="0.79998168889431442"/>
                </patternFill>
              </fill>
            </x14:dxf>
          </x14:cfRule>
          <x14:cfRule type="cellIs" priority="866" operator="equal" id="{141591C0-5B54-4490-81C4-8ED8A8C340B6}">
            <xm:f>'L:\Users\wb417362\Desktop\ADePT\[AFR_ Program Validation.xlsx]Auxiliar'!#REF!</xm:f>
            <x14:dxf>
              <fill>
                <patternFill>
                  <bgColor theme="9" tint="0.79998168889431442"/>
                </patternFill>
              </fill>
            </x14:dxf>
          </x14:cfRule>
          <x14:cfRule type="cellIs" priority="867" operator="equal" id="{FE88085B-CAA9-48EA-8859-C152CFF7881D}">
            <xm:f>'L:\Users\wb417362\Desktop\ADePT\[AFR_ Program Validation.xlsx]Auxiliar'!#REF!</xm:f>
            <x14:dxf>
              <fill>
                <patternFill>
                  <bgColor theme="9" tint="0.79998168889431442"/>
                </patternFill>
              </fill>
            </x14:dxf>
          </x14:cfRule>
          <x14:cfRule type="cellIs" priority="870" operator="equal" id="{A9ED8104-0275-46F5-8BDF-C12F23D0FC62}">
            <xm:f>'L:\Users\wb417362\Desktop\ADePT\[AFR_ Program Validation.xlsx]Auxiliar'!#REF!</xm:f>
            <x14:dxf>
              <fill>
                <patternFill>
                  <bgColor theme="6" tint="0.79998168889431442"/>
                </patternFill>
              </fill>
            </x14:dxf>
          </x14:cfRule>
          <xm:sqref>E208:F209 H208:I209 H217:I1048576 E217:F1048576 C208:C1048576</xm:sqref>
        </x14:conditionalFormatting>
        <x14:conditionalFormatting xmlns:xm="http://schemas.microsoft.com/office/excel/2006/main">
          <x14:cfRule type="cellIs" priority="858" operator="equal" id="{CAACB58A-AC18-451D-AAFA-1639F75FFC92}">
            <xm:f>'L:\Users\wb417362\Desktop\ADePT\[AFR_ Program Validation.xlsx]Auxiliar'!#REF!</xm:f>
            <x14:dxf>
              <fill>
                <patternFill>
                  <bgColor theme="9" tint="0.79998168889431442"/>
                </patternFill>
              </fill>
            </x14:dxf>
          </x14:cfRule>
          <x14:cfRule type="cellIs" priority="859" operator="equal" id="{9BB9D7C5-5D19-4E65-A9E8-817DE063EF77}">
            <xm:f>'L:\Users\wb417362\Desktop\ADePT\[AFR_ Program Validation.xlsx]Auxiliar'!#REF!</xm:f>
            <x14:dxf>
              <fill>
                <patternFill>
                  <bgColor theme="7" tint="0.79998168889431442"/>
                </patternFill>
              </fill>
            </x14:dxf>
          </x14:cfRule>
          <x14:cfRule type="cellIs" priority="861" operator="equal" id="{2FE3339E-BA00-4648-98C4-9E4FED592EA3}">
            <xm:f>'L:\Users\wb417362\Desktop\ADePT\[AFR_ Program Validation.xlsx]Auxiliar'!#REF!</xm:f>
            <x14:dxf>
              <fill>
                <patternFill>
                  <bgColor theme="6" tint="0.79998168889431442"/>
                </patternFill>
              </fill>
            </x14:dxf>
          </x14:cfRule>
          <xm:sqref>I2:I3 I181 I63 I33</xm:sqref>
        </x14:conditionalFormatting>
        <x14:conditionalFormatting xmlns:xm="http://schemas.microsoft.com/office/excel/2006/main">
          <x14:cfRule type="cellIs" priority="852" operator="equal" id="{C10273F7-FC25-4A0E-97AA-D846AC5C3C16}">
            <xm:f>'L:\Users\wb417362\Desktop\ADePT\[AFR_ Program Validation.xlsx]Auxiliar'!#REF!</xm:f>
            <x14:dxf>
              <fill>
                <patternFill>
                  <bgColor theme="4" tint="0.79998168889431442"/>
                </patternFill>
              </fill>
            </x14:dxf>
          </x14:cfRule>
          <x14:cfRule type="cellIs" priority="853" operator="equal" id="{46F00D50-7EED-423C-9301-EBA81400542C}">
            <xm:f>'L:\Users\wb417362\Desktop\ADePT\[AFR_ Program Validation.xlsx]Auxiliar'!#REF!</xm:f>
            <x14:dxf>
              <fill>
                <patternFill>
                  <bgColor theme="9" tint="0.79998168889431442"/>
                </patternFill>
              </fill>
            </x14:dxf>
          </x14:cfRule>
          <x14:cfRule type="cellIs" priority="854" operator="equal" id="{24CADEC9-EF6D-4F08-BCC1-97C78060FBF2}">
            <xm:f>'L:\Users\wb417362\Desktop\ADePT\[AFR_ Program Validation.xlsx]Auxiliar'!#REF!</xm:f>
            <x14:dxf>
              <fill>
                <patternFill>
                  <bgColor theme="9" tint="0.79998168889431442"/>
                </patternFill>
              </fill>
            </x14:dxf>
          </x14:cfRule>
          <x14:cfRule type="cellIs" priority="855" operator="equal" id="{11DB0ED5-C7D3-48B1-9412-5A468046979B}">
            <xm:f>'L:\Users\wb417362\Desktop\ADePT\[AFR_ Program Validation.xlsx]Auxiliar'!#REF!</xm:f>
            <x14:dxf>
              <fill>
                <patternFill>
                  <bgColor theme="9" tint="0.79998168889431442"/>
                </patternFill>
              </fill>
            </x14:dxf>
          </x14:cfRule>
          <x14:cfRule type="cellIs" priority="856" operator="equal" id="{B9204D83-953A-4DBB-B175-3D58148387CE}">
            <xm:f>'L:\Users\wb417362\Desktop\ADePT\[AFR_ Program Validation.xlsx]Auxiliar'!#REF!</xm:f>
            <x14:dxf>
              <fill>
                <patternFill>
                  <bgColor theme="9" tint="0.79998168889431442"/>
                </patternFill>
              </fill>
            </x14:dxf>
          </x14:cfRule>
          <x14:cfRule type="cellIs" priority="857" operator="equal" id="{88473720-8D4E-4C24-85C3-F205EA63108A}">
            <xm:f>'L:\Users\wb417362\Desktop\ADePT\[AFR_ Program Validation.xlsx]Auxiliar'!#REF!</xm:f>
            <x14:dxf>
              <fill>
                <patternFill>
                  <bgColor theme="9" tint="0.79998168889431442"/>
                </patternFill>
              </fill>
            </x14:dxf>
          </x14:cfRule>
          <x14:cfRule type="cellIs" priority="860" operator="equal" id="{3731AC31-4BAA-44CA-A696-A4890594FF07}">
            <xm:f>'L:\Users\wb417362\Desktop\ADePT\[AFR_ Program Validation.xlsx]Auxiliar'!#REF!</xm:f>
            <x14:dxf>
              <fill>
                <patternFill>
                  <bgColor theme="6" tint="0.79998168889431442"/>
                </patternFill>
              </fill>
            </x14:dxf>
          </x14:cfRule>
          <xm:sqref>F2:F3 H2:I3 B181:C181 C182 B2:B3 H181:I181 F181 B63 H63:I63 F63 B33 H33:I33 F33</xm:sqref>
        </x14:conditionalFormatting>
        <x14:conditionalFormatting xmlns:xm="http://schemas.microsoft.com/office/excel/2006/main">
          <x14:cfRule type="cellIs" priority="849" operator="equal" id="{731E2E05-51A8-4D91-85B6-43F0B931574B}">
            <xm:f>'L:\Users\wb417362\Desktop\ADePT\[AFR_ Program Validation.xlsx]Auxiliar'!#REF!</xm:f>
            <x14:dxf>
              <fill>
                <patternFill>
                  <bgColor theme="9" tint="0.79998168889431442"/>
                </patternFill>
              </fill>
            </x14:dxf>
          </x14:cfRule>
          <x14:cfRule type="cellIs" priority="850" operator="equal" id="{3FF3EE61-2BE3-4828-8E54-BC50A7C32FF7}">
            <xm:f>'L:\Users\wb417362\Desktop\ADePT\[AFR_ Program Validation.xlsx]Auxiliar'!#REF!</xm:f>
            <x14:dxf>
              <fill>
                <patternFill>
                  <bgColor theme="7" tint="0.79998168889431442"/>
                </patternFill>
              </fill>
            </x14:dxf>
          </x14:cfRule>
          <x14:cfRule type="cellIs" priority="851" operator="equal" id="{60705870-E75C-4C9A-968C-58B2E38A08EF}">
            <xm:f>'L:\Users\wb417362\Desktop\ADePT\[AFR_ Program Validation.xlsx]Auxiliar'!#REF!</xm:f>
            <x14:dxf>
              <fill>
                <patternFill>
                  <bgColor theme="6" tint="0.79998168889431442"/>
                </patternFill>
              </fill>
            </x14:dxf>
          </x14:cfRule>
          <xm:sqref>C182</xm:sqref>
        </x14:conditionalFormatting>
        <x14:conditionalFormatting xmlns:xm="http://schemas.microsoft.com/office/excel/2006/main">
          <x14:cfRule type="cellIs" priority="842" operator="equal" id="{827FA098-EF7B-4395-A99C-C0F9ABD82EC3}">
            <xm:f>'L:\Users\wb417362\Desktop\ADePT\[AFR_ Program Validation.xlsx]Auxiliar'!#REF!</xm:f>
            <x14:dxf>
              <fill>
                <patternFill>
                  <bgColor theme="4" tint="0.79998168889431442"/>
                </patternFill>
              </fill>
            </x14:dxf>
          </x14:cfRule>
          <x14:cfRule type="cellIs" priority="843" operator="equal" id="{26F7164E-26D4-4D88-B4FD-81AEC08E0BC2}">
            <xm:f>'L:\Users\wb417362\Desktop\ADePT\[AFR_ Program Validation.xlsx]Auxiliar'!#REF!</xm:f>
            <x14:dxf>
              <fill>
                <patternFill>
                  <bgColor theme="9" tint="0.79998168889431442"/>
                </patternFill>
              </fill>
            </x14:dxf>
          </x14:cfRule>
          <x14:cfRule type="cellIs" priority="844" operator="equal" id="{101692FF-36BB-4EB0-BD1F-8FE92A391F4C}">
            <xm:f>'L:\Users\wb417362\Desktop\ADePT\[AFR_ Program Validation.xlsx]Auxiliar'!#REF!</xm:f>
            <x14:dxf>
              <fill>
                <patternFill>
                  <bgColor theme="9" tint="0.79998168889431442"/>
                </patternFill>
              </fill>
            </x14:dxf>
          </x14:cfRule>
          <x14:cfRule type="cellIs" priority="845" operator="equal" id="{1E66DA40-1E73-46DF-84EC-1F8757A26733}">
            <xm:f>'L:\Users\wb417362\Desktop\ADePT\[AFR_ Program Validation.xlsx]Auxiliar'!#REF!</xm:f>
            <x14:dxf>
              <fill>
                <patternFill>
                  <bgColor theme="9" tint="0.79998168889431442"/>
                </patternFill>
              </fill>
            </x14:dxf>
          </x14:cfRule>
          <x14:cfRule type="cellIs" priority="846" operator="equal" id="{78863015-9164-41C2-ADB9-45E1246CAF4C}">
            <xm:f>'L:\Users\wb417362\Desktop\ADePT\[AFR_ Program Validation.xlsx]Auxiliar'!#REF!</xm:f>
            <x14:dxf>
              <fill>
                <patternFill>
                  <bgColor theme="9" tint="0.79998168889431442"/>
                </patternFill>
              </fill>
            </x14:dxf>
          </x14:cfRule>
          <x14:cfRule type="cellIs" priority="847" operator="equal" id="{0BDD7A2C-971C-4561-A418-78C2B770A258}">
            <xm:f>'L:\Users\wb417362\Desktop\ADePT\[AFR_ Program Validation.xlsx]Auxiliar'!#REF!</xm:f>
            <x14:dxf>
              <fill>
                <patternFill>
                  <bgColor theme="9" tint="0.79998168889431442"/>
                </patternFill>
              </fill>
            </x14:dxf>
          </x14:cfRule>
          <x14:cfRule type="cellIs" priority="848" operator="equal" id="{BF516BD0-AACF-4477-B55A-C959DE215923}">
            <xm:f>'L:\Users\wb417362\Desktop\ADePT\[AFR_ Program Validation.xlsx]Auxiliar'!#REF!</xm:f>
            <x14:dxf>
              <fill>
                <patternFill>
                  <bgColor theme="6" tint="0.79998168889431442"/>
                </patternFill>
              </fill>
            </x14:dxf>
          </x14:cfRule>
          <xm:sqref>B182</xm:sqref>
        </x14:conditionalFormatting>
        <x14:conditionalFormatting xmlns:xm="http://schemas.microsoft.com/office/excel/2006/main">
          <x14:cfRule type="cellIs" priority="835" operator="equal" id="{6E3E7633-3A7E-456A-BFEF-4F4E853B847C}">
            <xm:f>'L:\Users\wb417362\Desktop\ADePT\[AFR_ Program Validation.xlsx]Auxiliar'!#REF!</xm:f>
            <x14:dxf>
              <fill>
                <patternFill>
                  <bgColor theme="4" tint="0.79998168889431442"/>
                </patternFill>
              </fill>
            </x14:dxf>
          </x14:cfRule>
          <x14:cfRule type="cellIs" priority="836" operator="equal" id="{9BE6967C-95B8-449A-BC4F-E629563F7842}">
            <xm:f>'L:\Users\wb417362\Desktop\ADePT\[AFR_ Program Validation.xlsx]Auxiliar'!#REF!</xm:f>
            <x14:dxf>
              <fill>
                <patternFill>
                  <bgColor theme="9" tint="0.79998168889431442"/>
                </patternFill>
              </fill>
            </x14:dxf>
          </x14:cfRule>
          <x14:cfRule type="cellIs" priority="837" operator="equal" id="{162E2454-3404-4D83-9B8A-FD787BDFD3BA}">
            <xm:f>'L:\Users\wb417362\Desktop\ADePT\[AFR_ Program Validation.xlsx]Auxiliar'!#REF!</xm:f>
            <x14:dxf>
              <fill>
                <patternFill>
                  <bgColor theme="9" tint="0.79998168889431442"/>
                </patternFill>
              </fill>
            </x14:dxf>
          </x14:cfRule>
          <x14:cfRule type="cellIs" priority="838" operator="equal" id="{616E2C30-7883-4FFD-BD0D-985EFE7A052B}">
            <xm:f>'L:\Users\wb417362\Desktop\ADePT\[AFR_ Program Validation.xlsx]Auxiliar'!#REF!</xm:f>
            <x14:dxf>
              <fill>
                <patternFill>
                  <bgColor theme="9" tint="0.79998168889431442"/>
                </patternFill>
              </fill>
            </x14:dxf>
          </x14:cfRule>
          <x14:cfRule type="cellIs" priority="839" operator="equal" id="{11D28639-FC9D-41F9-93CC-4B51FC185AFE}">
            <xm:f>'L:\Users\wb417362\Desktop\ADePT\[AFR_ Program Validation.xlsx]Auxiliar'!#REF!</xm:f>
            <x14:dxf>
              <fill>
                <patternFill>
                  <bgColor theme="9" tint="0.79998168889431442"/>
                </patternFill>
              </fill>
            </x14:dxf>
          </x14:cfRule>
          <x14:cfRule type="cellIs" priority="840" operator="equal" id="{938F5511-13D6-4165-8056-8C1884905798}">
            <xm:f>'L:\Users\wb417362\Desktop\ADePT\[AFR_ Program Validation.xlsx]Auxiliar'!#REF!</xm:f>
            <x14:dxf>
              <fill>
                <patternFill>
                  <bgColor theme="9" tint="0.79998168889431442"/>
                </patternFill>
              </fill>
            </x14:dxf>
          </x14:cfRule>
          <x14:cfRule type="cellIs" priority="841" operator="equal" id="{00DCAFFD-79AD-4F4A-A53F-5BE8DC6A2CF7}">
            <xm:f>'L:\Users\wb417362\Desktop\ADePT\[AFR_ Program Validation.xlsx]Auxiliar'!#REF!</xm:f>
            <x14:dxf>
              <fill>
                <patternFill>
                  <bgColor theme="6" tint="0.79998168889431442"/>
                </patternFill>
              </fill>
            </x14:dxf>
          </x14:cfRule>
          <xm:sqref>B183:I183</xm:sqref>
        </x14:conditionalFormatting>
        <x14:conditionalFormatting xmlns:xm="http://schemas.microsoft.com/office/excel/2006/main">
          <x14:cfRule type="cellIs" priority="824" operator="equal" id="{81AAA9BF-B210-473A-BC5E-FA2CFF257DB8}">
            <xm:f>'L:\Users\wb417362\Desktop\ADePT\[AFR_ Program Validation.xlsx]Auxiliar'!#REF!</xm:f>
            <x14:dxf>
              <fill>
                <patternFill>
                  <bgColor theme="4" tint="0.79998168889431442"/>
                </patternFill>
              </fill>
            </x14:dxf>
          </x14:cfRule>
          <x14:cfRule type="cellIs" priority="825" operator="equal" id="{9C6F4672-640A-4141-B55A-F96F5ECCFDB9}">
            <xm:f>'L:\Users\wb417362\Desktop\ADePT\[AFR_ Program Validation.xlsx]Auxiliar'!#REF!</xm:f>
            <x14:dxf>
              <fill>
                <patternFill>
                  <bgColor theme="9" tint="0.79998168889431442"/>
                </patternFill>
              </fill>
            </x14:dxf>
          </x14:cfRule>
          <x14:cfRule type="cellIs" priority="826" operator="equal" id="{CD79E90D-B954-4350-8B3B-51776755BEF3}">
            <xm:f>'L:\Users\wb417362\Desktop\ADePT\[AFR_ Program Validation.xlsx]Auxiliar'!#REF!</xm:f>
            <x14:dxf>
              <fill>
                <patternFill>
                  <bgColor theme="9" tint="0.79998168889431442"/>
                </patternFill>
              </fill>
            </x14:dxf>
          </x14:cfRule>
          <x14:cfRule type="cellIs" priority="827" operator="equal" id="{C6D6A954-A3DA-431D-88C4-17E702E6D17A}">
            <xm:f>'L:\Users\wb417362\Desktop\ADePT\[AFR_ Program Validation.xlsx]Auxiliar'!#REF!</xm:f>
            <x14:dxf>
              <fill>
                <patternFill>
                  <bgColor theme="9" tint="0.79998168889431442"/>
                </patternFill>
              </fill>
            </x14:dxf>
          </x14:cfRule>
          <x14:cfRule type="cellIs" priority="828" operator="equal" id="{A7F32DB4-ED79-4FE2-B6E7-AA8586EBA843}">
            <xm:f>'L:\Users\wb417362\Desktop\ADePT\[AFR_ Program Validation.xlsx]Auxiliar'!#REF!</xm:f>
            <x14:dxf>
              <fill>
                <patternFill>
                  <bgColor theme="9" tint="0.79998168889431442"/>
                </patternFill>
              </fill>
            </x14:dxf>
          </x14:cfRule>
          <x14:cfRule type="cellIs" priority="829" operator="equal" id="{BA87E6AD-A949-4D45-93D9-A321FF27952C}">
            <xm:f>'L:\Users\wb417362\Desktop\ADePT\[AFR_ Program Validation.xlsx]Auxiliar'!#REF!</xm:f>
            <x14:dxf>
              <fill>
                <patternFill>
                  <bgColor theme="9" tint="0.79998168889431442"/>
                </patternFill>
              </fill>
            </x14:dxf>
          </x14:cfRule>
          <x14:cfRule type="cellIs" priority="832" operator="equal" id="{2FAAA645-324E-4C1E-AC89-DE61A787CC3E}">
            <xm:f>'L:\Users\wb417362\Desktop\ADePT\[AFR_ Program Validation.xlsx]Auxiliar'!#REF!</xm:f>
            <x14:dxf>
              <fill>
                <patternFill>
                  <bgColor theme="6" tint="0.79998168889431442"/>
                </patternFill>
              </fill>
            </x14:dxf>
          </x14:cfRule>
          <xm:sqref>C202</xm:sqref>
        </x14:conditionalFormatting>
        <x14:conditionalFormatting xmlns:xm="http://schemas.microsoft.com/office/excel/2006/main">
          <x14:cfRule type="cellIs" priority="798" operator="equal" id="{7B3E991C-8F09-47F9-AB62-892017795787}">
            <xm:f>'L:\Users\wb417362\Desktop\ADePT\[AFR_ Program Validation.xlsx]Auxiliar'!#REF!</xm:f>
            <x14:dxf>
              <fill>
                <patternFill>
                  <bgColor theme="4" tint="0.79998168889431442"/>
                </patternFill>
              </fill>
            </x14:dxf>
          </x14:cfRule>
          <x14:cfRule type="cellIs" priority="799" operator="equal" id="{5E4001F3-7E2E-48D7-9212-82D178B716AD}">
            <xm:f>'L:\Users\wb417362\Desktop\ADePT\[AFR_ Program Validation.xlsx]Auxiliar'!#REF!</xm:f>
            <x14:dxf>
              <fill>
                <patternFill>
                  <bgColor theme="9" tint="0.79998168889431442"/>
                </patternFill>
              </fill>
            </x14:dxf>
          </x14:cfRule>
          <x14:cfRule type="cellIs" priority="800" operator="equal" id="{584AB665-E2FA-441D-A4D8-E45F9AA2F2FB}">
            <xm:f>'L:\Users\wb417362\Desktop\ADePT\[AFR_ Program Validation.xlsx]Auxiliar'!#REF!</xm:f>
            <x14:dxf>
              <fill>
                <patternFill>
                  <bgColor theme="9" tint="0.79998168889431442"/>
                </patternFill>
              </fill>
            </x14:dxf>
          </x14:cfRule>
          <x14:cfRule type="cellIs" priority="801" operator="equal" id="{17A0CE35-B3DF-4D14-954A-A56EDA689DFF}">
            <xm:f>'L:\Users\wb417362\Desktop\ADePT\[AFR_ Program Validation.xlsx]Auxiliar'!#REF!</xm:f>
            <x14:dxf>
              <fill>
                <patternFill>
                  <bgColor theme="9" tint="0.79998168889431442"/>
                </patternFill>
              </fill>
            </x14:dxf>
          </x14:cfRule>
          <x14:cfRule type="cellIs" priority="802" operator="equal" id="{27D3C9BA-0E0D-4A1A-87A0-029DE54E2C1E}">
            <xm:f>'L:\Users\wb417362\Desktop\ADePT\[AFR_ Program Validation.xlsx]Auxiliar'!#REF!</xm:f>
            <x14:dxf>
              <fill>
                <patternFill>
                  <bgColor theme="9" tint="0.79998168889431442"/>
                </patternFill>
              </fill>
            </x14:dxf>
          </x14:cfRule>
          <x14:cfRule type="cellIs" priority="803" operator="equal" id="{C8A9F328-0C91-4495-B799-B33DA588F353}">
            <xm:f>'L:\Users\wb417362\Desktop\ADePT\[AFR_ Program Validation.xlsx]Auxiliar'!#REF!</xm:f>
            <x14:dxf>
              <fill>
                <patternFill>
                  <bgColor theme="9" tint="0.79998168889431442"/>
                </patternFill>
              </fill>
            </x14:dxf>
          </x14:cfRule>
          <x14:cfRule type="cellIs" priority="804" operator="equal" id="{D0B2A8AF-4538-4463-BFAF-D3D8B5EBD435}">
            <xm:f>'L:\Users\wb417362\Desktop\ADePT\[AFR_ Program Validation.xlsx]Auxiliar'!#REF!</xm:f>
            <x14:dxf>
              <fill>
                <patternFill>
                  <bgColor theme="6" tint="0.79998168889431442"/>
                </patternFill>
              </fill>
            </x14:dxf>
          </x14:cfRule>
          <xm:sqref>D210:I216</xm:sqref>
        </x14:conditionalFormatting>
        <x14:conditionalFormatting xmlns:xm="http://schemas.microsoft.com/office/excel/2006/main">
          <x14:cfRule type="cellIs" priority="782" operator="equal" id="{43149476-65D4-420D-9B3C-45FEF873F1FB}">
            <xm:f>'L:\Users\wb417362\Desktop\ADePT\[AFR_ Program Validation.xlsx]Auxiliar'!#REF!</xm:f>
            <x14:dxf>
              <fill>
                <patternFill>
                  <bgColor theme="4" tint="0.79998168889431442"/>
                </patternFill>
              </fill>
            </x14:dxf>
          </x14:cfRule>
          <x14:cfRule type="cellIs" priority="783" operator="equal" id="{EC11B2EA-87AA-4918-8D91-FE980BBE5444}">
            <xm:f>'L:\Users\wb417362\Desktop\ADePT\[AFR_ Program Validation.xlsx]Auxiliar'!#REF!</xm:f>
            <x14:dxf>
              <fill>
                <patternFill>
                  <bgColor theme="9" tint="0.79998168889431442"/>
                </patternFill>
              </fill>
            </x14:dxf>
          </x14:cfRule>
          <x14:cfRule type="cellIs" priority="784" operator="equal" id="{0A694713-6097-4D7D-A056-A9CA01CDB753}">
            <xm:f>'L:\Users\wb417362\Desktop\ADePT\[AFR_ Program Validation.xlsx]Auxiliar'!#REF!</xm:f>
            <x14:dxf>
              <fill>
                <patternFill>
                  <bgColor theme="9" tint="0.79998168889431442"/>
                </patternFill>
              </fill>
            </x14:dxf>
          </x14:cfRule>
          <x14:cfRule type="cellIs" priority="785" operator="equal" id="{7FD017CF-E5D4-4C00-9BEF-523DFFE299FA}">
            <xm:f>'L:\Users\wb417362\Desktop\ADePT\[AFR_ Program Validation.xlsx]Auxiliar'!#REF!</xm:f>
            <x14:dxf>
              <fill>
                <patternFill>
                  <bgColor theme="9" tint="0.79998168889431442"/>
                </patternFill>
              </fill>
            </x14:dxf>
          </x14:cfRule>
          <x14:cfRule type="cellIs" priority="786" operator="equal" id="{EBFD243B-5877-4FEC-8242-87B93A3F2C6F}">
            <xm:f>'L:\Users\wb417362\Desktop\ADePT\[AFR_ Program Validation.xlsx]Auxiliar'!#REF!</xm:f>
            <x14:dxf>
              <fill>
                <patternFill>
                  <bgColor theme="9" tint="0.79998168889431442"/>
                </patternFill>
              </fill>
            </x14:dxf>
          </x14:cfRule>
          <x14:cfRule type="cellIs" priority="787" operator="equal" id="{D0FFEAFF-5DC9-4677-95FA-98F6C909C03E}">
            <xm:f>'L:\Users\wb417362\Desktop\ADePT\[AFR_ Program Validation.xlsx]Auxiliar'!#REF!</xm:f>
            <x14:dxf>
              <fill>
                <patternFill>
                  <bgColor theme="9" tint="0.79998168889431442"/>
                </patternFill>
              </fill>
            </x14:dxf>
          </x14:cfRule>
          <x14:cfRule type="cellIs" priority="788" operator="equal" id="{6D377BDF-CAC5-41CE-8C00-F2421FC16DA2}">
            <xm:f>'L:\Users\wb417362\Desktop\ADePT\[AFR_ Program Validation.xlsx]Auxiliar'!#REF!</xm:f>
            <x14:dxf>
              <fill>
                <patternFill>
                  <bgColor theme="6" tint="0.79998168889431442"/>
                </patternFill>
              </fill>
            </x14:dxf>
          </x14:cfRule>
          <xm:sqref>C204</xm:sqref>
        </x14:conditionalFormatting>
        <x14:conditionalFormatting xmlns:xm="http://schemas.microsoft.com/office/excel/2006/main">
          <x14:cfRule type="cellIs" priority="789" operator="equal" id="{E79DE765-F2A6-4187-9106-8A3E9679E174}">
            <xm:f>'L:\Users\wb417362\Desktop\ADePT\[AFR_ Program Validation.xlsx]Auxiliar'!#REF!</xm:f>
            <x14:dxf>
              <fill>
                <patternFill>
                  <bgColor theme="4" tint="0.79998168889431442"/>
                </patternFill>
              </fill>
            </x14:dxf>
          </x14:cfRule>
          <x14:cfRule type="cellIs" priority="790" operator="equal" id="{E9C94DB6-E00C-4242-9FCC-31546F2FBF67}">
            <xm:f>'L:\Users\wb417362\Desktop\ADePT\[AFR_ Program Validation.xlsx]Auxiliar'!#REF!</xm:f>
            <x14:dxf>
              <fill>
                <patternFill>
                  <bgColor theme="9" tint="0.79998168889431442"/>
                </patternFill>
              </fill>
            </x14:dxf>
          </x14:cfRule>
          <x14:cfRule type="cellIs" priority="791" operator="equal" id="{55436049-2D5A-4782-B8A8-45BE30798C9E}">
            <xm:f>'L:\Users\wb417362\Desktop\ADePT\[AFR_ Program Validation.xlsx]Auxiliar'!#REF!</xm:f>
            <x14:dxf>
              <fill>
                <patternFill>
                  <bgColor theme="9" tint="0.79998168889431442"/>
                </patternFill>
              </fill>
            </x14:dxf>
          </x14:cfRule>
          <x14:cfRule type="cellIs" priority="792" operator="equal" id="{0495E5F6-68D9-4D0A-BDAC-B93CA09E2AD4}">
            <xm:f>'L:\Users\wb417362\Desktop\ADePT\[AFR_ Program Validation.xlsx]Auxiliar'!#REF!</xm:f>
            <x14:dxf>
              <fill>
                <patternFill>
                  <bgColor theme="9" tint="0.79998168889431442"/>
                </patternFill>
              </fill>
            </x14:dxf>
          </x14:cfRule>
          <x14:cfRule type="cellIs" priority="793" operator="equal" id="{A5B71D17-CBDF-41A2-9EAF-427386F3E7B7}">
            <xm:f>'L:\Users\wb417362\Desktop\ADePT\[AFR_ Program Validation.xlsx]Auxiliar'!#REF!</xm:f>
            <x14:dxf>
              <fill>
                <patternFill>
                  <bgColor theme="9" tint="0.79998168889431442"/>
                </patternFill>
              </fill>
            </x14:dxf>
          </x14:cfRule>
          <x14:cfRule type="cellIs" priority="794" operator="equal" id="{32D204E3-9CB8-42D8-8FAC-06B72B7580A9}">
            <xm:f>'L:\Users\wb417362\Desktop\ADePT\[AFR_ Program Validation.xlsx]Auxiliar'!#REF!</xm:f>
            <x14:dxf>
              <fill>
                <patternFill>
                  <bgColor theme="9" tint="0.79998168889431442"/>
                </patternFill>
              </fill>
            </x14:dxf>
          </x14:cfRule>
          <x14:cfRule type="cellIs" priority="795" operator="equal" id="{87262347-C9EB-4897-A41C-7F35AC063966}">
            <xm:f>'L:\Users\wb417362\Desktop\ADePT\[AFR_ Program Validation.xlsx]Auxiliar'!#REF!</xm:f>
            <x14:dxf>
              <fill>
                <patternFill>
                  <bgColor theme="6" tint="0.79998168889431442"/>
                </patternFill>
              </fill>
            </x14:dxf>
          </x14:cfRule>
          <xm:sqref>C204</xm:sqref>
        </x14:conditionalFormatting>
        <x14:conditionalFormatting xmlns:xm="http://schemas.microsoft.com/office/excel/2006/main">
          <x14:cfRule type="cellIs" priority="772" operator="equal" id="{2722101E-99BF-4EFB-8254-BFD5EA79648C}">
            <xm:f>'L:\Users\wb417362\Desktop\ADePT\[AFR_ Program Validation.xlsx]Auxiliar'!#REF!</xm:f>
            <x14:dxf>
              <fill>
                <patternFill>
                  <bgColor theme="4" tint="0.79998168889431442"/>
                </patternFill>
              </fill>
            </x14:dxf>
          </x14:cfRule>
          <x14:cfRule type="cellIs" priority="773" operator="equal" id="{12DD3101-36B7-42E8-B526-017F0A6334C0}">
            <xm:f>'L:\Users\wb417362\Desktop\ADePT\[AFR_ Program Validation.xlsx]Auxiliar'!#REF!</xm:f>
            <x14:dxf>
              <fill>
                <patternFill>
                  <bgColor theme="9" tint="0.79998168889431442"/>
                </patternFill>
              </fill>
            </x14:dxf>
          </x14:cfRule>
          <x14:cfRule type="cellIs" priority="774" operator="equal" id="{05479D16-0322-4F93-9A75-BAAE084C46C8}">
            <xm:f>'L:\Users\wb417362\Desktop\ADePT\[AFR_ Program Validation.xlsx]Auxiliar'!#REF!</xm:f>
            <x14:dxf>
              <fill>
                <patternFill>
                  <bgColor theme="9" tint="0.79998168889431442"/>
                </patternFill>
              </fill>
            </x14:dxf>
          </x14:cfRule>
          <x14:cfRule type="cellIs" priority="775" operator="equal" id="{5F40DEDB-F8B2-48E7-85FA-9E613849B7BC}">
            <xm:f>'L:\Users\wb417362\Desktop\ADePT\[AFR_ Program Validation.xlsx]Auxiliar'!#REF!</xm:f>
            <x14:dxf>
              <fill>
                <patternFill>
                  <bgColor theme="9" tint="0.79998168889431442"/>
                </patternFill>
              </fill>
            </x14:dxf>
          </x14:cfRule>
          <x14:cfRule type="cellIs" priority="776" operator="equal" id="{08D1BB26-D896-4F0D-A3FB-3467F38EAFDA}">
            <xm:f>'L:\Users\wb417362\Desktop\ADePT\[AFR_ Program Validation.xlsx]Auxiliar'!#REF!</xm:f>
            <x14:dxf>
              <fill>
                <patternFill>
                  <bgColor theme="9" tint="0.79998168889431442"/>
                </patternFill>
              </fill>
            </x14:dxf>
          </x14:cfRule>
          <x14:cfRule type="cellIs" priority="777" operator="equal" id="{2377E750-3859-48B5-8FBD-FD09EF424711}">
            <xm:f>'L:\Users\wb417362\Desktop\ADePT\[AFR_ Program Validation.xlsx]Auxiliar'!#REF!</xm:f>
            <x14:dxf>
              <fill>
                <patternFill>
                  <bgColor theme="9" tint="0.79998168889431442"/>
                </patternFill>
              </fill>
            </x14:dxf>
          </x14:cfRule>
          <x14:cfRule type="cellIs" priority="778" operator="equal" id="{B47E5BE5-53BA-4D07-BA1D-8AC32A12F171}">
            <xm:f>'L:\Users\wb417362\Desktop\ADePT\[AFR_ Program Validation.xlsx]Auxiliar'!#REF!</xm:f>
            <x14:dxf>
              <fill>
                <patternFill>
                  <bgColor theme="6" tint="0.79998168889431442"/>
                </patternFill>
              </fill>
            </x14:dxf>
          </x14:cfRule>
          <xm:sqref>C153</xm:sqref>
        </x14:conditionalFormatting>
        <x14:conditionalFormatting xmlns:xm="http://schemas.microsoft.com/office/excel/2006/main">
          <x14:cfRule type="cellIs" priority="769" operator="equal" id="{B5C3CDAE-5FA4-4DE1-810D-30A7B1C63BE9}">
            <xm:f>'L:\Users\wb417362\Desktop\ADePT\[AFR_ Program Validation.xlsx]Auxiliar'!#REF!</xm:f>
            <x14:dxf>
              <fill>
                <patternFill>
                  <bgColor theme="9" tint="0.79998168889431442"/>
                </patternFill>
              </fill>
            </x14:dxf>
          </x14:cfRule>
          <x14:cfRule type="cellIs" priority="770" operator="equal" id="{AC7785D9-DB0D-46DA-A0B4-59769DC2F4AB}">
            <xm:f>'L:\Users\wb417362\Desktop\ADePT\[AFR_ Program Validation.xlsx]Auxiliar'!#REF!</xm:f>
            <x14:dxf>
              <fill>
                <patternFill>
                  <bgColor theme="7" tint="0.79998168889431442"/>
                </patternFill>
              </fill>
            </x14:dxf>
          </x14:cfRule>
          <x14:cfRule type="cellIs" priority="771" operator="equal" id="{7711BF47-0CFB-4FCA-A401-443605D7D938}">
            <xm:f>'L:\Users\wb417362\Desktop\ADePT\[AFR_ Program Validation.xlsx]Auxiliar'!#REF!</xm:f>
            <x14:dxf>
              <fill>
                <patternFill>
                  <bgColor theme="6" tint="0.79998168889431442"/>
                </patternFill>
              </fill>
            </x14:dxf>
          </x14:cfRule>
          <xm:sqref>C153</xm:sqref>
        </x14:conditionalFormatting>
        <x14:conditionalFormatting xmlns:xm="http://schemas.microsoft.com/office/excel/2006/main">
          <x14:cfRule type="cellIs" priority="762" operator="equal" id="{C4ABBF45-BE47-4206-9048-6EF8E662618E}">
            <xm:f>'L:\Users\wb417362\Desktop\ADePT\[AFR_ Program Validation.xlsx]Auxiliar'!#REF!</xm:f>
            <x14:dxf>
              <fill>
                <patternFill>
                  <bgColor theme="4" tint="0.79998168889431442"/>
                </patternFill>
              </fill>
            </x14:dxf>
          </x14:cfRule>
          <x14:cfRule type="cellIs" priority="763" operator="equal" id="{CD50E158-40A1-4785-9926-DD0F223CC17C}">
            <xm:f>'L:\Users\wb417362\Desktop\ADePT\[AFR_ Program Validation.xlsx]Auxiliar'!#REF!</xm:f>
            <x14:dxf>
              <fill>
                <patternFill>
                  <bgColor theme="9" tint="0.79998168889431442"/>
                </patternFill>
              </fill>
            </x14:dxf>
          </x14:cfRule>
          <x14:cfRule type="cellIs" priority="764" operator="equal" id="{8B556358-8311-4F1C-9C39-C6DC75127320}">
            <xm:f>'L:\Users\wb417362\Desktop\ADePT\[AFR_ Program Validation.xlsx]Auxiliar'!#REF!</xm:f>
            <x14:dxf>
              <fill>
                <patternFill>
                  <bgColor theme="9" tint="0.79998168889431442"/>
                </patternFill>
              </fill>
            </x14:dxf>
          </x14:cfRule>
          <x14:cfRule type="cellIs" priority="765" operator="equal" id="{484CE75A-D7F8-4DB1-99F9-215187C187D4}">
            <xm:f>'L:\Users\wb417362\Desktop\ADePT\[AFR_ Program Validation.xlsx]Auxiliar'!#REF!</xm:f>
            <x14:dxf>
              <fill>
                <patternFill>
                  <bgColor theme="9" tint="0.79998168889431442"/>
                </patternFill>
              </fill>
            </x14:dxf>
          </x14:cfRule>
          <x14:cfRule type="cellIs" priority="766" operator="equal" id="{67BDB294-A1C3-4C06-8B3A-101117A33DDF}">
            <xm:f>'L:\Users\wb417362\Desktop\ADePT\[AFR_ Program Validation.xlsx]Auxiliar'!#REF!</xm:f>
            <x14:dxf>
              <fill>
                <patternFill>
                  <bgColor theme="9" tint="0.79998168889431442"/>
                </patternFill>
              </fill>
            </x14:dxf>
          </x14:cfRule>
          <x14:cfRule type="cellIs" priority="767" operator="equal" id="{433E8040-4969-49CE-B305-E88F8E563502}">
            <xm:f>'L:\Users\wb417362\Desktop\ADePT\[AFR_ Program Validation.xlsx]Auxiliar'!#REF!</xm:f>
            <x14:dxf>
              <fill>
                <patternFill>
                  <bgColor theme="9" tint="0.79998168889431442"/>
                </patternFill>
              </fill>
            </x14:dxf>
          </x14:cfRule>
          <x14:cfRule type="cellIs" priority="768" operator="equal" id="{052B23CE-DDB1-4F19-892A-E1AD1D356934}">
            <xm:f>'L:\Users\wb417362\Desktop\ADePT\[AFR_ Program Validation.xlsx]Auxiliar'!#REF!</xm:f>
            <x14:dxf>
              <fill>
                <patternFill>
                  <bgColor theme="6" tint="0.79998168889431442"/>
                </patternFill>
              </fill>
            </x14:dxf>
          </x14:cfRule>
          <xm:sqref>B153</xm:sqref>
        </x14:conditionalFormatting>
        <x14:conditionalFormatting xmlns:xm="http://schemas.microsoft.com/office/excel/2006/main">
          <x14:cfRule type="cellIs" priority="755" operator="equal" id="{B1CCE3E5-961D-4B51-BCC5-147A1C2D9EFF}">
            <xm:f>'L:\Users\wb417362\Desktop\ADePT\[AFR_ Program Validation.xlsx]Auxiliar'!#REF!</xm:f>
            <x14:dxf>
              <fill>
                <patternFill>
                  <bgColor theme="4" tint="0.79998168889431442"/>
                </patternFill>
              </fill>
            </x14:dxf>
          </x14:cfRule>
          <x14:cfRule type="cellIs" priority="756" operator="equal" id="{8E74A77F-82C6-4AD0-9192-AE09B8D7FD30}">
            <xm:f>'L:\Users\wb417362\Desktop\ADePT\[AFR_ Program Validation.xlsx]Auxiliar'!#REF!</xm:f>
            <x14:dxf>
              <fill>
                <patternFill>
                  <bgColor theme="9" tint="0.79998168889431442"/>
                </patternFill>
              </fill>
            </x14:dxf>
          </x14:cfRule>
          <x14:cfRule type="cellIs" priority="757" operator="equal" id="{FFA2539B-AC4A-42AA-9667-B469E44100E5}">
            <xm:f>'L:\Users\wb417362\Desktop\ADePT\[AFR_ Program Validation.xlsx]Auxiliar'!#REF!</xm:f>
            <x14:dxf>
              <fill>
                <patternFill>
                  <bgColor theme="9" tint="0.79998168889431442"/>
                </patternFill>
              </fill>
            </x14:dxf>
          </x14:cfRule>
          <x14:cfRule type="cellIs" priority="758" operator="equal" id="{55BFF9BD-E406-426F-A90C-500F7F0CFFF8}">
            <xm:f>'L:\Users\wb417362\Desktop\ADePT\[AFR_ Program Validation.xlsx]Auxiliar'!#REF!</xm:f>
            <x14:dxf>
              <fill>
                <patternFill>
                  <bgColor theme="9" tint="0.79998168889431442"/>
                </patternFill>
              </fill>
            </x14:dxf>
          </x14:cfRule>
          <x14:cfRule type="cellIs" priority="759" operator="equal" id="{DDB632FD-D1E8-4C34-8BC4-E92110672722}">
            <xm:f>'L:\Users\wb417362\Desktop\ADePT\[AFR_ Program Validation.xlsx]Auxiliar'!#REF!</xm:f>
            <x14:dxf>
              <fill>
                <patternFill>
                  <bgColor theme="9" tint="0.79998168889431442"/>
                </patternFill>
              </fill>
            </x14:dxf>
          </x14:cfRule>
          <x14:cfRule type="cellIs" priority="760" operator="equal" id="{599E5C70-EBB6-4C34-952D-E38678A4969D}">
            <xm:f>'L:\Users\wb417362\Desktop\ADePT\[AFR_ Program Validation.xlsx]Auxiliar'!#REF!</xm:f>
            <x14:dxf>
              <fill>
                <patternFill>
                  <bgColor theme="9" tint="0.79998168889431442"/>
                </patternFill>
              </fill>
            </x14:dxf>
          </x14:cfRule>
          <x14:cfRule type="cellIs" priority="761" operator="equal" id="{688A8B6D-59D9-4490-AA09-706A0356115E}">
            <xm:f>'L:\Users\wb417362\Desktop\ADePT\[AFR_ Program Validation.xlsx]Auxiliar'!#REF!</xm:f>
            <x14:dxf>
              <fill>
                <patternFill>
                  <bgColor theme="6" tint="0.79998168889431442"/>
                </patternFill>
              </fill>
            </x14:dxf>
          </x14:cfRule>
          <xm:sqref>B154:I154</xm:sqref>
        </x14:conditionalFormatting>
        <x14:conditionalFormatting xmlns:xm="http://schemas.microsoft.com/office/excel/2006/main">
          <x14:cfRule type="cellIs" priority="747" operator="equal" id="{14CE9425-82BC-4DEF-B77F-5D4778557B4B}">
            <xm:f>'L:\Users\wb417362\Desktop\ADePT\[AFR_ Program Validation.xlsx]Auxiliar'!#REF!</xm:f>
            <x14:dxf>
              <fill>
                <patternFill>
                  <bgColor theme="4" tint="0.79998168889431442"/>
                </patternFill>
              </fill>
            </x14:dxf>
          </x14:cfRule>
          <x14:cfRule type="cellIs" priority="748" operator="equal" id="{2AF6942B-2B1F-477F-9EE7-FD6CF5C7959B}">
            <xm:f>'L:\Users\wb417362\Desktop\ADePT\[AFR_ Program Validation.xlsx]Auxiliar'!#REF!</xm:f>
            <x14:dxf>
              <fill>
                <patternFill>
                  <bgColor theme="9" tint="0.79998168889431442"/>
                </patternFill>
              </fill>
            </x14:dxf>
          </x14:cfRule>
          <x14:cfRule type="cellIs" priority="749" operator="equal" id="{F1F952AE-F33E-4CB6-95F0-DA568D21841A}">
            <xm:f>'L:\Users\wb417362\Desktop\ADePT\[AFR_ Program Validation.xlsx]Auxiliar'!#REF!</xm:f>
            <x14:dxf>
              <fill>
                <patternFill>
                  <bgColor theme="9" tint="0.79998168889431442"/>
                </patternFill>
              </fill>
            </x14:dxf>
          </x14:cfRule>
          <x14:cfRule type="cellIs" priority="750" operator="equal" id="{DA7F6A82-C8CB-45A2-A339-BC03A3E12EA9}">
            <xm:f>'L:\Users\wb417362\Desktop\ADePT\[AFR_ Program Validation.xlsx]Auxiliar'!#REF!</xm:f>
            <x14:dxf>
              <fill>
                <patternFill>
                  <bgColor theme="9" tint="0.79998168889431442"/>
                </patternFill>
              </fill>
            </x14:dxf>
          </x14:cfRule>
          <x14:cfRule type="cellIs" priority="751" operator="equal" id="{1D5AA036-B21B-4623-8F4E-A79E0A18DF6D}">
            <xm:f>'L:\Users\wb417362\Desktop\ADePT\[AFR_ Program Validation.xlsx]Auxiliar'!#REF!</xm:f>
            <x14:dxf>
              <fill>
                <patternFill>
                  <bgColor theme="9" tint="0.79998168889431442"/>
                </patternFill>
              </fill>
            </x14:dxf>
          </x14:cfRule>
          <x14:cfRule type="cellIs" priority="752" operator="equal" id="{4CE0BD8D-6067-4847-8791-F1FA876AD592}">
            <xm:f>'L:\Users\wb417362\Desktop\ADePT\[AFR_ Program Validation.xlsx]Auxiliar'!#REF!</xm:f>
            <x14:dxf>
              <fill>
                <patternFill>
                  <bgColor theme="9" tint="0.79998168889431442"/>
                </patternFill>
              </fill>
            </x14:dxf>
          </x14:cfRule>
          <x14:cfRule type="cellIs" priority="753" operator="equal" id="{1B9461FE-4A28-4886-84A2-B0452934B8B9}">
            <xm:f>'L:\Users\wb417362\Desktop\ADePT\[AFR_ Program Validation.xlsx]Auxiliar'!#REF!</xm:f>
            <x14:dxf>
              <fill>
                <patternFill>
                  <bgColor theme="6" tint="0.79998168889431442"/>
                </patternFill>
              </fill>
            </x14:dxf>
          </x14:cfRule>
          <xm:sqref>C173</xm:sqref>
        </x14:conditionalFormatting>
        <x14:conditionalFormatting xmlns:xm="http://schemas.microsoft.com/office/excel/2006/main">
          <x14:cfRule type="cellIs" priority="712" operator="equal" id="{4D18E56B-2DF5-472E-8ACC-6690B3E6ED45}">
            <xm:f>'L:\Users\wb417362\Desktop\ADePT\[AFR_ Program Validation.xlsx]Auxiliar'!#REF!</xm:f>
            <x14:dxf>
              <fill>
                <patternFill>
                  <bgColor theme="4" tint="0.79998168889431442"/>
                </patternFill>
              </fill>
            </x14:dxf>
          </x14:cfRule>
          <x14:cfRule type="cellIs" priority="713" operator="equal" id="{78D0F48F-4263-41FE-AED3-AA52F2885BEE}">
            <xm:f>'L:\Users\wb417362\Desktop\ADePT\[AFR_ Program Validation.xlsx]Auxiliar'!#REF!</xm:f>
            <x14:dxf>
              <fill>
                <patternFill>
                  <bgColor theme="9" tint="0.79998168889431442"/>
                </patternFill>
              </fill>
            </x14:dxf>
          </x14:cfRule>
          <x14:cfRule type="cellIs" priority="714" operator="equal" id="{7E79F677-DD03-483B-AC38-585D2E0F353F}">
            <xm:f>'L:\Users\wb417362\Desktop\ADePT\[AFR_ Program Validation.xlsx]Auxiliar'!#REF!</xm:f>
            <x14:dxf>
              <fill>
                <patternFill>
                  <bgColor theme="9" tint="0.79998168889431442"/>
                </patternFill>
              </fill>
            </x14:dxf>
          </x14:cfRule>
          <x14:cfRule type="cellIs" priority="715" operator="equal" id="{3F1E9611-2389-4D4A-BE11-81C472A3F657}">
            <xm:f>'L:\Users\wb417362\Desktop\ADePT\[AFR_ Program Validation.xlsx]Auxiliar'!#REF!</xm:f>
            <x14:dxf>
              <fill>
                <patternFill>
                  <bgColor theme="9" tint="0.79998168889431442"/>
                </patternFill>
              </fill>
            </x14:dxf>
          </x14:cfRule>
          <x14:cfRule type="cellIs" priority="716" operator="equal" id="{0F3932EB-EF97-4EA5-A665-6F693DFF1C75}">
            <xm:f>'L:\Users\wb417362\Desktop\ADePT\[AFR_ Program Validation.xlsx]Auxiliar'!#REF!</xm:f>
            <x14:dxf>
              <fill>
                <patternFill>
                  <bgColor theme="9" tint="0.79998168889431442"/>
                </patternFill>
              </fill>
            </x14:dxf>
          </x14:cfRule>
          <x14:cfRule type="cellIs" priority="717" operator="equal" id="{CF29B37F-CC1B-43B1-B3A7-E004F907664B}">
            <xm:f>'L:\Users\wb417362\Desktop\ADePT\[AFR_ Program Validation.xlsx]Auxiliar'!#REF!</xm:f>
            <x14:dxf>
              <fill>
                <patternFill>
                  <bgColor theme="9" tint="0.79998168889431442"/>
                </patternFill>
              </fill>
            </x14:dxf>
          </x14:cfRule>
          <x14:cfRule type="cellIs" priority="718" operator="equal" id="{B3C852F9-140D-4589-8E9E-88B859B2214E}">
            <xm:f>'L:\Users\wb417362\Desktop\ADePT\[AFR_ Program Validation.xlsx]Auxiliar'!#REF!</xm:f>
            <x14:dxf>
              <fill>
                <patternFill>
                  <bgColor theme="6" tint="0.79998168889431442"/>
                </patternFill>
              </fill>
            </x14:dxf>
          </x14:cfRule>
          <xm:sqref>C174</xm:sqref>
        </x14:conditionalFormatting>
        <x14:conditionalFormatting xmlns:xm="http://schemas.microsoft.com/office/excel/2006/main">
          <x14:cfRule type="cellIs" priority="719" operator="equal" id="{98739953-F930-49E0-BB96-5ACEC42A22BE}">
            <xm:f>'L:\Users\wb417362\Desktop\ADePT\[AFR_ Program Validation.xlsx]Auxiliar'!#REF!</xm:f>
            <x14:dxf>
              <fill>
                <patternFill>
                  <bgColor theme="4" tint="0.79998168889431442"/>
                </patternFill>
              </fill>
            </x14:dxf>
          </x14:cfRule>
          <x14:cfRule type="cellIs" priority="720" operator="equal" id="{AA2A2467-FCC3-4516-995E-E4CA4F90BA40}">
            <xm:f>'L:\Users\wb417362\Desktop\ADePT\[AFR_ Program Validation.xlsx]Auxiliar'!#REF!</xm:f>
            <x14:dxf>
              <fill>
                <patternFill>
                  <bgColor theme="9" tint="0.79998168889431442"/>
                </patternFill>
              </fill>
            </x14:dxf>
          </x14:cfRule>
          <x14:cfRule type="cellIs" priority="721" operator="equal" id="{824FFA0D-8849-4550-871C-9168F5E9B27A}">
            <xm:f>'L:\Users\wb417362\Desktop\ADePT\[AFR_ Program Validation.xlsx]Auxiliar'!#REF!</xm:f>
            <x14:dxf>
              <fill>
                <patternFill>
                  <bgColor theme="9" tint="0.79998168889431442"/>
                </patternFill>
              </fill>
            </x14:dxf>
          </x14:cfRule>
          <x14:cfRule type="cellIs" priority="722" operator="equal" id="{C8192D84-280F-4516-BAC0-0B99E9F21878}">
            <xm:f>'L:\Users\wb417362\Desktop\ADePT\[AFR_ Program Validation.xlsx]Auxiliar'!#REF!</xm:f>
            <x14:dxf>
              <fill>
                <patternFill>
                  <bgColor theme="9" tint="0.79998168889431442"/>
                </patternFill>
              </fill>
            </x14:dxf>
          </x14:cfRule>
          <x14:cfRule type="cellIs" priority="723" operator="equal" id="{D1CFB20D-D46E-4B7B-8BFB-8733F00CBA45}">
            <xm:f>'L:\Users\wb417362\Desktop\ADePT\[AFR_ Program Validation.xlsx]Auxiliar'!#REF!</xm:f>
            <x14:dxf>
              <fill>
                <patternFill>
                  <bgColor theme="9" tint="0.79998168889431442"/>
                </patternFill>
              </fill>
            </x14:dxf>
          </x14:cfRule>
          <x14:cfRule type="cellIs" priority="724" operator="equal" id="{6D636C8F-FE19-430D-8DB7-3F8A4E6C7581}">
            <xm:f>'L:\Users\wb417362\Desktop\ADePT\[AFR_ Program Validation.xlsx]Auxiliar'!#REF!</xm:f>
            <x14:dxf>
              <fill>
                <patternFill>
                  <bgColor theme="9" tint="0.79998168889431442"/>
                </patternFill>
              </fill>
            </x14:dxf>
          </x14:cfRule>
          <x14:cfRule type="cellIs" priority="725" operator="equal" id="{3E0BDC3E-361A-484A-8D6D-BA982262397A}">
            <xm:f>'L:\Users\wb417362\Desktop\ADePT\[AFR_ Program Validation.xlsx]Auxiliar'!#REF!</xm:f>
            <x14:dxf>
              <fill>
                <patternFill>
                  <bgColor theme="6" tint="0.79998168889431442"/>
                </patternFill>
              </fill>
            </x14:dxf>
          </x14:cfRule>
          <xm:sqref>C174</xm:sqref>
        </x14:conditionalFormatting>
        <x14:conditionalFormatting xmlns:xm="http://schemas.microsoft.com/office/excel/2006/main">
          <x14:cfRule type="cellIs" priority="686" operator="equal" id="{2B8A6A23-AC5D-49BB-86AD-9CA6589F13B6}">
            <xm:f>'L:\Users\wb417362\Desktop\ADePT\[AFR_ Program Validation.xlsx]Auxiliar'!#REF!</xm:f>
            <x14:dxf>
              <fill>
                <patternFill>
                  <bgColor theme="4" tint="0.79998168889431442"/>
                </patternFill>
              </fill>
            </x14:dxf>
          </x14:cfRule>
          <x14:cfRule type="cellIs" priority="687" operator="equal" id="{853331AF-9E73-43FA-89D8-3F8BA859F54C}">
            <xm:f>'L:\Users\wb417362\Desktop\ADePT\[AFR_ Program Validation.xlsx]Auxiliar'!#REF!</xm:f>
            <x14:dxf>
              <fill>
                <patternFill>
                  <bgColor theme="9" tint="0.79998168889431442"/>
                </patternFill>
              </fill>
            </x14:dxf>
          </x14:cfRule>
          <x14:cfRule type="cellIs" priority="688" operator="equal" id="{E90CEA1C-935F-43FB-9A61-3FEE878B5BE1}">
            <xm:f>'L:\Users\wb417362\Desktop\ADePT\[AFR_ Program Validation.xlsx]Auxiliar'!#REF!</xm:f>
            <x14:dxf>
              <fill>
                <patternFill>
                  <bgColor theme="9" tint="0.79998168889431442"/>
                </patternFill>
              </fill>
            </x14:dxf>
          </x14:cfRule>
          <x14:cfRule type="cellIs" priority="689" operator="equal" id="{A2351F17-F9C1-4E62-9641-3D45B0CF9D60}">
            <xm:f>'L:\Users\wb417362\Desktop\ADePT\[AFR_ Program Validation.xlsx]Auxiliar'!#REF!</xm:f>
            <x14:dxf>
              <fill>
                <patternFill>
                  <bgColor theme="9" tint="0.79998168889431442"/>
                </patternFill>
              </fill>
            </x14:dxf>
          </x14:cfRule>
          <x14:cfRule type="cellIs" priority="690" operator="equal" id="{CB030025-02D1-42C6-9199-D6D9A96D4C2A}">
            <xm:f>'L:\Users\wb417362\Desktop\ADePT\[AFR_ Program Validation.xlsx]Auxiliar'!#REF!</xm:f>
            <x14:dxf>
              <fill>
                <patternFill>
                  <bgColor theme="9" tint="0.79998168889431442"/>
                </patternFill>
              </fill>
            </x14:dxf>
          </x14:cfRule>
          <x14:cfRule type="cellIs" priority="691" operator="equal" id="{59B32402-6EA2-4EB4-B74B-7E2A4C79BC7A}">
            <xm:f>'L:\Users\wb417362\Desktop\ADePT\[AFR_ Program Validation.xlsx]Auxiliar'!#REF!</xm:f>
            <x14:dxf>
              <fill>
                <patternFill>
                  <bgColor theme="9" tint="0.79998168889431442"/>
                </patternFill>
              </fill>
            </x14:dxf>
          </x14:cfRule>
          <x14:cfRule type="cellIs" priority="692" operator="equal" id="{833E9417-1B22-4FE5-91F0-4D80D5EE31D6}">
            <xm:f>'L:\Users\wb417362\Desktop\ADePT\[AFR_ Program Validation.xlsx]Auxiliar'!#REF!</xm:f>
            <x14:dxf>
              <fill>
                <patternFill>
                  <bgColor theme="6" tint="0.79998168889431442"/>
                </patternFill>
              </fill>
            </x14:dxf>
          </x14:cfRule>
          <xm:sqref>C124</xm:sqref>
        </x14:conditionalFormatting>
        <x14:conditionalFormatting xmlns:xm="http://schemas.microsoft.com/office/excel/2006/main">
          <x14:cfRule type="cellIs" priority="683" operator="equal" id="{9444ECB0-65AE-4138-B2BF-45A2599F8710}">
            <xm:f>'L:\Users\wb417362\Desktop\ADePT\[AFR_ Program Validation.xlsx]Auxiliar'!#REF!</xm:f>
            <x14:dxf>
              <fill>
                <patternFill>
                  <bgColor theme="9" tint="0.79998168889431442"/>
                </patternFill>
              </fill>
            </x14:dxf>
          </x14:cfRule>
          <x14:cfRule type="cellIs" priority="684" operator="equal" id="{2C7E1CD2-5AAE-452D-B893-B6A47E7C3414}">
            <xm:f>'L:\Users\wb417362\Desktop\ADePT\[AFR_ Program Validation.xlsx]Auxiliar'!#REF!</xm:f>
            <x14:dxf>
              <fill>
                <patternFill>
                  <bgColor theme="7" tint="0.79998168889431442"/>
                </patternFill>
              </fill>
            </x14:dxf>
          </x14:cfRule>
          <x14:cfRule type="cellIs" priority="685" operator="equal" id="{69835F8B-EACD-4005-8442-86E810A995DB}">
            <xm:f>'L:\Users\wb417362\Desktop\ADePT\[AFR_ Program Validation.xlsx]Auxiliar'!#REF!</xm:f>
            <x14:dxf>
              <fill>
                <patternFill>
                  <bgColor theme="6" tint="0.79998168889431442"/>
                </patternFill>
              </fill>
            </x14:dxf>
          </x14:cfRule>
          <xm:sqref>C124</xm:sqref>
        </x14:conditionalFormatting>
        <x14:conditionalFormatting xmlns:xm="http://schemas.microsoft.com/office/excel/2006/main">
          <x14:cfRule type="cellIs" priority="676" operator="equal" id="{AC9D3179-2293-4F42-9323-63A5B1C20FBE}">
            <xm:f>'L:\Users\wb417362\Desktop\ADePT\[AFR_ Program Validation.xlsx]Auxiliar'!#REF!</xm:f>
            <x14:dxf>
              <fill>
                <patternFill>
                  <bgColor theme="4" tint="0.79998168889431442"/>
                </patternFill>
              </fill>
            </x14:dxf>
          </x14:cfRule>
          <x14:cfRule type="cellIs" priority="677" operator="equal" id="{30E82894-4FE1-4A4A-8644-6950A0C1FD22}">
            <xm:f>'L:\Users\wb417362\Desktop\ADePT\[AFR_ Program Validation.xlsx]Auxiliar'!#REF!</xm:f>
            <x14:dxf>
              <fill>
                <patternFill>
                  <bgColor theme="9" tint="0.79998168889431442"/>
                </patternFill>
              </fill>
            </x14:dxf>
          </x14:cfRule>
          <x14:cfRule type="cellIs" priority="678" operator="equal" id="{C77508BA-46AE-4328-95AA-09DF1D2913E6}">
            <xm:f>'L:\Users\wb417362\Desktop\ADePT\[AFR_ Program Validation.xlsx]Auxiliar'!#REF!</xm:f>
            <x14:dxf>
              <fill>
                <patternFill>
                  <bgColor theme="9" tint="0.79998168889431442"/>
                </patternFill>
              </fill>
            </x14:dxf>
          </x14:cfRule>
          <x14:cfRule type="cellIs" priority="679" operator="equal" id="{763949D4-89F8-4D25-B651-E5644935463A}">
            <xm:f>'L:\Users\wb417362\Desktop\ADePT\[AFR_ Program Validation.xlsx]Auxiliar'!#REF!</xm:f>
            <x14:dxf>
              <fill>
                <patternFill>
                  <bgColor theme="9" tint="0.79998168889431442"/>
                </patternFill>
              </fill>
            </x14:dxf>
          </x14:cfRule>
          <x14:cfRule type="cellIs" priority="680" operator="equal" id="{781EDEFD-BB45-40A4-9DF2-AFF3B5E6DE28}">
            <xm:f>'L:\Users\wb417362\Desktop\ADePT\[AFR_ Program Validation.xlsx]Auxiliar'!#REF!</xm:f>
            <x14:dxf>
              <fill>
                <patternFill>
                  <bgColor theme="9" tint="0.79998168889431442"/>
                </patternFill>
              </fill>
            </x14:dxf>
          </x14:cfRule>
          <x14:cfRule type="cellIs" priority="681" operator="equal" id="{01F9E790-F3DD-45E4-9736-09CB4B87EC37}">
            <xm:f>'L:\Users\wb417362\Desktop\ADePT\[AFR_ Program Validation.xlsx]Auxiliar'!#REF!</xm:f>
            <x14:dxf>
              <fill>
                <patternFill>
                  <bgColor theme="9" tint="0.79998168889431442"/>
                </patternFill>
              </fill>
            </x14:dxf>
          </x14:cfRule>
          <x14:cfRule type="cellIs" priority="682" operator="equal" id="{81831AB5-E381-4A75-857D-424D02DF2B63}">
            <xm:f>'L:\Users\wb417362\Desktop\ADePT\[AFR_ Program Validation.xlsx]Auxiliar'!#REF!</xm:f>
            <x14:dxf>
              <fill>
                <patternFill>
                  <bgColor theme="6" tint="0.79998168889431442"/>
                </patternFill>
              </fill>
            </x14:dxf>
          </x14:cfRule>
          <xm:sqref>B124</xm:sqref>
        </x14:conditionalFormatting>
        <x14:conditionalFormatting xmlns:xm="http://schemas.microsoft.com/office/excel/2006/main">
          <x14:cfRule type="cellIs" priority="669" operator="equal" id="{2D84C05F-4D9A-45B3-AAFD-45ACE47630A3}">
            <xm:f>'L:\Users\wb417362\Desktop\ADePT\[AFR_ Program Validation.xlsx]Auxiliar'!#REF!</xm:f>
            <x14:dxf>
              <fill>
                <patternFill>
                  <bgColor theme="4" tint="0.79998168889431442"/>
                </patternFill>
              </fill>
            </x14:dxf>
          </x14:cfRule>
          <x14:cfRule type="cellIs" priority="670" operator="equal" id="{3A64A840-A127-4D90-9D8B-F12C28C93711}">
            <xm:f>'L:\Users\wb417362\Desktop\ADePT\[AFR_ Program Validation.xlsx]Auxiliar'!#REF!</xm:f>
            <x14:dxf>
              <fill>
                <patternFill>
                  <bgColor theme="9" tint="0.79998168889431442"/>
                </patternFill>
              </fill>
            </x14:dxf>
          </x14:cfRule>
          <x14:cfRule type="cellIs" priority="671" operator="equal" id="{76868A82-ED33-484E-9087-45FCB6BBB2AD}">
            <xm:f>'L:\Users\wb417362\Desktop\ADePT\[AFR_ Program Validation.xlsx]Auxiliar'!#REF!</xm:f>
            <x14:dxf>
              <fill>
                <patternFill>
                  <bgColor theme="9" tint="0.79998168889431442"/>
                </patternFill>
              </fill>
            </x14:dxf>
          </x14:cfRule>
          <x14:cfRule type="cellIs" priority="672" operator="equal" id="{F197EAF6-A793-4210-ADC1-9E41153597E0}">
            <xm:f>'L:\Users\wb417362\Desktop\ADePT\[AFR_ Program Validation.xlsx]Auxiliar'!#REF!</xm:f>
            <x14:dxf>
              <fill>
                <patternFill>
                  <bgColor theme="9" tint="0.79998168889431442"/>
                </patternFill>
              </fill>
            </x14:dxf>
          </x14:cfRule>
          <x14:cfRule type="cellIs" priority="673" operator="equal" id="{2C754C1D-27C7-465F-AA4C-45CE7BDA77C6}">
            <xm:f>'L:\Users\wb417362\Desktop\ADePT\[AFR_ Program Validation.xlsx]Auxiliar'!#REF!</xm:f>
            <x14:dxf>
              <fill>
                <patternFill>
                  <bgColor theme="9" tint="0.79998168889431442"/>
                </patternFill>
              </fill>
            </x14:dxf>
          </x14:cfRule>
          <x14:cfRule type="cellIs" priority="674" operator="equal" id="{D3B1731B-232A-400B-9D04-117D5275802F}">
            <xm:f>'L:\Users\wb417362\Desktop\ADePT\[AFR_ Program Validation.xlsx]Auxiliar'!#REF!</xm:f>
            <x14:dxf>
              <fill>
                <patternFill>
                  <bgColor theme="9" tint="0.79998168889431442"/>
                </patternFill>
              </fill>
            </x14:dxf>
          </x14:cfRule>
          <x14:cfRule type="cellIs" priority="675" operator="equal" id="{5E4B15D2-DA5B-4082-A0CF-A9E3EBCD2587}">
            <xm:f>'L:\Users\wb417362\Desktop\ADePT\[AFR_ Program Validation.xlsx]Auxiliar'!#REF!</xm:f>
            <x14:dxf>
              <fill>
                <patternFill>
                  <bgColor theme="6" tint="0.79998168889431442"/>
                </patternFill>
              </fill>
            </x14:dxf>
          </x14:cfRule>
          <xm:sqref>B125:I125</xm:sqref>
        </x14:conditionalFormatting>
        <x14:conditionalFormatting xmlns:xm="http://schemas.microsoft.com/office/excel/2006/main">
          <x14:cfRule type="cellIs" priority="661" operator="equal" id="{1DB7EC3B-F703-4E66-A8EF-716BE2E2940F}">
            <xm:f>'L:\Users\wb417362\Desktop\ADePT\[AFR_ Program Validation.xlsx]Auxiliar'!#REF!</xm:f>
            <x14:dxf>
              <fill>
                <patternFill>
                  <bgColor theme="4" tint="0.79998168889431442"/>
                </patternFill>
              </fill>
            </x14:dxf>
          </x14:cfRule>
          <x14:cfRule type="cellIs" priority="662" operator="equal" id="{B79415CA-DAB1-45A1-BC80-24703D209A79}">
            <xm:f>'L:\Users\wb417362\Desktop\ADePT\[AFR_ Program Validation.xlsx]Auxiliar'!#REF!</xm:f>
            <x14:dxf>
              <fill>
                <patternFill>
                  <bgColor theme="9" tint="0.79998168889431442"/>
                </patternFill>
              </fill>
            </x14:dxf>
          </x14:cfRule>
          <x14:cfRule type="cellIs" priority="663" operator="equal" id="{F79F955D-0434-44EA-AB15-D3A6155C9853}">
            <xm:f>'L:\Users\wb417362\Desktop\ADePT\[AFR_ Program Validation.xlsx]Auxiliar'!#REF!</xm:f>
            <x14:dxf>
              <fill>
                <patternFill>
                  <bgColor theme="9" tint="0.79998168889431442"/>
                </patternFill>
              </fill>
            </x14:dxf>
          </x14:cfRule>
          <x14:cfRule type="cellIs" priority="664" operator="equal" id="{CA2B7A2E-11A3-4175-A9A9-802EBCF42222}">
            <xm:f>'L:\Users\wb417362\Desktop\ADePT\[AFR_ Program Validation.xlsx]Auxiliar'!#REF!</xm:f>
            <x14:dxf>
              <fill>
                <patternFill>
                  <bgColor theme="9" tint="0.79998168889431442"/>
                </patternFill>
              </fill>
            </x14:dxf>
          </x14:cfRule>
          <x14:cfRule type="cellIs" priority="665" operator="equal" id="{8C787FFD-683E-4446-A50F-0DD8CE0D54B4}">
            <xm:f>'L:\Users\wb417362\Desktop\ADePT\[AFR_ Program Validation.xlsx]Auxiliar'!#REF!</xm:f>
            <x14:dxf>
              <fill>
                <patternFill>
                  <bgColor theme="9" tint="0.79998168889431442"/>
                </patternFill>
              </fill>
            </x14:dxf>
          </x14:cfRule>
          <x14:cfRule type="cellIs" priority="666" operator="equal" id="{D5883D7C-2534-4BB6-8E8F-D94A32E5D426}">
            <xm:f>'L:\Users\wb417362\Desktop\ADePT\[AFR_ Program Validation.xlsx]Auxiliar'!#REF!</xm:f>
            <x14:dxf>
              <fill>
                <patternFill>
                  <bgColor theme="9" tint="0.79998168889431442"/>
                </patternFill>
              </fill>
            </x14:dxf>
          </x14:cfRule>
          <x14:cfRule type="cellIs" priority="667" operator="equal" id="{5E7355B7-2CE4-41F8-A0CC-2FCB29127EB9}">
            <xm:f>'L:\Users\wb417362\Desktop\ADePT\[AFR_ Program Validation.xlsx]Auxiliar'!#REF!</xm:f>
            <x14:dxf>
              <fill>
                <patternFill>
                  <bgColor theme="6" tint="0.79998168889431442"/>
                </patternFill>
              </fill>
            </x14:dxf>
          </x14:cfRule>
          <xm:sqref>C144</xm:sqref>
        </x14:conditionalFormatting>
        <x14:conditionalFormatting xmlns:xm="http://schemas.microsoft.com/office/excel/2006/main">
          <x14:cfRule type="cellIs" priority="627" operator="equal" id="{D09D3FAC-9E40-4138-8DE5-2A8122227F8D}">
            <xm:f>'L:\Users\wb417362\Desktop\ADePT\[AFR_ Program Validation.xlsx]Auxiliar'!#REF!</xm:f>
            <x14:dxf>
              <fill>
                <patternFill>
                  <bgColor theme="4" tint="0.79998168889431442"/>
                </patternFill>
              </fill>
            </x14:dxf>
          </x14:cfRule>
          <x14:cfRule type="cellIs" priority="628" operator="equal" id="{D358F899-78BE-4CB4-89EE-075290BB1225}">
            <xm:f>'L:\Users\wb417362\Desktop\ADePT\[AFR_ Program Validation.xlsx]Auxiliar'!#REF!</xm:f>
            <x14:dxf>
              <fill>
                <patternFill>
                  <bgColor theme="9" tint="0.79998168889431442"/>
                </patternFill>
              </fill>
            </x14:dxf>
          </x14:cfRule>
          <x14:cfRule type="cellIs" priority="629" operator="equal" id="{2E25ABE0-F86A-4BC6-86C4-88C02473BA81}">
            <xm:f>'L:\Users\wb417362\Desktop\ADePT\[AFR_ Program Validation.xlsx]Auxiliar'!#REF!</xm:f>
            <x14:dxf>
              <fill>
                <patternFill>
                  <bgColor theme="9" tint="0.79998168889431442"/>
                </patternFill>
              </fill>
            </x14:dxf>
          </x14:cfRule>
          <x14:cfRule type="cellIs" priority="630" operator="equal" id="{2D17004E-3307-49D3-9385-B8B5A30387D2}">
            <xm:f>'L:\Users\wb417362\Desktop\ADePT\[AFR_ Program Validation.xlsx]Auxiliar'!#REF!</xm:f>
            <x14:dxf>
              <fill>
                <patternFill>
                  <bgColor theme="9" tint="0.79998168889431442"/>
                </patternFill>
              </fill>
            </x14:dxf>
          </x14:cfRule>
          <x14:cfRule type="cellIs" priority="631" operator="equal" id="{9D264120-2988-4CBB-9213-675B14E532FC}">
            <xm:f>'L:\Users\wb417362\Desktop\ADePT\[AFR_ Program Validation.xlsx]Auxiliar'!#REF!</xm:f>
            <x14:dxf>
              <fill>
                <patternFill>
                  <bgColor theme="9" tint="0.79998168889431442"/>
                </patternFill>
              </fill>
            </x14:dxf>
          </x14:cfRule>
          <x14:cfRule type="cellIs" priority="632" operator="equal" id="{2F248239-69E3-4AB6-839E-A8E4B914A090}">
            <xm:f>'L:\Users\wb417362\Desktop\ADePT\[AFR_ Program Validation.xlsx]Auxiliar'!#REF!</xm:f>
            <x14:dxf>
              <fill>
                <patternFill>
                  <bgColor theme="9" tint="0.79998168889431442"/>
                </patternFill>
              </fill>
            </x14:dxf>
          </x14:cfRule>
          <x14:cfRule type="cellIs" priority="633" operator="equal" id="{F997197F-67D2-4124-9377-3E3A355F20CC}">
            <xm:f>'L:\Users\wb417362\Desktop\ADePT\[AFR_ Program Validation.xlsx]Auxiliar'!#REF!</xm:f>
            <x14:dxf>
              <fill>
                <patternFill>
                  <bgColor theme="6" tint="0.79998168889431442"/>
                </patternFill>
              </fill>
            </x14:dxf>
          </x14:cfRule>
          <xm:sqref>C145</xm:sqref>
        </x14:conditionalFormatting>
        <x14:conditionalFormatting xmlns:xm="http://schemas.microsoft.com/office/excel/2006/main">
          <x14:cfRule type="cellIs" priority="634" operator="equal" id="{400034E1-6B4B-44C0-B158-FEBE12AFA43F}">
            <xm:f>'L:\Users\wb417362\Desktop\ADePT\[AFR_ Program Validation.xlsx]Auxiliar'!#REF!</xm:f>
            <x14:dxf>
              <fill>
                <patternFill>
                  <bgColor theme="4" tint="0.79998168889431442"/>
                </patternFill>
              </fill>
            </x14:dxf>
          </x14:cfRule>
          <x14:cfRule type="cellIs" priority="635" operator="equal" id="{C764CB07-8676-45F5-8B77-D9C5A3E561C4}">
            <xm:f>'L:\Users\wb417362\Desktop\ADePT\[AFR_ Program Validation.xlsx]Auxiliar'!#REF!</xm:f>
            <x14:dxf>
              <fill>
                <patternFill>
                  <bgColor theme="9" tint="0.79998168889431442"/>
                </patternFill>
              </fill>
            </x14:dxf>
          </x14:cfRule>
          <x14:cfRule type="cellIs" priority="636" operator="equal" id="{1F17DD7D-C407-4AE1-86AB-E6EE63F3F539}">
            <xm:f>'L:\Users\wb417362\Desktop\ADePT\[AFR_ Program Validation.xlsx]Auxiliar'!#REF!</xm:f>
            <x14:dxf>
              <fill>
                <patternFill>
                  <bgColor theme="9" tint="0.79998168889431442"/>
                </patternFill>
              </fill>
            </x14:dxf>
          </x14:cfRule>
          <x14:cfRule type="cellIs" priority="637" operator="equal" id="{18585A73-AD68-46AC-9444-C819F8CF7EB7}">
            <xm:f>'L:\Users\wb417362\Desktop\ADePT\[AFR_ Program Validation.xlsx]Auxiliar'!#REF!</xm:f>
            <x14:dxf>
              <fill>
                <patternFill>
                  <bgColor theme="9" tint="0.79998168889431442"/>
                </patternFill>
              </fill>
            </x14:dxf>
          </x14:cfRule>
          <x14:cfRule type="cellIs" priority="638" operator="equal" id="{C681BF0D-2224-4AFC-BDD4-5F2B314C0FE9}">
            <xm:f>'L:\Users\wb417362\Desktop\ADePT\[AFR_ Program Validation.xlsx]Auxiliar'!#REF!</xm:f>
            <x14:dxf>
              <fill>
                <patternFill>
                  <bgColor theme="9" tint="0.79998168889431442"/>
                </patternFill>
              </fill>
            </x14:dxf>
          </x14:cfRule>
          <x14:cfRule type="cellIs" priority="639" operator="equal" id="{BA711E8F-ED73-4517-A24B-A65302F64862}">
            <xm:f>'L:\Users\wb417362\Desktop\ADePT\[AFR_ Program Validation.xlsx]Auxiliar'!#REF!</xm:f>
            <x14:dxf>
              <fill>
                <patternFill>
                  <bgColor theme="9" tint="0.79998168889431442"/>
                </patternFill>
              </fill>
            </x14:dxf>
          </x14:cfRule>
          <x14:cfRule type="cellIs" priority="640" operator="equal" id="{CA900450-6289-4DF1-B69B-5F8A99B5309F}">
            <xm:f>'L:\Users\wb417362\Desktop\ADePT\[AFR_ Program Validation.xlsx]Auxiliar'!#REF!</xm:f>
            <x14:dxf>
              <fill>
                <patternFill>
                  <bgColor theme="6" tint="0.79998168889431442"/>
                </patternFill>
              </fill>
            </x14:dxf>
          </x14:cfRule>
          <xm:sqref>C145</xm:sqref>
        </x14:conditionalFormatting>
        <x14:conditionalFormatting xmlns:xm="http://schemas.microsoft.com/office/excel/2006/main">
          <x14:cfRule type="cellIs" priority="613" operator="equal" id="{67E76D43-75E5-47AB-AF62-15E682BAB526}">
            <xm:f>'L:\Users\wb417362\Desktop\ADePT\[AFR_ Program Validation.xlsx]Auxiliar'!#REF!</xm:f>
            <x14:dxf>
              <fill>
                <patternFill>
                  <bgColor theme="4" tint="0.79998168889431442"/>
                </patternFill>
              </fill>
            </x14:dxf>
          </x14:cfRule>
          <x14:cfRule type="cellIs" priority="614" operator="equal" id="{ABB0A8DD-FEDB-4717-B7E7-1F4F8636BE10}">
            <xm:f>'L:\Users\wb417362\Desktop\ADePT\[AFR_ Program Validation.xlsx]Auxiliar'!#REF!</xm:f>
            <x14:dxf>
              <fill>
                <patternFill>
                  <bgColor theme="9" tint="0.79998168889431442"/>
                </patternFill>
              </fill>
            </x14:dxf>
          </x14:cfRule>
          <x14:cfRule type="cellIs" priority="615" operator="equal" id="{08783ADA-04B0-4AE7-AD89-62CE3E52FF6A}">
            <xm:f>'L:\Users\wb417362\Desktop\ADePT\[AFR_ Program Validation.xlsx]Auxiliar'!#REF!</xm:f>
            <x14:dxf>
              <fill>
                <patternFill>
                  <bgColor theme="9" tint="0.79998168889431442"/>
                </patternFill>
              </fill>
            </x14:dxf>
          </x14:cfRule>
          <x14:cfRule type="cellIs" priority="616" operator="equal" id="{F5E561D6-AE77-4519-A094-9CF8E8837F1F}">
            <xm:f>'L:\Users\wb417362\Desktop\ADePT\[AFR_ Program Validation.xlsx]Auxiliar'!#REF!</xm:f>
            <x14:dxf>
              <fill>
                <patternFill>
                  <bgColor theme="9" tint="0.79998168889431442"/>
                </patternFill>
              </fill>
            </x14:dxf>
          </x14:cfRule>
          <x14:cfRule type="cellIs" priority="617" operator="equal" id="{D838662B-0E13-4CFD-9C41-205BF4083319}">
            <xm:f>'L:\Users\wb417362\Desktop\ADePT\[AFR_ Program Validation.xlsx]Auxiliar'!#REF!</xm:f>
            <x14:dxf>
              <fill>
                <patternFill>
                  <bgColor theme="9" tint="0.79998168889431442"/>
                </patternFill>
              </fill>
            </x14:dxf>
          </x14:cfRule>
          <x14:cfRule type="cellIs" priority="618" operator="equal" id="{DE1322BD-F5B5-4223-BE4E-24612F3E657C}">
            <xm:f>'L:\Users\wb417362\Desktop\ADePT\[AFR_ Program Validation.xlsx]Auxiliar'!#REF!</xm:f>
            <x14:dxf>
              <fill>
                <patternFill>
                  <bgColor theme="9" tint="0.79998168889431442"/>
                </patternFill>
              </fill>
            </x14:dxf>
          </x14:cfRule>
          <x14:cfRule type="cellIs" priority="619" operator="equal" id="{193037FD-D3DC-413F-9D33-EC29A51119B5}">
            <xm:f>'L:\Users\wb417362\Desktop\ADePT\[AFR_ Program Validation.xlsx]Auxiliar'!#REF!</xm:f>
            <x14:dxf>
              <fill>
                <patternFill>
                  <bgColor theme="6" tint="0.79998168889431442"/>
                </patternFill>
              </fill>
            </x14:dxf>
          </x14:cfRule>
          <xm:sqref>C95</xm:sqref>
        </x14:conditionalFormatting>
        <x14:conditionalFormatting xmlns:xm="http://schemas.microsoft.com/office/excel/2006/main">
          <x14:cfRule type="cellIs" priority="610" operator="equal" id="{301F3995-C871-4E45-94DB-A9D103B6E416}">
            <xm:f>'L:\Users\wb417362\Desktop\ADePT\[AFR_ Program Validation.xlsx]Auxiliar'!#REF!</xm:f>
            <x14:dxf>
              <fill>
                <patternFill>
                  <bgColor theme="9" tint="0.79998168889431442"/>
                </patternFill>
              </fill>
            </x14:dxf>
          </x14:cfRule>
          <x14:cfRule type="cellIs" priority="611" operator="equal" id="{14DCB8EC-B275-413D-8F6F-72EE2A626D96}">
            <xm:f>'L:\Users\wb417362\Desktop\ADePT\[AFR_ Program Validation.xlsx]Auxiliar'!#REF!</xm:f>
            <x14:dxf>
              <fill>
                <patternFill>
                  <bgColor theme="7" tint="0.79998168889431442"/>
                </patternFill>
              </fill>
            </x14:dxf>
          </x14:cfRule>
          <x14:cfRule type="cellIs" priority="612" operator="equal" id="{B2F98E31-AF89-47F1-BDEC-89B1D38AA47E}">
            <xm:f>'L:\Users\wb417362\Desktop\ADePT\[AFR_ Program Validation.xlsx]Auxiliar'!#REF!</xm:f>
            <x14:dxf>
              <fill>
                <patternFill>
                  <bgColor theme="6" tint="0.79998168889431442"/>
                </patternFill>
              </fill>
            </x14:dxf>
          </x14:cfRule>
          <xm:sqref>C95</xm:sqref>
        </x14:conditionalFormatting>
        <x14:conditionalFormatting xmlns:xm="http://schemas.microsoft.com/office/excel/2006/main">
          <x14:cfRule type="cellIs" priority="603" operator="equal" id="{BC774044-EE03-49D6-B5A0-9CE67CF37FA0}">
            <xm:f>'L:\Users\wb417362\Desktop\ADePT\[AFR_ Program Validation.xlsx]Auxiliar'!#REF!</xm:f>
            <x14:dxf>
              <fill>
                <patternFill>
                  <bgColor theme="4" tint="0.79998168889431442"/>
                </patternFill>
              </fill>
            </x14:dxf>
          </x14:cfRule>
          <x14:cfRule type="cellIs" priority="604" operator="equal" id="{F59D0618-ACB4-447C-BEC5-C7059F530A43}">
            <xm:f>'L:\Users\wb417362\Desktop\ADePT\[AFR_ Program Validation.xlsx]Auxiliar'!#REF!</xm:f>
            <x14:dxf>
              <fill>
                <patternFill>
                  <bgColor theme="9" tint="0.79998168889431442"/>
                </patternFill>
              </fill>
            </x14:dxf>
          </x14:cfRule>
          <x14:cfRule type="cellIs" priority="605" operator="equal" id="{57B64F28-550E-4B18-9D95-7B19C8965D6A}">
            <xm:f>'L:\Users\wb417362\Desktop\ADePT\[AFR_ Program Validation.xlsx]Auxiliar'!#REF!</xm:f>
            <x14:dxf>
              <fill>
                <patternFill>
                  <bgColor theme="9" tint="0.79998168889431442"/>
                </patternFill>
              </fill>
            </x14:dxf>
          </x14:cfRule>
          <x14:cfRule type="cellIs" priority="606" operator="equal" id="{E018FE69-7AD2-4E54-BB74-C56DC2773FF2}">
            <xm:f>'L:\Users\wb417362\Desktop\ADePT\[AFR_ Program Validation.xlsx]Auxiliar'!#REF!</xm:f>
            <x14:dxf>
              <fill>
                <patternFill>
                  <bgColor theme="9" tint="0.79998168889431442"/>
                </patternFill>
              </fill>
            </x14:dxf>
          </x14:cfRule>
          <x14:cfRule type="cellIs" priority="607" operator="equal" id="{6EB04CE8-037F-4EBF-988C-C9E4D176E6C6}">
            <xm:f>'L:\Users\wb417362\Desktop\ADePT\[AFR_ Program Validation.xlsx]Auxiliar'!#REF!</xm:f>
            <x14:dxf>
              <fill>
                <patternFill>
                  <bgColor theme="9" tint="0.79998168889431442"/>
                </patternFill>
              </fill>
            </x14:dxf>
          </x14:cfRule>
          <x14:cfRule type="cellIs" priority="608" operator="equal" id="{A2A7167A-0118-49D1-AB32-3B1FBB2BD3DE}">
            <xm:f>'L:\Users\wb417362\Desktop\ADePT\[AFR_ Program Validation.xlsx]Auxiliar'!#REF!</xm:f>
            <x14:dxf>
              <fill>
                <patternFill>
                  <bgColor theme="9" tint="0.79998168889431442"/>
                </patternFill>
              </fill>
            </x14:dxf>
          </x14:cfRule>
          <x14:cfRule type="cellIs" priority="609" operator="equal" id="{7B29A552-3AB0-4868-A92E-5D798C1E9106}">
            <xm:f>'L:\Users\wb417362\Desktop\ADePT\[AFR_ Program Validation.xlsx]Auxiliar'!#REF!</xm:f>
            <x14:dxf>
              <fill>
                <patternFill>
                  <bgColor theme="6" tint="0.79998168889431442"/>
                </patternFill>
              </fill>
            </x14:dxf>
          </x14:cfRule>
          <xm:sqref>B95</xm:sqref>
        </x14:conditionalFormatting>
        <x14:conditionalFormatting xmlns:xm="http://schemas.microsoft.com/office/excel/2006/main">
          <x14:cfRule type="cellIs" priority="596" operator="equal" id="{BD5B3A64-63C3-440D-94EB-64C163D196EE}">
            <xm:f>'L:\Users\wb417362\Desktop\ADePT\[AFR_ Program Validation.xlsx]Auxiliar'!#REF!</xm:f>
            <x14:dxf>
              <fill>
                <patternFill>
                  <bgColor theme="4" tint="0.79998168889431442"/>
                </patternFill>
              </fill>
            </x14:dxf>
          </x14:cfRule>
          <x14:cfRule type="cellIs" priority="597" operator="equal" id="{34129DEC-8713-4DCE-9AF6-36CB3C92356C}">
            <xm:f>'L:\Users\wb417362\Desktop\ADePT\[AFR_ Program Validation.xlsx]Auxiliar'!#REF!</xm:f>
            <x14:dxf>
              <fill>
                <patternFill>
                  <bgColor theme="9" tint="0.79998168889431442"/>
                </patternFill>
              </fill>
            </x14:dxf>
          </x14:cfRule>
          <x14:cfRule type="cellIs" priority="598" operator="equal" id="{6B91BA4A-8B2E-4233-8ECA-72DBA70E5219}">
            <xm:f>'L:\Users\wb417362\Desktop\ADePT\[AFR_ Program Validation.xlsx]Auxiliar'!#REF!</xm:f>
            <x14:dxf>
              <fill>
                <patternFill>
                  <bgColor theme="9" tint="0.79998168889431442"/>
                </patternFill>
              </fill>
            </x14:dxf>
          </x14:cfRule>
          <x14:cfRule type="cellIs" priority="599" operator="equal" id="{1718CE5E-1164-4402-9B45-89A78BF06DC5}">
            <xm:f>'L:\Users\wb417362\Desktop\ADePT\[AFR_ Program Validation.xlsx]Auxiliar'!#REF!</xm:f>
            <x14:dxf>
              <fill>
                <patternFill>
                  <bgColor theme="9" tint="0.79998168889431442"/>
                </patternFill>
              </fill>
            </x14:dxf>
          </x14:cfRule>
          <x14:cfRule type="cellIs" priority="600" operator="equal" id="{E59B8EC3-2AEB-4589-8566-BB96F32D6FE1}">
            <xm:f>'L:\Users\wb417362\Desktop\ADePT\[AFR_ Program Validation.xlsx]Auxiliar'!#REF!</xm:f>
            <x14:dxf>
              <fill>
                <patternFill>
                  <bgColor theme="9" tint="0.79998168889431442"/>
                </patternFill>
              </fill>
            </x14:dxf>
          </x14:cfRule>
          <x14:cfRule type="cellIs" priority="601" operator="equal" id="{2DC1C5A5-912A-4FAB-BB65-350E04E1617E}">
            <xm:f>'L:\Users\wb417362\Desktop\ADePT\[AFR_ Program Validation.xlsx]Auxiliar'!#REF!</xm:f>
            <x14:dxf>
              <fill>
                <patternFill>
                  <bgColor theme="9" tint="0.79998168889431442"/>
                </patternFill>
              </fill>
            </x14:dxf>
          </x14:cfRule>
          <x14:cfRule type="cellIs" priority="602" operator="equal" id="{DC2B67EA-23CB-4944-A462-7AEDD54101B3}">
            <xm:f>'L:\Users\wb417362\Desktop\ADePT\[AFR_ Program Validation.xlsx]Auxiliar'!#REF!</xm:f>
            <x14:dxf>
              <fill>
                <patternFill>
                  <bgColor theme="6" tint="0.79998168889431442"/>
                </patternFill>
              </fill>
            </x14:dxf>
          </x14:cfRule>
          <xm:sqref>B96:I96</xm:sqref>
        </x14:conditionalFormatting>
        <x14:conditionalFormatting xmlns:xm="http://schemas.microsoft.com/office/excel/2006/main">
          <x14:cfRule type="cellIs" priority="588" operator="equal" id="{5482F80B-6574-4ECD-BA31-768C5A2F5C9C}">
            <xm:f>'L:\Users\wb417362\Desktop\ADePT\[AFR_ Program Validation.xlsx]Auxiliar'!#REF!</xm:f>
            <x14:dxf>
              <fill>
                <patternFill>
                  <bgColor theme="4" tint="0.79998168889431442"/>
                </patternFill>
              </fill>
            </x14:dxf>
          </x14:cfRule>
          <x14:cfRule type="cellIs" priority="589" operator="equal" id="{D93CE0CC-8749-4DCC-83A5-7B39DACF82B1}">
            <xm:f>'L:\Users\wb417362\Desktop\ADePT\[AFR_ Program Validation.xlsx]Auxiliar'!#REF!</xm:f>
            <x14:dxf>
              <fill>
                <patternFill>
                  <bgColor theme="9" tint="0.79998168889431442"/>
                </patternFill>
              </fill>
            </x14:dxf>
          </x14:cfRule>
          <x14:cfRule type="cellIs" priority="590" operator="equal" id="{60510699-0687-438B-82E8-1E022BCE2C1C}">
            <xm:f>'L:\Users\wb417362\Desktop\ADePT\[AFR_ Program Validation.xlsx]Auxiliar'!#REF!</xm:f>
            <x14:dxf>
              <fill>
                <patternFill>
                  <bgColor theme="9" tint="0.79998168889431442"/>
                </patternFill>
              </fill>
            </x14:dxf>
          </x14:cfRule>
          <x14:cfRule type="cellIs" priority="591" operator="equal" id="{43DD8E46-C3F6-4DFB-B929-9EF1AC863C75}">
            <xm:f>'L:\Users\wb417362\Desktop\ADePT\[AFR_ Program Validation.xlsx]Auxiliar'!#REF!</xm:f>
            <x14:dxf>
              <fill>
                <patternFill>
                  <bgColor theme="9" tint="0.79998168889431442"/>
                </patternFill>
              </fill>
            </x14:dxf>
          </x14:cfRule>
          <x14:cfRule type="cellIs" priority="592" operator="equal" id="{666239D6-65C6-4BEF-B2E6-9700C3BE48A6}">
            <xm:f>'L:\Users\wb417362\Desktop\ADePT\[AFR_ Program Validation.xlsx]Auxiliar'!#REF!</xm:f>
            <x14:dxf>
              <fill>
                <patternFill>
                  <bgColor theme="9" tint="0.79998168889431442"/>
                </patternFill>
              </fill>
            </x14:dxf>
          </x14:cfRule>
          <x14:cfRule type="cellIs" priority="593" operator="equal" id="{64967784-AEFA-434C-8204-BDE6125FD7D1}">
            <xm:f>'L:\Users\wb417362\Desktop\ADePT\[AFR_ Program Validation.xlsx]Auxiliar'!#REF!</xm:f>
            <x14:dxf>
              <fill>
                <patternFill>
                  <bgColor theme="9" tint="0.79998168889431442"/>
                </patternFill>
              </fill>
            </x14:dxf>
          </x14:cfRule>
          <x14:cfRule type="cellIs" priority="594" operator="equal" id="{605BE1BE-27AB-44B6-B759-041526082C31}">
            <xm:f>'L:\Users\wb417362\Desktop\ADePT\[AFR_ Program Validation.xlsx]Auxiliar'!#REF!</xm:f>
            <x14:dxf>
              <fill>
                <patternFill>
                  <bgColor theme="6" tint="0.79998168889431442"/>
                </patternFill>
              </fill>
            </x14:dxf>
          </x14:cfRule>
          <xm:sqref>C115</xm:sqref>
        </x14:conditionalFormatting>
        <x14:conditionalFormatting xmlns:xm="http://schemas.microsoft.com/office/excel/2006/main">
          <x14:cfRule type="cellIs" priority="554" operator="equal" id="{88841815-ABE7-45A0-B0BA-544CA17C5753}">
            <xm:f>'L:\Users\wb417362\Desktop\ADePT\[AFR_ Program Validation.xlsx]Auxiliar'!#REF!</xm:f>
            <x14:dxf>
              <fill>
                <patternFill>
                  <bgColor theme="4" tint="0.79998168889431442"/>
                </patternFill>
              </fill>
            </x14:dxf>
          </x14:cfRule>
          <x14:cfRule type="cellIs" priority="555" operator="equal" id="{2BF170D0-BE8E-44A1-80B7-0471FF807FA4}">
            <xm:f>'L:\Users\wb417362\Desktop\ADePT\[AFR_ Program Validation.xlsx]Auxiliar'!#REF!</xm:f>
            <x14:dxf>
              <fill>
                <patternFill>
                  <bgColor theme="9" tint="0.79998168889431442"/>
                </patternFill>
              </fill>
            </x14:dxf>
          </x14:cfRule>
          <x14:cfRule type="cellIs" priority="556" operator="equal" id="{16829DB4-783C-47DB-A9BD-3A88B1110F00}">
            <xm:f>'L:\Users\wb417362\Desktop\ADePT\[AFR_ Program Validation.xlsx]Auxiliar'!#REF!</xm:f>
            <x14:dxf>
              <fill>
                <patternFill>
                  <bgColor theme="9" tint="0.79998168889431442"/>
                </patternFill>
              </fill>
            </x14:dxf>
          </x14:cfRule>
          <x14:cfRule type="cellIs" priority="557" operator="equal" id="{41D5EBAC-C163-49CD-B7FA-BD032A7657C9}">
            <xm:f>'L:\Users\wb417362\Desktop\ADePT\[AFR_ Program Validation.xlsx]Auxiliar'!#REF!</xm:f>
            <x14:dxf>
              <fill>
                <patternFill>
                  <bgColor theme="9" tint="0.79998168889431442"/>
                </patternFill>
              </fill>
            </x14:dxf>
          </x14:cfRule>
          <x14:cfRule type="cellIs" priority="558" operator="equal" id="{21922D21-0026-4C62-ACBA-2E9506202DF9}">
            <xm:f>'L:\Users\wb417362\Desktop\ADePT\[AFR_ Program Validation.xlsx]Auxiliar'!#REF!</xm:f>
            <x14:dxf>
              <fill>
                <patternFill>
                  <bgColor theme="9" tint="0.79998168889431442"/>
                </patternFill>
              </fill>
            </x14:dxf>
          </x14:cfRule>
          <x14:cfRule type="cellIs" priority="559" operator="equal" id="{90C055B9-3298-44A7-A8BA-B016C0D60F0B}">
            <xm:f>'L:\Users\wb417362\Desktop\ADePT\[AFR_ Program Validation.xlsx]Auxiliar'!#REF!</xm:f>
            <x14:dxf>
              <fill>
                <patternFill>
                  <bgColor theme="9" tint="0.79998168889431442"/>
                </patternFill>
              </fill>
            </x14:dxf>
          </x14:cfRule>
          <x14:cfRule type="cellIs" priority="560" operator="equal" id="{C86BC717-9580-4EDF-97DC-AF6E34E66CC7}">
            <xm:f>'L:\Users\wb417362\Desktop\ADePT\[AFR_ Program Validation.xlsx]Auxiliar'!#REF!</xm:f>
            <x14:dxf>
              <fill>
                <patternFill>
                  <bgColor theme="6" tint="0.79998168889431442"/>
                </patternFill>
              </fill>
            </x14:dxf>
          </x14:cfRule>
          <xm:sqref>C116</xm:sqref>
        </x14:conditionalFormatting>
        <x14:conditionalFormatting xmlns:xm="http://schemas.microsoft.com/office/excel/2006/main">
          <x14:cfRule type="cellIs" priority="561" operator="equal" id="{BDA54563-6C07-482F-81FB-2825A0FEEB6E}">
            <xm:f>'L:\Users\wb417362\Desktop\ADePT\[AFR_ Program Validation.xlsx]Auxiliar'!#REF!</xm:f>
            <x14:dxf>
              <fill>
                <patternFill>
                  <bgColor theme="4" tint="0.79998168889431442"/>
                </patternFill>
              </fill>
            </x14:dxf>
          </x14:cfRule>
          <x14:cfRule type="cellIs" priority="562" operator="equal" id="{AE7FCFF1-47AF-4F05-AAD3-F45F319E7B4D}">
            <xm:f>'L:\Users\wb417362\Desktop\ADePT\[AFR_ Program Validation.xlsx]Auxiliar'!#REF!</xm:f>
            <x14:dxf>
              <fill>
                <patternFill>
                  <bgColor theme="9" tint="0.79998168889431442"/>
                </patternFill>
              </fill>
            </x14:dxf>
          </x14:cfRule>
          <x14:cfRule type="cellIs" priority="563" operator="equal" id="{35CDC810-3C83-4BF4-8EDF-C48C07E93A6C}">
            <xm:f>'L:\Users\wb417362\Desktop\ADePT\[AFR_ Program Validation.xlsx]Auxiliar'!#REF!</xm:f>
            <x14:dxf>
              <fill>
                <patternFill>
                  <bgColor theme="9" tint="0.79998168889431442"/>
                </patternFill>
              </fill>
            </x14:dxf>
          </x14:cfRule>
          <x14:cfRule type="cellIs" priority="564" operator="equal" id="{3617608F-2E6D-4518-9F5C-44BD0AA1597C}">
            <xm:f>'L:\Users\wb417362\Desktop\ADePT\[AFR_ Program Validation.xlsx]Auxiliar'!#REF!</xm:f>
            <x14:dxf>
              <fill>
                <patternFill>
                  <bgColor theme="9" tint="0.79998168889431442"/>
                </patternFill>
              </fill>
            </x14:dxf>
          </x14:cfRule>
          <x14:cfRule type="cellIs" priority="565" operator="equal" id="{A411528B-5854-494D-A6E4-B00CA2F3C140}">
            <xm:f>'L:\Users\wb417362\Desktop\ADePT\[AFR_ Program Validation.xlsx]Auxiliar'!#REF!</xm:f>
            <x14:dxf>
              <fill>
                <patternFill>
                  <bgColor theme="9" tint="0.79998168889431442"/>
                </patternFill>
              </fill>
            </x14:dxf>
          </x14:cfRule>
          <x14:cfRule type="cellIs" priority="566" operator="equal" id="{22F96970-7072-4A6D-88D2-43E8D390DF68}">
            <xm:f>'L:\Users\wb417362\Desktop\ADePT\[AFR_ Program Validation.xlsx]Auxiliar'!#REF!</xm:f>
            <x14:dxf>
              <fill>
                <patternFill>
                  <bgColor theme="9" tint="0.79998168889431442"/>
                </patternFill>
              </fill>
            </x14:dxf>
          </x14:cfRule>
          <x14:cfRule type="cellIs" priority="567" operator="equal" id="{14CF9EA1-94B6-4217-9415-2B8FB72502A0}">
            <xm:f>'L:\Users\wb417362\Desktop\ADePT\[AFR_ Program Validation.xlsx]Auxiliar'!#REF!</xm:f>
            <x14:dxf>
              <fill>
                <patternFill>
                  <bgColor theme="6" tint="0.79998168889431442"/>
                </patternFill>
              </fill>
            </x14:dxf>
          </x14:cfRule>
          <xm:sqref>C116</xm:sqref>
        </x14:conditionalFormatting>
        <x14:conditionalFormatting xmlns:xm="http://schemas.microsoft.com/office/excel/2006/main">
          <x14:cfRule type="cellIs" priority="540" operator="equal" id="{BF832325-AF39-41E1-A5CA-BC1C274D1EFF}">
            <xm:f>'L:\Users\wb417362\Desktop\ADePT\[AFR_ Program Validation.xlsx]Auxiliar'!#REF!</xm:f>
            <x14:dxf>
              <fill>
                <patternFill>
                  <bgColor theme="4" tint="0.79998168889431442"/>
                </patternFill>
              </fill>
            </x14:dxf>
          </x14:cfRule>
          <x14:cfRule type="cellIs" priority="541" operator="equal" id="{EF54466D-73B6-43AF-9A13-09D22C378985}">
            <xm:f>'L:\Users\wb417362\Desktop\ADePT\[AFR_ Program Validation.xlsx]Auxiliar'!#REF!</xm:f>
            <x14:dxf>
              <fill>
                <patternFill>
                  <bgColor theme="9" tint="0.79998168889431442"/>
                </patternFill>
              </fill>
            </x14:dxf>
          </x14:cfRule>
          <x14:cfRule type="cellIs" priority="542" operator="equal" id="{E6D950E2-C820-47A6-ACAB-5A6B21EAC245}">
            <xm:f>'L:\Users\wb417362\Desktop\ADePT\[AFR_ Program Validation.xlsx]Auxiliar'!#REF!</xm:f>
            <x14:dxf>
              <fill>
                <patternFill>
                  <bgColor theme="9" tint="0.79998168889431442"/>
                </patternFill>
              </fill>
            </x14:dxf>
          </x14:cfRule>
          <x14:cfRule type="cellIs" priority="543" operator="equal" id="{261855FC-59ED-4A57-8C50-825393B06FF8}">
            <xm:f>'L:\Users\wb417362\Desktop\ADePT\[AFR_ Program Validation.xlsx]Auxiliar'!#REF!</xm:f>
            <x14:dxf>
              <fill>
                <patternFill>
                  <bgColor theme="9" tint="0.79998168889431442"/>
                </patternFill>
              </fill>
            </x14:dxf>
          </x14:cfRule>
          <x14:cfRule type="cellIs" priority="544" operator="equal" id="{FBCF091B-7553-4D53-98EF-3E2473BD3DB6}">
            <xm:f>'L:\Users\wb417362\Desktop\ADePT\[AFR_ Program Validation.xlsx]Auxiliar'!#REF!</xm:f>
            <x14:dxf>
              <fill>
                <patternFill>
                  <bgColor theme="9" tint="0.79998168889431442"/>
                </patternFill>
              </fill>
            </x14:dxf>
          </x14:cfRule>
          <x14:cfRule type="cellIs" priority="545" operator="equal" id="{F1B89131-B142-4C4F-BD3F-3F6D886F1771}">
            <xm:f>'L:\Users\wb417362\Desktop\ADePT\[AFR_ Program Validation.xlsx]Auxiliar'!#REF!</xm:f>
            <x14:dxf>
              <fill>
                <patternFill>
                  <bgColor theme="9" tint="0.79998168889431442"/>
                </patternFill>
              </fill>
            </x14:dxf>
          </x14:cfRule>
          <x14:cfRule type="cellIs" priority="546" operator="equal" id="{F4D31311-0F3D-4D8B-B3C8-4F9984CAE6D0}">
            <xm:f>'L:\Users\wb417362\Desktop\ADePT\[AFR_ Program Validation.xlsx]Auxiliar'!#REF!</xm:f>
            <x14:dxf>
              <fill>
                <patternFill>
                  <bgColor theme="6" tint="0.79998168889431442"/>
                </patternFill>
              </fill>
            </x14:dxf>
          </x14:cfRule>
          <xm:sqref>C64</xm:sqref>
        </x14:conditionalFormatting>
        <x14:conditionalFormatting xmlns:xm="http://schemas.microsoft.com/office/excel/2006/main">
          <x14:cfRule type="cellIs" priority="537" operator="equal" id="{77D1DD63-837F-492D-B381-44E67863D3A6}">
            <xm:f>'L:\Users\wb417362\Desktop\ADePT\[AFR_ Program Validation.xlsx]Auxiliar'!#REF!</xm:f>
            <x14:dxf>
              <fill>
                <patternFill>
                  <bgColor theme="9" tint="0.79998168889431442"/>
                </patternFill>
              </fill>
            </x14:dxf>
          </x14:cfRule>
          <x14:cfRule type="cellIs" priority="538" operator="equal" id="{3ABC3B09-5BF4-484E-8608-E7D1626C5609}">
            <xm:f>'L:\Users\wb417362\Desktop\ADePT\[AFR_ Program Validation.xlsx]Auxiliar'!#REF!</xm:f>
            <x14:dxf>
              <fill>
                <patternFill>
                  <bgColor theme="7" tint="0.79998168889431442"/>
                </patternFill>
              </fill>
            </x14:dxf>
          </x14:cfRule>
          <x14:cfRule type="cellIs" priority="539" operator="equal" id="{29B54A6F-C2FD-485A-9B5D-66939A775732}">
            <xm:f>'L:\Users\wb417362\Desktop\ADePT\[AFR_ Program Validation.xlsx]Auxiliar'!#REF!</xm:f>
            <x14:dxf>
              <fill>
                <patternFill>
                  <bgColor theme="6" tint="0.79998168889431442"/>
                </patternFill>
              </fill>
            </x14:dxf>
          </x14:cfRule>
          <xm:sqref>C64</xm:sqref>
        </x14:conditionalFormatting>
        <x14:conditionalFormatting xmlns:xm="http://schemas.microsoft.com/office/excel/2006/main">
          <x14:cfRule type="cellIs" priority="530" operator="equal" id="{066BD337-FD24-4ADC-BD88-0016170BCCF7}">
            <xm:f>'L:\Users\wb417362\Desktop\ADePT\[AFR_ Program Validation.xlsx]Auxiliar'!#REF!</xm:f>
            <x14:dxf>
              <fill>
                <patternFill>
                  <bgColor theme="4" tint="0.79998168889431442"/>
                </patternFill>
              </fill>
            </x14:dxf>
          </x14:cfRule>
          <x14:cfRule type="cellIs" priority="531" operator="equal" id="{03F8EAB4-CAA9-4E98-A47B-44F611FE16C9}">
            <xm:f>'L:\Users\wb417362\Desktop\ADePT\[AFR_ Program Validation.xlsx]Auxiliar'!#REF!</xm:f>
            <x14:dxf>
              <fill>
                <patternFill>
                  <bgColor theme="9" tint="0.79998168889431442"/>
                </patternFill>
              </fill>
            </x14:dxf>
          </x14:cfRule>
          <x14:cfRule type="cellIs" priority="532" operator="equal" id="{967CF4E1-2242-4B24-9145-E9325E12F7F3}">
            <xm:f>'L:\Users\wb417362\Desktop\ADePT\[AFR_ Program Validation.xlsx]Auxiliar'!#REF!</xm:f>
            <x14:dxf>
              <fill>
                <patternFill>
                  <bgColor theme="9" tint="0.79998168889431442"/>
                </patternFill>
              </fill>
            </x14:dxf>
          </x14:cfRule>
          <x14:cfRule type="cellIs" priority="533" operator="equal" id="{D1BF4024-35AC-4EF4-A3DC-D241A238AA29}">
            <xm:f>'L:\Users\wb417362\Desktop\ADePT\[AFR_ Program Validation.xlsx]Auxiliar'!#REF!</xm:f>
            <x14:dxf>
              <fill>
                <patternFill>
                  <bgColor theme="9" tint="0.79998168889431442"/>
                </patternFill>
              </fill>
            </x14:dxf>
          </x14:cfRule>
          <x14:cfRule type="cellIs" priority="534" operator="equal" id="{46068499-7D98-40E8-A403-B61056070006}">
            <xm:f>'L:\Users\wb417362\Desktop\ADePT\[AFR_ Program Validation.xlsx]Auxiliar'!#REF!</xm:f>
            <x14:dxf>
              <fill>
                <patternFill>
                  <bgColor theme="9" tint="0.79998168889431442"/>
                </patternFill>
              </fill>
            </x14:dxf>
          </x14:cfRule>
          <x14:cfRule type="cellIs" priority="535" operator="equal" id="{B4B487F5-4EF7-40C2-8276-2A81A4E003C1}">
            <xm:f>'L:\Users\wb417362\Desktop\ADePT\[AFR_ Program Validation.xlsx]Auxiliar'!#REF!</xm:f>
            <x14:dxf>
              <fill>
                <patternFill>
                  <bgColor theme="9" tint="0.79998168889431442"/>
                </patternFill>
              </fill>
            </x14:dxf>
          </x14:cfRule>
          <x14:cfRule type="cellIs" priority="536" operator="equal" id="{F56D7230-EC0F-4AF0-9697-A0B86CFAD749}">
            <xm:f>'L:\Users\wb417362\Desktop\ADePT\[AFR_ Program Validation.xlsx]Auxiliar'!#REF!</xm:f>
            <x14:dxf>
              <fill>
                <patternFill>
                  <bgColor theme="6" tint="0.79998168889431442"/>
                </patternFill>
              </fill>
            </x14:dxf>
          </x14:cfRule>
          <xm:sqref>B64</xm:sqref>
        </x14:conditionalFormatting>
        <x14:conditionalFormatting xmlns:xm="http://schemas.microsoft.com/office/excel/2006/main">
          <x14:cfRule type="cellIs" priority="523" operator="equal" id="{AE7E290A-ABEE-4AB5-8AE5-43750C4533C5}">
            <xm:f>'L:\Users\wb417362\Desktop\ADePT\[AFR_ Program Validation.xlsx]Auxiliar'!#REF!</xm:f>
            <x14:dxf>
              <fill>
                <patternFill>
                  <bgColor theme="4" tint="0.79998168889431442"/>
                </patternFill>
              </fill>
            </x14:dxf>
          </x14:cfRule>
          <x14:cfRule type="cellIs" priority="524" operator="equal" id="{B336C197-735B-4D43-AAD9-FD5CD4BE60E1}">
            <xm:f>'L:\Users\wb417362\Desktop\ADePT\[AFR_ Program Validation.xlsx]Auxiliar'!#REF!</xm:f>
            <x14:dxf>
              <fill>
                <patternFill>
                  <bgColor theme="9" tint="0.79998168889431442"/>
                </patternFill>
              </fill>
            </x14:dxf>
          </x14:cfRule>
          <x14:cfRule type="cellIs" priority="525" operator="equal" id="{3E1FF810-0396-4B25-8F15-540B398FEA16}">
            <xm:f>'L:\Users\wb417362\Desktop\ADePT\[AFR_ Program Validation.xlsx]Auxiliar'!#REF!</xm:f>
            <x14:dxf>
              <fill>
                <patternFill>
                  <bgColor theme="9" tint="0.79998168889431442"/>
                </patternFill>
              </fill>
            </x14:dxf>
          </x14:cfRule>
          <x14:cfRule type="cellIs" priority="526" operator="equal" id="{412A94AE-1AC8-4128-89DC-9E0E7FCD4F0B}">
            <xm:f>'L:\Users\wb417362\Desktop\ADePT\[AFR_ Program Validation.xlsx]Auxiliar'!#REF!</xm:f>
            <x14:dxf>
              <fill>
                <patternFill>
                  <bgColor theme="9" tint="0.79998168889431442"/>
                </patternFill>
              </fill>
            </x14:dxf>
          </x14:cfRule>
          <x14:cfRule type="cellIs" priority="527" operator="equal" id="{A6B09CE8-84EA-4A9E-BD47-EED7504CEE3F}">
            <xm:f>'L:\Users\wb417362\Desktop\ADePT\[AFR_ Program Validation.xlsx]Auxiliar'!#REF!</xm:f>
            <x14:dxf>
              <fill>
                <patternFill>
                  <bgColor theme="9" tint="0.79998168889431442"/>
                </patternFill>
              </fill>
            </x14:dxf>
          </x14:cfRule>
          <x14:cfRule type="cellIs" priority="528" operator="equal" id="{E94D5E58-6F45-4481-8D65-345E32C0FB66}">
            <xm:f>'L:\Users\wb417362\Desktop\ADePT\[AFR_ Program Validation.xlsx]Auxiliar'!#REF!</xm:f>
            <x14:dxf>
              <fill>
                <patternFill>
                  <bgColor theme="9" tint="0.79998168889431442"/>
                </patternFill>
              </fill>
            </x14:dxf>
          </x14:cfRule>
          <x14:cfRule type="cellIs" priority="529" operator="equal" id="{1D63F168-A746-4106-BB62-1B89F23837E3}">
            <xm:f>'L:\Users\wb417362\Desktop\ADePT\[AFR_ Program Validation.xlsx]Auxiliar'!#REF!</xm:f>
            <x14:dxf>
              <fill>
                <patternFill>
                  <bgColor theme="6" tint="0.79998168889431442"/>
                </patternFill>
              </fill>
            </x14:dxf>
          </x14:cfRule>
          <xm:sqref>B65:I65</xm:sqref>
        </x14:conditionalFormatting>
        <x14:conditionalFormatting xmlns:xm="http://schemas.microsoft.com/office/excel/2006/main">
          <x14:cfRule type="cellIs" priority="515" operator="equal" id="{0AFF844B-4EFA-44F5-B84B-46DDC9C34CF2}">
            <xm:f>'L:\Users\wb417362\Desktop\ADePT\[AFR_ Program Validation.xlsx]Auxiliar'!#REF!</xm:f>
            <x14:dxf>
              <fill>
                <patternFill>
                  <bgColor theme="4" tint="0.79998168889431442"/>
                </patternFill>
              </fill>
            </x14:dxf>
          </x14:cfRule>
          <x14:cfRule type="cellIs" priority="516" operator="equal" id="{A6321B57-0306-4175-9140-1B53EE299B52}">
            <xm:f>'L:\Users\wb417362\Desktop\ADePT\[AFR_ Program Validation.xlsx]Auxiliar'!#REF!</xm:f>
            <x14:dxf>
              <fill>
                <patternFill>
                  <bgColor theme="9" tint="0.79998168889431442"/>
                </patternFill>
              </fill>
            </x14:dxf>
          </x14:cfRule>
          <x14:cfRule type="cellIs" priority="517" operator="equal" id="{EB54A79C-F368-455E-A235-1E25981488B1}">
            <xm:f>'L:\Users\wb417362\Desktop\ADePT\[AFR_ Program Validation.xlsx]Auxiliar'!#REF!</xm:f>
            <x14:dxf>
              <fill>
                <patternFill>
                  <bgColor theme="9" tint="0.79998168889431442"/>
                </patternFill>
              </fill>
            </x14:dxf>
          </x14:cfRule>
          <x14:cfRule type="cellIs" priority="518" operator="equal" id="{8F9BD7E2-A7C2-4FF6-8130-01233E56658E}">
            <xm:f>'L:\Users\wb417362\Desktop\ADePT\[AFR_ Program Validation.xlsx]Auxiliar'!#REF!</xm:f>
            <x14:dxf>
              <fill>
                <patternFill>
                  <bgColor theme="9" tint="0.79998168889431442"/>
                </patternFill>
              </fill>
            </x14:dxf>
          </x14:cfRule>
          <x14:cfRule type="cellIs" priority="519" operator="equal" id="{C9678829-2AEB-4E18-BCDF-0BDCE6E7F77D}">
            <xm:f>'L:\Users\wb417362\Desktop\ADePT\[AFR_ Program Validation.xlsx]Auxiliar'!#REF!</xm:f>
            <x14:dxf>
              <fill>
                <patternFill>
                  <bgColor theme="9" tint="0.79998168889431442"/>
                </patternFill>
              </fill>
            </x14:dxf>
          </x14:cfRule>
          <x14:cfRule type="cellIs" priority="520" operator="equal" id="{7E0F7D0F-3C40-44A2-A7AD-970F62155684}">
            <xm:f>'L:\Users\wb417362\Desktop\ADePT\[AFR_ Program Validation.xlsx]Auxiliar'!#REF!</xm:f>
            <x14:dxf>
              <fill>
                <patternFill>
                  <bgColor theme="9" tint="0.79998168889431442"/>
                </patternFill>
              </fill>
            </x14:dxf>
          </x14:cfRule>
          <x14:cfRule type="cellIs" priority="521" operator="equal" id="{8BF831E4-7B93-4124-859D-0863CC7C89F8}">
            <xm:f>'L:\Users\wb417362\Desktop\ADePT\[AFR_ Program Validation.xlsx]Auxiliar'!#REF!</xm:f>
            <x14:dxf>
              <fill>
                <patternFill>
                  <bgColor theme="6" tint="0.79998168889431442"/>
                </patternFill>
              </fill>
            </x14:dxf>
          </x14:cfRule>
          <xm:sqref>C84:C85</xm:sqref>
        </x14:conditionalFormatting>
        <x14:conditionalFormatting xmlns:xm="http://schemas.microsoft.com/office/excel/2006/main">
          <x14:cfRule type="cellIs" priority="481" operator="equal" id="{7693CB9F-2F75-4A17-9E52-199271193CF6}">
            <xm:f>'L:\Users\wb417362\Desktop\ADePT\[AFR_ Program Validation.xlsx]Auxiliar'!#REF!</xm:f>
            <x14:dxf>
              <fill>
                <patternFill>
                  <bgColor theme="4" tint="0.79998168889431442"/>
                </patternFill>
              </fill>
            </x14:dxf>
          </x14:cfRule>
          <x14:cfRule type="cellIs" priority="482" operator="equal" id="{D8556ECD-9F20-4A4D-A418-D2714BFCEBC9}">
            <xm:f>'L:\Users\wb417362\Desktop\ADePT\[AFR_ Program Validation.xlsx]Auxiliar'!#REF!</xm:f>
            <x14:dxf>
              <fill>
                <patternFill>
                  <bgColor theme="9" tint="0.79998168889431442"/>
                </patternFill>
              </fill>
            </x14:dxf>
          </x14:cfRule>
          <x14:cfRule type="cellIs" priority="483" operator="equal" id="{2ABF9896-E63F-4C90-9A26-B292B4BD990F}">
            <xm:f>'L:\Users\wb417362\Desktop\ADePT\[AFR_ Program Validation.xlsx]Auxiliar'!#REF!</xm:f>
            <x14:dxf>
              <fill>
                <patternFill>
                  <bgColor theme="9" tint="0.79998168889431442"/>
                </patternFill>
              </fill>
            </x14:dxf>
          </x14:cfRule>
          <x14:cfRule type="cellIs" priority="484" operator="equal" id="{D328C82C-375C-4332-851F-B04B3DA6D7D0}">
            <xm:f>'L:\Users\wb417362\Desktop\ADePT\[AFR_ Program Validation.xlsx]Auxiliar'!#REF!</xm:f>
            <x14:dxf>
              <fill>
                <patternFill>
                  <bgColor theme="9" tint="0.79998168889431442"/>
                </patternFill>
              </fill>
            </x14:dxf>
          </x14:cfRule>
          <x14:cfRule type="cellIs" priority="485" operator="equal" id="{5FE60102-D9E3-405D-8588-18911E7D0321}">
            <xm:f>'L:\Users\wb417362\Desktop\ADePT\[AFR_ Program Validation.xlsx]Auxiliar'!#REF!</xm:f>
            <x14:dxf>
              <fill>
                <patternFill>
                  <bgColor theme="9" tint="0.79998168889431442"/>
                </patternFill>
              </fill>
            </x14:dxf>
          </x14:cfRule>
          <x14:cfRule type="cellIs" priority="486" operator="equal" id="{4173846D-B670-44A4-8566-8AD3EF1256E4}">
            <xm:f>'L:\Users\wb417362\Desktop\ADePT\[AFR_ Program Validation.xlsx]Auxiliar'!#REF!</xm:f>
            <x14:dxf>
              <fill>
                <patternFill>
                  <bgColor theme="9" tint="0.79998168889431442"/>
                </patternFill>
              </fill>
            </x14:dxf>
          </x14:cfRule>
          <x14:cfRule type="cellIs" priority="487" operator="equal" id="{27435855-B420-4EBF-A580-31BA829B492A}">
            <xm:f>'L:\Users\wb417362\Desktop\ADePT\[AFR_ Program Validation.xlsx]Auxiliar'!#REF!</xm:f>
            <x14:dxf>
              <fill>
                <patternFill>
                  <bgColor theme="6" tint="0.79998168889431442"/>
                </patternFill>
              </fill>
            </x14:dxf>
          </x14:cfRule>
          <xm:sqref>C87</xm:sqref>
        </x14:conditionalFormatting>
        <x14:conditionalFormatting xmlns:xm="http://schemas.microsoft.com/office/excel/2006/main">
          <x14:cfRule type="cellIs" priority="488" operator="equal" id="{B0052344-218A-4C5A-A144-CF2AC63DD7AF}">
            <xm:f>'L:\Users\wb417362\Desktop\ADePT\[AFR_ Program Validation.xlsx]Auxiliar'!#REF!</xm:f>
            <x14:dxf>
              <fill>
                <patternFill>
                  <bgColor theme="4" tint="0.79998168889431442"/>
                </patternFill>
              </fill>
            </x14:dxf>
          </x14:cfRule>
          <x14:cfRule type="cellIs" priority="489" operator="equal" id="{05F42569-F09F-498B-939E-B3DF9753FDD8}">
            <xm:f>'L:\Users\wb417362\Desktop\ADePT\[AFR_ Program Validation.xlsx]Auxiliar'!#REF!</xm:f>
            <x14:dxf>
              <fill>
                <patternFill>
                  <bgColor theme="9" tint="0.79998168889431442"/>
                </patternFill>
              </fill>
            </x14:dxf>
          </x14:cfRule>
          <x14:cfRule type="cellIs" priority="490" operator="equal" id="{2630AE69-A99E-4FA5-8037-4ABB9CD34263}">
            <xm:f>'L:\Users\wb417362\Desktop\ADePT\[AFR_ Program Validation.xlsx]Auxiliar'!#REF!</xm:f>
            <x14:dxf>
              <fill>
                <patternFill>
                  <bgColor theme="9" tint="0.79998168889431442"/>
                </patternFill>
              </fill>
            </x14:dxf>
          </x14:cfRule>
          <x14:cfRule type="cellIs" priority="491" operator="equal" id="{DE40F665-AD9A-44C9-B3EE-586688764BA0}">
            <xm:f>'L:\Users\wb417362\Desktop\ADePT\[AFR_ Program Validation.xlsx]Auxiliar'!#REF!</xm:f>
            <x14:dxf>
              <fill>
                <patternFill>
                  <bgColor theme="9" tint="0.79998168889431442"/>
                </patternFill>
              </fill>
            </x14:dxf>
          </x14:cfRule>
          <x14:cfRule type="cellIs" priority="492" operator="equal" id="{FB396115-6179-4C4C-A32C-EE889736A74F}">
            <xm:f>'L:\Users\wb417362\Desktop\ADePT\[AFR_ Program Validation.xlsx]Auxiliar'!#REF!</xm:f>
            <x14:dxf>
              <fill>
                <patternFill>
                  <bgColor theme="9" tint="0.79998168889431442"/>
                </patternFill>
              </fill>
            </x14:dxf>
          </x14:cfRule>
          <x14:cfRule type="cellIs" priority="493" operator="equal" id="{DA714ACF-DF1B-4E92-85EF-AFF399C812A2}">
            <xm:f>'L:\Users\wb417362\Desktop\ADePT\[AFR_ Program Validation.xlsx]Auxiliar'!#REF!</xm:f>
            <x14:dxf>
              <fill>
                <patternFill>
                  <bgColor theme="9" tint="0.79998168889431442"/>
                </patternFill>
              </fill>
            </x14:dxf>
          </x14:cfRule>
          <x14:cfRule type="cellIs" priority="494" operator="equal" id="{7DD4FB61-AF3A-4B58-BBF2-ADE4658B57F4}">
            <xm:f>'L:\Users\wb417362\Desktop\ADePT\[AFR_ Program Validation.xlsx]Auxiliar'!#REF!</xm:f>
            <x14:dxf>
              <fill>
                <patternFill>
                  <bgColor theme="6" tint="0.79998168889431442"/>
                </patternFill>
              </fill>
            </x14:dxf>
          </x14:cfRule>
          <xm:sqref>C87</xm:sqref>
        </x14:conditionalFormatting>
        <x14:conditionalFormatting xmlns:xm="http://schemas.microsoft.com/office/excel/2006/main">
          <x14:cfRule type="cellIs" priority="433" operator="equal" id="{3A951671-E3BA-486A-BBEE-41F7A885EA16}">
            <xm:f>'L:\Users\wb417362\Desktop\ADePT\[AFR_ Program Validation.xlsx]Auxiliar'!#REF!</xm:f>
            <x14:dxf>
              <fill>
                <patternFill>
                  <bgColor theme="4" tint="0.79998168889431442"/>
                </patternFill>
              </fill>
            </x14:dxf>
          </x14:cfRule>
          <x14:cfRule type="cellIs" priority="434" operator="equal" id="{DD959B91-F852-489B-8B7B-275145F2FC47}">
            <xm:f>'L:\Users\wb417362\Desktop\ADePT\[AFR_ Program Validation.xlsx]Auxiliar'!#REF!</xm:f>
            <x14:dxf>
              <fill>
                <patternFill>
                  <bgColor theme="9" tint="0.79998168889431442"/>
                </patternFill>
              </fill>
            </x14:dxf>
          </x14:cfRule>
          <x14:cfRule type="cellIs" priority="435" operator="equal" id="{58E3A3AD-810E-4642-828A-FAEF6E5705BE}">
            <xm:f>'L:\Users\wb417362\Desktop\ADePT\[AFR_ Program Validation.xlsx]Auxiliar'!#REF!</xm:f>
            <x14:dxf>
              <fill>
                <patternFill>
                  <bgColor theme="9" tint="0.79998168889431442"/>
                </patternFill>
              </fill>
            </x14:dxf>
          </x14:cfRule>
          <x14:cfRule type="cellIs" priority="436" operator="equal" id="{BC5518DE-D1A2-4B4B-B75B-92C52F672EA0}">
            <xm:f>'L:\Users\wb417362\Desktop\ADePT\[AFR_ Program Validation.xlsx]Auxiliar'!#REF!</xm:f>
            <x14:dxf>
              <fill>
                <patternFill>
                  <bgColor theme="9" tint="0.79998168889431442"/>
                </patternFill>
              </fill>
            </x14:dxf>
          </x14:cfRule>
          <x14:cfRule type="cellIs" priority="437" operator="equal" id="{59646D49-DFAF-459A-A84E-F54EB2936A3C}">
            <xm:f>'L:\Users\wb417362\Desktop\ADePT\[AFR_ Program Validation.xlsx]Auxiliar'!#REF!</xm:f>
            <x14:dxf>
              <fill>
                <patternFill>
                  <bgColor theme="9" tint="0.79998168889431442"/>
                </patternFill>
              </fill>
            </x14:dxf>
          </x14:cfRule>
          <x14:cfRule type="cellIs" priority="438" operator="equal" id="{B9CE575F-6A49-459F-B92B-19ED3AFED453}">
            <xm:f>'L:\Users\wb417362\Desktop\ADePT\[AFR_ Program Validation.xlsx]Auxiliar'!#REF!</xm:f>
            <x14:dxf>
              <fill>
                <patternFill>
                  <bgColor theme="9" tint="0.79998168889431442"/>
                </patternFill>
              </fill>
            </x14:dxf>
          </x14:cfRule>
          <x14:cfRule type="cellIs" priority="439" operator="equal" id="{63D6B507-6939-403E-ABAD-0C022419B6BB}">
            <xm:f>'L:\Users\wb417362\Desktop\ADePT\[AFR_ Program Validation.xlsx]Auxiliar'!#REF!</xm:f>
            <x14:dxf>
              <fill>
                <patternFill>
                  <bgColor theme="6" tint="0.79998168889431442"/>
                </patternFill>
              </fill>
            </x14:dxf>
          </x14:cfRule>
          <xm:sqref>C34</xm:sqref>
        </x14:conditionalFormatting>
        <x14:conditionalFormatting xmlns:xm="http://schemas.microsoft.com/office/excel/2006/main">
          <x14:cfRule type="cellIs" priority="430" operator="equal" id="{A20FAC3A-0CCF-465D-9D2D-6A98FD22859A}">
            <xm:f>'L:\Users\wb417362\Desktop\ADePT\[AFR_ Program Validation.xlsx]Auxiliar'!#REF!</xm:f>
            <x14:dxf>
              <fill>
                <patternFill>
                  <bgColor theme="9" tint="0.79998168889431442"/>
                </patternFill>
              </fill>
            </x14:dxf>
          </x14:cfRule>
          <x14:cfRule type="cellIs" priority="431" operator="equal" id="{A934CB44-8F12-4089-BB14-AC7E0D4F4880}">
            <xm:f>'L:\Users\wb417362\Desktop\ADePT\[AFR_ Program Validation.xlsx]Auxiliar'!#REF!</xm:f>
            <x14:dxf>
              <fill>
                <patternFill>
                  <bgColor theme="7" tint="0.79998168889431442"/>
                </patternFill>
              </fill>
            </x14:dxf>
          </x14:cfRule>
          <x14:cfRule type="cellIs" priority="432" operator="equal" id="{F7FBD49B-7655-4A33-BBD1-B3FA41D5D699}">
            <xm:f>'L:\Users\wb417362\Desktop\ADePT\[AFR_ Program Validation.xlsx]Auxiliar'!#REF!</xm:f>
            <x14:dxf>
              <fill>
                <patternFill>
                  <bgColor theme="6" tint="0.79998168889431442"/>
                </patternFill>
              </fill>
            </x14:dxf>
          </x14:cfRule>
          <xm:sqref>C34</xm:sqref>
        </x14:conditionalFormatting>
        <x14:conditionalFormatting xmlns:xm="http://schemas.microsoft.com/office/excel/2006/main">
          <x14:cfRule type="cellIs" priority="423" operator="equal" id="{52F61DFC-EE81-4BEE-A006-A05E2DDCAA15}">
            <xm:f>'L:\Users\wb417362\Desktop\ADePT\[AFR_ Program Validation.xlsx]Auxiliar'!#REF!</xm:f>
            <x14:dxf>
              <fill>
                <patternFill>
                  <bgColor theme="4" tint="0.79998168889431442"/>
                </patternFill>
              </fill>
            </x14:dxf>
          </x14:cfRule>
          <x14:cfRule type="cellIs" priority="424" operator="equal" id="{D19836FA-4E54-4049-AD6B-23F0FCBDA529}">
            <xm:f>'L:\Users\wb417362\Desktop\ADePT\[AFR_ Program Validation.xlsx]Auxiliar'!#REF!</xm:f>
            <x14:dxf>
              <fill>
                <patternFill>
                  <bgColor theme="9" tint="0.79998168889431442"/>
                </patternFill>
              </fill>
            </x14:dxf>
          </x14:cfRule>
          <x14:cfRule type="cellIs" priority="425" operator="equal" id="{433690FE-D87A-4BB0-A636-B3C4ED8AD2BA}">
            <xm:f>'L:\Users\wb417362\Desktop\ADePT\[AFR_ Program Validation.xlsx]Auxiliar'!#REF!</xm:f>
            <x14:dxf>
              <fill>
                <patternFill>
                  <bgColor theme="9" tint="0.79998168889431442"/>
                </patternFill>
              </fill>
            </x14:dxf>
          </x14:cfRule>
          <x14:cfRule type="cellIs" priority="426" operator="equal" id="{01F2D720-1833-422E-A7E0-9DC756A41F72}">
            <xm:f>'L:\Users\wb417362\Desktop\ADePT\[AFR_ Program Validation.xlsx]Auxiliar'!#REF!</xm:f>
            <x14:dxf>
              <fill>
                <patternFill>
                  <bgColor theme="9" tint="0.79998168889431442"/>
                </patternFill>
              </fill>
            </x14:dxf>
          </x14:cfRule>
          <x14:cfRule type="cellIs" priority="427" operator="equal" id="{45557A4A-C06C-486C-919D-CEE1EBE0A67F}">
            <xm:f>'L:\Users\wb417362\Desktop\ADePT\[AFR_ Program Validation.xlsx]Auxiliar'!#REF!</xm:f>
            <x14:dxf>
              <fill>
                <patternFill>
                  <bgColor theme="9" tint="0.79998168889431442"/>
                </patternFill>
              </fill>
            </x14:dxf>
          </x14:cfRule>
          <x14:cfRule type="cellIs" priority="428" operator="equal" id="{3104AD75-635E-4931-8F4E-3CC9D51D119D}">
            <xm:f>'L:\Users\wb417362\Desktop\ADePT\[AFR_ Program Validation.xlsx]Auxiliar'!#REF!</xm:f>
            <x14:dxf>
              <fill>
                <patternFill>
                  <bgColor theme="9" tint="0.79998168889431442"/>
                </patternFill>
              </fill>
            </x14:dxf>
          </x14:cfRule>
          <x14:cfRule type="cellIs" priority="429" operator="equal" id="{D1C8258F-1C3C-470D-9D44-43B934346B77}">
            <xm:f>'L:\Users\wb417362\Desktop\ADePT\[AFR_ Program Validation.xlsx]Auxiliar'!#REF!</xm:f>
            <x14:dxf>
              <fill>
                <patternFill>
                  <bgColor theme="6" tint="0.79998168889431442"/>
                </patternFill>
              </fill>
            </x14:dxf>
          </x14:cfRule>
          <xm:sqref>B34</xm:sqref>
        </x14:conditionalFormatting>
        <x14:conditionalFormatting xmlns:xm="http://schemas.microsoft.com/office/excel/2006/main">
          <x14:cfRule type="cellIs" priority="416" operator="equal" id="{3F7F1FAA-0774-4456-B6A7-FC6C64C2EA47}">
            <xm:f>'L:\Users\wb417362\Desktop\ADePT\[AFR_ Program Validation.xlsx]Auxiliar'!#REF!</xm:f>
            <x14:dxf>
              <fill>
                <patternFill>
                  <bgColor theme="4" tint="0.79998168889431442"/>
                </patternFill>
              </fill>
            </x14:dxf>
          </x14:cfRule>
          <x14:cfRule type="cellIs" priority="417" operator="equal" id="{FE2AE653-8F46-4BA4-9E7D-6AB96096F050}">
            <xm:f>'L:\Users\wb417362\Desktop\ADePT\[AFR_ Program Validation.xlsx]Auxiliar'!#REF!</xm:f>
            <x14:dxf>
              <fill>
                <patternFill>
                  <bgColor theme="9" tint="0.79998168889431442"/>
                </patternFill>
              </fill>
            </x14:dxf>
          </x14:cfRule>
          <x14:cfRule type="cellIs" priority="418" operator="equal" id="{F310E9D0-D57C-4FE0-8565-22D65E4307C3}">
            <xm:f>'L:\Users\wb417362\Desktop\ADePT\[AFR_ Program Validation.xlsx]Auxiliar'!#REF!</xm:f>
            <x14:dxf>
              <fill>
                <patternFill>
                  <bgColor theme="9" tint="0.79998168889431442"/>
                </patternFill>
              </fill>
            </x14:dxf>
          </x14:cfRule>
          <x14:cfRule type="cellIs" priority="419" operator="equal" id="{5CFC9EFA-BE02-43DC-9B41-8CB0471C8683}">
            <xm:f>'L:\Users\wb417362\Desktop\ADePT\[AFR_ Program Validation.xlsx]Auxiliar'!#REF!</xm:f>
            <x14:dxf>
              <fill>
                <patternFill>
                  <bgColor theme="9" tint="0.79998168889431442"/>
                </patternFill>
              </fill>
            </x14:dxf>
          </x14:cfRule>
          <x14:cfRule type="cellIs" priority="420" operator="equal" id="{06BD3254-DC29-4EF1-AF5D-F786B2833806}">
            <xm:f>'L:\Users\wb417362\Desktop\ADePT\[AFR_ Program Validation.xlsx]Auxiliar'!#REF!</xm:f>
            <x14:dxf>
              <fill>
                <patternFill>
                  <bgColor theme="9" tint="0.79998168889431442"/>
                </patternFill>
              </fill>
            </x14:dxf>
          </x14:cfRule>
          <x14:cfRule type="cellIs" priority="421" operator="equal" id="{38D4D044-B716-4261-932F-3C7FF5231CFB}">
            <xm:f>'L:\Users\wb417362\Desktop\ADePT\[AFR_ Program Validation.xlsx]Auxiliar'!#REF!</xm:f>
            <x14:dxf>
              <fill>
                <patternFill>
                  <bgColor theme="9" tint="0.79998168889431442"/>
                </patternFill>
              </fill>
            </x14:dxf>
          </x14:cfRule>
          <x14:cfRule type="cellIs" priority="422" operator="equal" id="{69A439AF-FD95-4713-99F6-015E6F6628D4}">
            <xm:f>'L:\Users\wb417362\Desktop\ADePT\[AFR_ Program Validation.xlsx]Auxiliar'!#REF!</xm:f>
            <x14:dxf>
              <fill>
                <patternFill>
                  <bgColor theme="6" tint="0.79998168889431442"/>
                </patternFill>
              </fill>
            </x14:dxf>
          </x14:cfRule>
          <xm:sqref>B35:I35</xm:sqref>
        </x14:conditionalFormatting>
        <x14:conditionalFormatting xmlns:xm="http://schemas.microsoft.com/office/excel/2006/main">
          <x14:cfRule type="cellIs" priority="408" operator="equal" id="{B667F8C1-D0F9-4E15-9B53-35DF1E16FC87}">
            <xm:f>'L:\Users\wb417362\Desktop\ADePT\[AFR_ Program Validation.xlsx]Auxiliar'!#REF!</xm:f>
            <x14:dxf>
              <fill>
                <patternFill>
                  <bgColor theme="4" tint="0.79998168889431442"/>
                </patternFill>
              </fill>
            </x14:dxf>
          </x14:cfRule>
          <x14:cfRule type="cellIs" priority="409" operator="equal" id="{115CBAAE-E172-4EFA-B798-E4F42C189640}">
            <xm:f>'L:\Users\wb417362\Desktop\ADePT\[AFR_ Program Validation.xlsx]Auxiliar'!#REF!</xm:f>
            <x14:dxf>
              <fill>
                <patternFill>
                  <bgColor theme="9" tint="0.79998168889431442"/>
                </patternFill>
              </fill>
            </x14:dxf>
          </x14:cfRule>
          <x14:cfRule type="cellIs" priority="410" operator="equal" id="{32FF66ED-490E-4A22-AE97-D25B4713DC7C}">
            <xm:f>'L:\Users\wb417362\Desktop\ADePT\[AFR_ Program Validation.xlsx]Auxiliar'!#REF!</xm:f>
            <x14:dxf>
              <fill>
                <patternFill>
                  <bgColor theme="9" tint="0.79998168889431442"/>
                </patternFill>
              </fill>
            </x14:dxf>
          </x14:cfRule>
          <x14:cfRule type="cellIs" priority="411" operator="equal" id="{9D60507E-5AAC-4B2D-A2E3-640991D94ADB}">
            <xm:f>'L:\Users\wb417362\Desktop\ADePT\[AFR_ Program Validation.xlsx]Auxiliar'!#REF!</xm:f>
            <x14:dxf>
              <fill>
                <patternFill>
                  <bgColor theme="9" tint="0.79998168889431442"/>
                </patternFill>
              </fill>
            </x14:dxf>
          </x14:cfRule>
          <x14:cfRule type="cellIs" priority="412" operator="equal" id="{92B308AC-FB33-408E-96B1-A6636861DD00}">
            <xm:f>'L:\Users\wb417362\Desktop\ADePT\[AFR_ Program Validation.xlsx]Auxiliar'!#REF!</xm:f>
            <x14:dxf>
              <fill>
                <patternFill>
                  <bgColor theme="9" tint="0.79998168889431442"/>
                </patternFill>
              </fill>
            </x14:dxf>
          </x14:cfRule>
          <x14:cfRule type="cellIs" priority="413" operator="equal" id="{D38C4251-D972-4F25-AEB4-4A52FE8D52C9}">
            <xm:f>'L:\Users\wb417362\Desktop\ADePT\[AFR_ Program Validation.xlsx]Auxiliar'!#REF!</xm:f>
            <x14:dxf>
              <fill>
                <patternFill>
                  <bgColor theme="9" tint="0.79998168889431442"/>
                </patternFill>
              </fill>
            </x14:dxf>
          </x14:cfRule>
          <x14:cfRule type="cellIs" priority="414" operator="equal" id="{8A733754-5CEB-4DA0-B872-336F35066A2F}">
            <xm:f>'L:\Users\wb417362\Desktop\ADePT\[AFR_ Program Validation.xlsx]Auxiliar'!#REF!</xm:f>
            <x14:dxf>
              <fill>
                <patternFill>
                  <bgColor theme="6" tint="0.79998168889431442"/>
                </patternFill>
              </fill>
            </x14:dxf>
          </x14:cfRule>
          <xm:sqref>C55:C56</xm:sqref>
        </x14:conditionalFormatting>
        <x14:conditionalFormatting xmlns:xm="http://schemas.microsoft.com/office/excel/2006/main">
          <x14:cfRule type="cellIs" priority="375" operator="equal" id="{85FBF94B-8A4A-4BF4-85E6-B5ED96D2DD9D}">
            <xm:f>'L:\Users\wb417362\Desktop\ADePT\[AFR_ Program Validation.xlsx]Auxiliar'!#REF!</xm:f>
            <x14:dxf>
              <fill>
                <patternFill>
                  <bgColor theme="4" tint="0.79998168889431442"/>
                </patternFill>
              </fill>
            </x14:dxf>
          </x14:cfRule>
          <x14:cfRule type="cellIs" priority="376" operator="equal" id="{8AC63780-EBFD-4737-BD9E-58DD07040520}">
            <xm:f>'L:\Users\wb417362\Desktop\ADePT\[AFR_ Program Validation.xlsx]Auxiliar'!#REF!</xm:f>
            <x14:dxf>
              <fill>
                <patternFill>
                  <bgColor theme="9" tint="0.79998168889431442"/>
                </patternFill>
              </fill>
            </x14:dxf>
          </x14:cfRule>
          <x14:cfRule type="cellIs" priority="377" operator="equal" id="{DA4B9B66-800E-4285-9308-8202965649D5}">
            <xm:f>'L:\Users\wb417362\Desktop\ADePT\[AFR_ Program Validation.xlsx]Auxiliar'!#REF!</xm:f>
            <x14:dxf>
              <fill>
                <patternFill>
                  <bgColor theme="9" tint="0.79998168889431442"/>
                </patternFill>
              </fill>
            </x14:dxf>
          </x14:cfRule>
          <x14:cfRule type="cellIs" priority="378" operator="equal" id="{2EB1BFB7-FAC8-4DF5-BAD0-CBF52C37A02A}">
            <xm:f>'L:\Users\wb417362\Desktop\ADePT\[AFR_ Program Validation.xlsx]Auxiliar'!#REF!</xm:f>
            <x14:dxf>
              <fill>
                <patternFill>
                  <bgColor theme="9" tint="0.79998168889431442"/>
                </patternFill>
              </fill>
            </x14:dxf>
          </x14:cfRule>
          <x14:cfRule type="cellIs" priority="379" operator="equal" id="{00E0129C-7376-47B6-969F-270CC67878DC}">
            <xm:f>'L:\Users\wb417362\Desktop\ADePT\[AFR_ Program Validation.xlsx]Auxiliar'!#REF!</xm:f>
            <x14:dxf>
              <fill>
                <patternFill>
                  <bgColor theme="9" tint="0.79998168889431442"/>
                </patternFill>
              </fill>
            </x14:dxf>
          </x14:cfRule>
          <x14:cfRule type="cellIs" priority="380" operator="equal" id="{192661CA-9212-468C-A688-150F1D9D7A37}">
            <xm:f>'L:\Users\wb417362\Desktop\ADePT\[AFR_ Program Validation.xlsx]Auxiliar'!#REF!</xm:f>
            <x14:dxf>
              <fill>
                <patternFill>
                  <bgColor theme="9" tint="0.79998168889431442"/>
                </patternFill>
              </fill>
            </x14:dxf>
          </x14:cfRule>
          <x14:cfRule type="cellIs" priority="381" operator="equal" id="{1F102326-4710-4BC7-88EF-25C1557BBE69}">
            <xm:f>'L:\Users\wb417362\Desktop\ADePT\[AFR_ Program Validation.xlsx]Auxiliar'!#REF!</xm:f>
            <x14:dxf>
              <fill>
                <patternFill>
                  <bgColor theme="6" tint="0.79998168889431442"/>
                </patternFill>
              </fill>
            </x14:dxf>
          </x14:cfRule>
          <xm:sqref>C57</xm:sqref>
        </x14:conditionalFormatting>
        <x14:conditionalFormatting xmlns:xm="http://schemas.microsoft.com/office/excel/2006/main">
          <x14:cfRule type="cellIs" priority="382" operator="equal" id="{62E28717-C668-4AF5-B509-445B1A319C47}">
            <xm:f>'L:\Users\wb417362\Desktop\ADePT\[AFR_ Program Validation.xlsx]Auxiliar'!#REF!</xm:f>
            <x14:dxf>
              <fill>
                <patternFill>
                  <bgColor theme="4" tint="0.79998168889431442"/>
                </patternFill>
              </fill>
            </x14:dxf>
          </x14:cfRule>
          <x14:cfRule type="cellIs" priority="383" operator="equal" id="{FA31D517-AB53-432B-9E9C-382ACC23C630}">
            <xm:f>'L:\Users\wb417362\Desktop\ADePT\[AFR_ Program Validation.xlsx]Auxiliar'!#REF!</xm:f>
            <x14:dxf>
              <fill>
                <patternFill>
                  <bgColor theme="9" tint="0.79998168889431442"/>
                </patternFill>
              </fill>
            </x14:dxf>
          </x14:cfRule>
          <x14:cfRule type="cellIs" priority="384" operator="equal" id="{61D42C23-B680-465A-AD32-8E464F608DE7}">
            <xm:f>'L:\Users\wb417362\Desktop\ADePT\[AFR_ Program Validation.xlsx]Auxiliar'!#REF!</xm:f>
            <x14:dxf>
              <fill>
                <patternFill>
                  <bgColor theme="9" tint="0.79998168889431442"/>
                </patternFill>
              </fill>
            </x14:dxf>
          </x14:cfRule>
          <x14:cfRule type="cellIs" priority="385" operator="equal" id="{AD11F90D-5506-4C5E-9FBC-B7724B5154B1}">
            <xm:f>'L:\Users\wb417362\Desktop\ADePT\[AFR_ Program Validation.xlsx]Auxiliar'!#REF!</xm:f>
            <x14:dxf>
              <fill>
                <patternFill>
                  <bgColor theme="9" tint="0.79998168889431442"/>
                </patternFill>
              </fill>
            </x14:dxf>
          </x14:cfRule>
          <x14:cfRule type="cellIs" priority="386" operator="equal" id="{78642D5C-3D27-4FE1-9E4D-5EE5DCCC9136}">
            <xm:f>'L:\Users\wb417362\Desktop\ADePT\[AFR_ Program Validation.xlsx]Auxiliar'!#REF!</xm:f>
            <x14:dxf>
              <fill>
                <patternFill>
                  <bgColor theme="9" tint="0.79998168889431442"/>
                </patternFill>
              </fill>
            </x14:dxf>
          </x14:cfRule>
          <x14:cfRule type="cellIs" priority="387" operator="equal" id="{6227FD1D-AFA2-45BA-9A70-C4E39F56519E}">
            <xm:f>'L:\Users\wb417362\Desktop\ADePT\[AFR_ Program Validation.xlsx]Auxiliar'!#REF!</xm:f>
            <x14:dxf>
              <fill>
                <patternFill>
                  <bgColor theme="9" tint="0.79998168889431442"/>
                </patternFill>
              </fill>
            </x14:dxf>
          </x14:cfRule>
          <x14:cfRule type="cellIs" priority="388" operator="equal" id="{BCB8FA9B-0E93-466F-9340-342E2D9EC146}">
            <xm:f>'L:\Users\wb417362\Desktop\ADePT\[AFR_ Program Validation.xlsx]Auxiliar'!#REF!</xm:f>
            <x14:dxf>
              <fill>
                <patternFill>
                  <bgColor theme="6" tint="0.79998168889431442"/>
                </patternFill>
              </fill>
            </x14:dxf>
          </x14:cfRule>
          <xm:sqref>C57</xm:sqref>
        </x14:conditionalFormatting>
        <x14:conditionalFormatting xmlns:xm="http://schemas.microsoft.com/office/excel/2006/main">
          <x14:cfRule type="cellIs" priority="330" operator="equal" id="{1F47B3FA-4F90-48E5-ACDC-34EB103964C9}">
            <xm:f>'L:\Users\wb417362\Desktop\ADePT\[AFR_ Program Validation.xlsx]Auxiliar'!#REF!</xm:f>
            <x14:dxf>
              <fill>
                <patternFill>
                  <bgColor theme="9" tint="0.79998168889431442"/>
                </patternFill>
              </fill>
            </x14:dxf>
          </x14:cfRule>
          <x14:cfRule type="cellIs" priority="331" operator="equal" id="{64AD4174-C80E-45F0-964F-BB76213A9405}">
            <xm:f>'L:\Users\wb417362\Desktop\ADePT\[AFR_ Program Validation.xlsx]Auxiliar'!#REF!</xm:f>
            <x14:dxf>
              <fill>
                <patternFill>
                  <bgColor theme="7" tint="0.79998168889431442"/>
                </patternFill>
              </fill>
            </x14:dxf>
          </x14:cfRule>
          <x14:cfRule type="cellIs" priority="333" operator="equal" id="{EC222295-3731-4C57-94DB-9E3C13197BFD}">
            <xm:f>'L:\Users\wb417362\Desktop\ADePT\[AFR_ Program Validation.xlsx]Auxiliar'!#REF!</xm:f>
            <x14:dxf>
              <fill>
                <patternFill>
                  <bgColor theme="6" tint="0.79998168889431442"/>
                </patternFill>
              </fill>
            </x14:dxf>
          </x14:cfRule>
          <xm:sqref>J208:J209 J217:J1048576</xm:sqref>
        </x14:conditionalFormatting>
        <x14:conditionalFormatting xmlns:xm="http://schemas.microsoft.com/office/excel/2006/main">
          <x14:cfRule type="cellIs" priority="324" operator="equal" id="{7DABF2FF-0B45-4882-8C4F-2DEAB38D40FB}">
            <xm:f>'L:\Users\wb417362\Desktop\ADePT\[AFR_ Program Validation.xlsx]Auxiliar'!#REF!</xm:f>
            <x14:dxf>
              <fill>
                <patternFill>
                  <bgColor theme="4" tint="0.79998168889431442"/>
                </patternFill>
              </fill>
            </x14:dxf>
          </x14:cfRule>
          <x14:cfRule type="cellIs" priority="325" operator="equal" id="{0B0AFD92-18D9-4223-9B02-1849E593F442}">
            <xm:f>'L:\Users\wb417362\Desktop\ADePT\[AFR_ Program Validation.xlsx]Auxiliar'!#REF!</xm:f>
            <x14:dxf>
              <fill>
                <patternFill>
                  <bgColor theme="9" tint="0.79998168889431442"/>
                </patternFill>
              </fill>
            </x14:dxf>
          </x14:cfRule>
          <x14:cfRule type="cellIs" priority="326" operator="equal" id="{E19337DA-9868-49C9-84AF-41CEB1DBB442}">
            <xm:f>'L:\Users\wb417362\Desktop\ADePT\[AFR_ Program Validation.xlsx]Auxiliar'!#REF!</xm:f>
            <x14:dxf>
              <fill>
                <patternFill>
                  <bgColor theme="9" tint="0.79998168889431442"/>
                </patternFill>
              </fill>
            </x14:dxf>
          </x14:cfRule>
          <x14:cfRule type="cellIs" priority="327" operator="equal" id="{097B30E6-5FF0-4606-A4D6-7A2CC00B90A5}">
            <xm:f>'L:\Users\wb417362\Desktop\ADePT\[AFR_ Program Validation.xlsx]Auxiliar'!#REF!</xm:f>
            <x14:dxf>
              <fill>
                <patternFill>
                  <bgColor theme="9" tint="0.79998168889431442"/>
                </patternFill>
              </fill>
            </x14:dxf>
          </x14:cfRule>
          <x14:cfRule type="cellIs" priority="328" operator="equal" id="{ADA18B99-EEDF-48CF-B63F-0AFAC28AD083}">
            <xm:f>'L:\Users\wb417362\Desktop\ADePT\[AFR_ Program Validation.xlsx]Auxiliar'!#REF!</xm:f>
            <x14:dxf>
              <fill>
                <patternFill>
                  <bgColor theme="9" tint="0.79998168889431442"/>
                </patternFill>
              </fill>
            </x14:dxf>
          </x14:cfRule>
          <x14:cfRule type="cellIs" priority="329" operator="equal" id="{A447308E-7CC6-4B3C-97F0-261C4E105866}">
            <xm:f>'L:\Users\wb417362\Desktop\ADePT\[AFR_ Program Validation.xlsx]Auxiliar'!#REF!</xm:f>
            <x14:dxf>
              <fill>
                <patternFill>
                  <bgColor theme="9" tint="0.79998168889431442"/>
                </patternFill>
              </fill>
            </x14:dxf>
          </x14:cfRule>
          <x14:cfRule type="cellIs" priority="332" operator="equal" id="{C84D6B93-D706-43E6-9AEB-A7C38ECE64E7}">
            <xm:f>'L:\Users\wb417362\Desktop\ADePT\[AFR_ Program Validation.xlsx]Auxiliar'!#REF!</xm:f>
            <x14:dxf>
              <fill>
                <patternFill>
                  <bgColor theme="6" tint="0.79998168889431442"/>
                </patternFill>
              </fill>
            </x14:dxf>
          </x14:cfRule>
          <xm:sqref>J208:J209 J217:J1048576</xm:sqref>
        </x14:conditionalFormatting>
        <x14:conditionalFormatting xmlns:xm="http://schemas.microsoft.com/office/excel/2006/main">
          <x14:cfRule type="cellIs" priority="320" operator="equal" id="{317D75B3-3609-4F49-A6E9-7178AFC4F301}">
            <xm:f>'L:\Users\wb417362\Desktop\ADePT\[AFR_ Program Validation.xlsx]Auxiliar'!#REF!</xm:f>
            <x14:dxf>
              <fill>
                <patternFill>
                  <bgColor theme="9" tint="0.79998168889431442"/>
                </patternFill>
              </fill>
            </x14:dxf>
          </x14:cfRule>
          <x14:cfRule type="cellIs" priority="321" operator="equal" id="{E9C875DD-2DE6-4165-85AD-7B4C38300640}">
            <xm:f>'L:\Users\wb417362\Desktop\ADePT\[AFR_ Program Validation.xlsx]Auxiliar'!#REF!</xm:f>
            <x14:dxf>
              <fill>
                <patternFill>
                  <bgColor theme="7" tint="0.79998168889431442"/>
                </patternFill>
              </fill>
            </x14:dxf>
          </x14:cfRule>
          <x14:cfRule type="cellIs" priority="323" operator="equal" id="{998B74DA-0ED0-4EF9-801B-5119FE80DD34}">
            <xm:f>'L:\Users\wb417362\Desktop\ADePT\[AFR_ Program Validation.xlsx]Auxiliar'!#REF!</xm:f>
            <x14:dxf>
              <fill>
                <patternFill>
                  <bgColor theme="6" tint="0.79998168889431442"/>
                </patternFill>
              </fill>
            </x14:dxf>
          </x14:cfRule>
          <xm:sqref>J2:J3 J181 J63 J33</xm:sqref>
        </x14:conditionalFormatting>
        <x14:conditionalFormatting xmlns:xm="http://schemas.microsoft.com/office/excel/2006/main">
          <x14:cfRule type="cellIs" priority="314" operator="equal" id="{BA35160D-066F-49A2-B74C-B659E52BECFB}">
            <xm:f>'L:\Users\wb417362\Desktop\ADePT\[AFR_ Program Validation.xlsx]Auxiliar'!#REF!</xm:f>
            <x14:dxf>
              <fill>
                <patternFill>
                  <bgColor theme="4" tint="0.79998168889431442"/>
                </patternFill>
              </fill>
            </x14:dxf>
          </x14:cfRule>
          <x14:cfRule type="cellIs" priority="315" operator="equal" id="{2B41495D-AB32-4FC6-BE56-90BFDC120971}">
            <xm:f>'L:\Users\wb417362\Desktop\ADePT\[AFR_ Program Validation.xlsx]Auxiliar'!#REF!</xm:f>
            <x14:dxf>
              <fill>
                <patternFill>
                  <bgColor theme="9" tint="0.79998168889431442"/>
                </patternFill>
              </fill>
            </x14:dxf>
          </x14:cfRule>
          <x14:cfRule type="cellIs" priority="316" operator="equal" id="{87D6DD28-F12D-4DDF-818E-271E2E9F3D15}">
            <xm:f>'L:\Users\wb417362\Desktop\ADePT\[AFR_ Program Validation.xlsx]Auxiliar'!#REF!</xm:f>
            <x14:dxf>
              <fill>
                <patternFill>
                  <bgColor theme="9" tint="0.79998168889431442"/>
                </patternFill>
              </fill>
            </x14:dxf>
          </x14:cfRule>
          <x14:cfRule type="cellIs" priority="317" operator="equal" id="{F2B91189-F987-41AF-8206-F6F7723D6532}">
            <xm:f>'L:\Users\wb417362\Desktop\ADePT\[AFR_ Program Validation.xlsx]Auxiliar'!#REF!</xm:f>
            <x14:dxf>
              <fill>
                <patternFill>
                  <bgColor theme="9" tint="0.79998168889431442"/>
                </patternFill>
              </fill>
            </x14:dxf>
          </x14:cfRule>
          <x14:cfRule type="cellIs" priority="318" operator="equal" id="{0BE8C8C2-B0C6-4096-AA40-84FA1D709BDD}">
            <xm:f>'L:\Users\wb417362\Desktop\ADePT\[AFR_ Program Validation.xlsx]Auxiliar'!#REF!</xm:f>
            <x14:dxf>
              <fill>
                <patternFill>
                  <bgColor theme="9" tint="0.79998168889431442"/>
                </patternFill>
              </fill>
            </x14:dxf>
          </x14:cfRule>
          <x14:cfRule type="cellIs" priority="319" operator="equal" id="{80A007AE-199A-4E18-8652-F8ED9685D322}">
            <xm:f>'L:\Users\wb417362\Desktop\ADePT\[AFR_ Program Validation.xlsx]Auxiliar'!#REF!</xm:f>
            <x14:dxf>
              <fill>
                <patternFill>
                  <bgColor theme="9" tint="0.79998168889431442"/>
                </patternFill>
              </fill>
            </x14:dxf>
          </x14:cfRule>
          <x14:cfRule type="cellIs" priority="322" operator="equal" id="{EBE1D393-0606-4AC3-8962-4CBB1C13FF2A}">
            <xm:f>'L:\Users\wb417362\Desktop\ADePT\[AFR_ Program Validation.xlsx]Auxiliar'!#REF!</xm:f>
            <x14:dxf>
              <fill>
                <patternFill>
                  <bgColor theme="6" tint="0.79998168889431442"/>
                </patternFill>
              </fill>
            </x14:dxf>
          </x14:cfRule>
          <xm:sqref>J2:J3 J181 J63 J33</xm:sqref>
        </x14:conditionalFormatting>
        <x14:conditionalFormatting xmlns:xm="http://schemas.microsoft.com/office/excel/2006/main">
          <x14:cfRule type="cellIs" priority="307" operator="equal" id="{FF3CFCC6-1E79-4314-8DA0-139C1D0FA6A2}">
            <xm:f>'L:\Users\wb417362\Desktop\ADePT\[AFR_ Program Validation.xlsx]Auxiliar'!#REF!</xm:f>
            <x14:dxf>
              <fill>
                <patternFill>
                  <bgColor theme="4" tint="0.79998168889431442"/>
                </patternFill>
              </fill>
            </x14:dxf>
          </x14:cfRule>
          <x14:cfRule type="cellIs" priority="308" operator="equal" id="{A422ACEE-54B6-4615-9588-DF9768B48F28}">
            <xm:f>'L:\Users\wb417362\Desktop\ADePT\[AFR_ Program Validation.xlsx]Auxiliar'!#REF!</xm:f>
            <x14:dxf>
              <fill>
                <patternFill>
                  <bgColor theme="9" tint="0.79998168889431442"/>
                </patternFill>
              </fill>
            </x14:dxf>
          </x14:cfRule>
          <x14:cfRule type="cellIs" priority="309" operator="equal" id="{E72FD8DD-D1FE-4E2B-A69A-F861CA47572B}">
            <xm:f>'L:\Users\wb417362\Desktop\ADePT\[AFR_ Program Validation.xlsx]Auxiliar'!#REF!</xm:f>
            <x14:dxf>
              <fill>
                <patternFill>
                  <bgColor theme="9" tint="0.79998168889431442"/>
                </patternFill>
              </fill>
            </x14:dxf>
          </x14:cfRule>
          <x14:cfRule type="cellIs" priority="310" operator="equal" id="{DEAA0CF0-0A14-4F72-BCD1-D88C79F9C9B8}">
            <xm:f>'L:\Users\wb417362\Desktop\ADePT\[AFR_ Program Validation.xlsx]Auxiliar'!#REF!</xm:f>
            <x14:dxf>
              <fill>
                <patternFill>
                  <bgColor theme="9" tint="0.79998168889431442"/>
                </patternFill>
              </fill>
            </x14:dxf>
          </x14:cfRule>
          <x14:cfRule type="cellIs" priority="311" operator="equal" id="{A11DB9C1-11AA-442F-9BD6-99B9FB0451D3}">
            <xm:f>'L:\Users\wb417362\Desktop\ADePT\[AFR_ Program Validation.xlsx]Auxiliar'!#REF!</xm:f>
            <x14:dxf>
              <fill>
                <patternFill>
                  <bgColor theme="9" tint="0.79998168889431442"/>
                </patternFill>
              </fill>
            </x14:dxf>
          </x14:cfRule>
          <x14:cfRule type="cellIs" priority="312" operator="equal" id="{B26BB38F-BCCA-4D7D-9109-BD091CB63F72}">
            <xm:f>'L:\Users\wb417362\Desktop\ADePT\[AFR_ Program Validation.xlsx]Auxiliar'!#REF!</xm:f>
            <x14:dxf>
              <fill>
                <patternFill>
                  <bgColor theme="9" tint="0.79998168889431442"/>
                </patternFill>
              </fill>
            </x14:dxf>
          </x14:cfRule>
          <x14:cfRule type="cellIs" priority="313" operator="equal" id="{5A7C45CD-A9D2-4632-88FB-7DCDF39F80C3}">
            <xm:f>'L:\Users\wb417362\Desktop\ADePT\[AFR_ Program Validation.xlsx]Auxiliar'!#REF!</xm:f>
            <x14:dxf>
              <fill>
                <patternFill>
                  <bgColor theme="6" tint="0.79998168889431442"/>
                </patternFill>
              </fill>
            </x14:dxf>
          </x14:cfRule>
          <xm:sqref>J183</xm:sqref>
        </x14:conditionalFormatting>
        <x14:conditionalFormatting xmlns:xm="http://schemas.microsoft.com/office/excel/2006/main">
          <x14:cfRule type="cellIs" priority="292" operator="equal" id="{62B87997-D968-47B2-AE6C-879970928C79}">
            <xm:f>'L:\Users\wb417362\Desktop\ADePT\[AFR_ Program Validation.xlsx]Auxiliar'!#REF!</xm:f>
            <x14:dxf>
              <fill>
                <patternFill>
                  <bgColor theme="4" tint="0.79998168889431442"/>
                </patternFill>
              </fill>
            </x14:dxf>
          </x14:cfRule>
          <x14:cfRule type="cellIs" priority="293" operator="equal" id="{65B6E528-8657-42F0-B39B-6CEBCE0BFBF4}">
            <xm:f>'L:\Users\wb417362\Desktop\ADePT\[AFR_ Program Validation.xlsx]Auxiliar'!#REF!</xm:f>
            <x14:dxf>
              <fill>
                <patternFill>
                  <bgColor theme="9" tint="0.79998168889431442"/>
                </patternFill>
              </fill>
            </x14:dxf>
          </x14:cfRule>
          <x14:cfRule type="cellIs" priority="294" operator="equal" id="{20A9EC85-637B-4F23-8C32-CA4AE7221EB0}">
            <xm:f>'L:\Users\wb417362\Desktop\ADePT\[AFR_ Program Validation.xlsx]Auxiliar'!#REF!</xm:f>
            <x14:dxf>
              <fill>
                <patternFill>
                  <bgColor theme="9" tint="0.79998168889431442"/>
                </patternFill>
              </fill>
            </x14:dxf>
          </x14:cfRule>
          <x14:cfRule type="cellIs" priority="295" operator="equal" id="{DFEDAF6A-0CED-4DB6-9CCE-8AAE1FEFAC27}">
            <xm:f>'L:\Users\wb417362\Desktop\ADePT\[AFR_ Program Validation.xlsx]Auxiliar'!#REF!</xm:f>
            <x14:dxf>
              <fill>
                <patternFill>
                  <bgColor theme="9" tint="0.79998168889431442"/>
                </patternFill>
              </fill>
            </x14:dxf>
          </x14:cfRule>
          <x14:cfRule type="cellIs" priority="296" operator="equal" id="{41E235BE-6198-4CB9-99B2-64327EB643A0}">
            <xm:f>'L:\Users\wb417362\Desktop\ADePT\[AFR_ Program Validation.xlsx]Auxiliar'!#REF!</xm:f>
            <x14:dxf>
              <fill>
                <patternFill>
                  <bgColor theme="9" tint="0.79998168889431442"/>
                </patternFill>
              </fill>
            </x14:dxf>
          </x14:cfRule>
          <x14:cfRule type="cellIs" priority="297" operator="equal" id="{DCF5EF71-9C2C-4714-BB0A-28D969E56643}">
            <xm:f>'L:\Users\wb417362\Desktop\ADePT\[AFR_ Program Validation.xlsx]Auxiliar'!#REF!</xm:f>
            <x14:dxf>
              <fill>
                <patternFill>
                  <bgColor theme="9" tint="0.79998168889431442"/>
                </patternFill>
              </fill>
            </x14:dxf>
          </x14:cfRule>
          <x14:cfRule type="cellIs" priority="298" operator="equal" id="{E299EF17-F5F1-4912-953A-2B9C9ABE402F}">
            <xm:f>'L:\Users\wb417362\Desktop\ADePT\[AFR_ Program Validation.xlsx]Auxiliar'!#REF!</xm:f>
            <x14:dxf>
              <fill>
                <patternFill>
                  <bgColor theme="6" tint="0.79998168889431442"/>
                </patternFill>
              </fill>
            </x14:dxf>
          </x14:cfRule>
          <xm:sqref>J210:J216</xm:sqref>
        </x14:conditionalFormatting>
        <x14:conditionalFormatting xmlns:xm="http://schemas.microsoft.com/office/excel/2006/main">
          <x14:cfRule type="cellIs" priority="282" operator="equal" id="{68605346-ACC0-4D4D-BE1E-5C35C3F0B3B8}">
            <xm:f>'L:\Users\wb417362\Desktop\ADePT\[AFR_ Program Validation.xlsx]Auxiliar'!#REF!</xm:f>
            <x14:dxf>
              <fill>
                <patternFill>
                  <bgColor theme="4" tint="0.79998168889431442"/>
                </patternFill>
              </fill>
            </x14:dxf>
          </x14:cfRule>
          <x14:cfRule type="cellIs" priority="283" operator="equal" id="{EAD60E63-4F14-47BD-8CD7-A3633B3677E4}">
            <xm:f>'L:\Users\wb417362\Desktop\ADePT\[AFR_ Program Validation.xlsx]Auxiliar'!#REF!</xm:f>
            <x14:dxf>
              <fill>
                <patternFill>
                  <bgColor theme="9" tint="0.79998168889431442"/>
                </patternFill>
              </fill>
            </x14:dxf>
          </x14:cfRule>
          <x14:cfRule type="cellIs" priority="284" operator="equal" id="{3A7D79AB-B4F2-40BE-817E-439C78AA54DE}">
            <xm:f>'L:\Users\wb417362\Desktop\ADePT\[AFR_ Program Validation.xlsx]Auxiliar'!#REF!</xm:f>
            <x14:dxf>
              <fill>
                <patternFill>
                  <bgColor theme="9" tint="0.79998168889431442"/>
                </patternFill>
              </fill>
            </x14:dxf>
          </x14:cfRule>
          <x14:cfRule type="cellIs" priority="285" operator="equal" id="{812807EB-95DE-41BC-B65C-2FC1DD716010}">
            <xm:f>'L:\Users\wb417362\Desktop\ADePT\[AFR_ Program Validation.xlsx]Auxiliar'!#REF!</xm:f>
            <x14:dxf>
              <fill>
                <patternFill>
                  <bgColor theme="9" tint="0.79998168889431442"/>
                </patternFill>
              </fill>
            </x14:dxf>
          </x14:cfRule>
          <x14:cfRule type="cellIs" priority="286" operator="equal" id="{A5D3F957-B7B2-4BFB-9128-A57E1BF71968}">
            <xm:f>'L:\Users\wb417362\Desktop\ADePT\[AFR_ Program Validation.xlsx]Auxiliar'!#REF!</xm:f>
            <x14:dxf>
              <fill>
                <patternFill>
                  <bgColor theme="9" tint="0.79998168889431442"/>
                </patternFill>
              </fill>
            </x14:dxf>
          </x14:cfRule>
          <x14:cfRule type="cellIs" priority="287" operator="equal" id="{B66832F5-7296-43BB-A1C8-B0FFD8133602}">
            <xm:f>'L:\Users\wb417362\Desktop\ADePT\[AFR_ Program Validation.xlsx]Auxiliar'!#REF!</xm:f>
            <x14:dxf>
              <fill>
                <patternFill>
                  <bgColor theme="9" tint="0.79998168889431442"/>
                </patternFill>
              </fill>
            </x14:dxf>
          </x14:cfRule>
          <x14:cfRule type="cellIs" priority="288" operator="equal" id="{BB02EE3C-F48C-4DFE-924F-F4A6657480B1}">
            <xm:f>'L:\Users\wb417362\Desktop\ADePT\[AFR_ Program Validation.xlsx]Auxiliar'!#REF!</xm:f>
            <x14:dxf>
              <fill>
                <patternFill>
                  <bgColor theme="6" tint="0.79998168889431442"/>
                </patternFill>
              </fill>
            </x14:dxf>
          </x14:cfRule>
          <xm:sqref>J154</xm:sqref>
        </x14:conditionalFormatting>
        <x14:conditionalFormatting xmlns:xm="http://schemas.microsoft.com/office/excel/2006/main">
          <x14:cfRule type="cellIs" priority="262" operator="equal" id="{E4C6ACB8-F4F8-4694-90B1-7ABC2D274935}">
            <xm:f>'L:\Users\wb417362\Desktop\ADePT\[AFR_ Program Validation.xlsx]Auxiliar'!#REF!</xm:f>
            <x14:dxf>
              <fill>
                <patternFill>
                  <bgColor theme="4" tint="0.79998168889431442"/>
                </patternFill>
              </fill>
            </x14:dxf>
          </x14:cfRule>
          <x14:cfRule type="cellIs" priority="263" operator="equal" id="{65BEB3CA-55D4-4D05-98FB-1228998F78E7}">
            <xm:f>'L:\Users\wb417362\Desktop\ADePT\[AFR_ Program Validation.xlsx]Auxiliar'!#REF!</xm:f>
            <x14:dxf>
              <fill>
                <patternFill>
                  <bgColor theme="9" tint="0.79998168889431442"/>
                </patternFill>
              </fill>
            </x14:dxf>
          </x14:cfRule>
          <x14:cfRule type="cellIs" priority="264" operator="equal" id="{EDC27227-3DB9-4D57-B801-2A524191266C}">
            <xm:f>'L:\Users\wb417362\Desktop\ADePT\[AFR_ Program Validation.xlsx]Auxiliar'!#REF!</xm:f>
            <x14:dxf>
              <fill>
                <patternFill>
                  <bgColor theme="9" tint="0.79998168889431442"/>
                </patternFill>
              </fill>
            </x14:dxf>
          </x14:cfRule>
          <x14:cfRule type="cellIs" priority="265" operator="equal" id="{83C3D0CA-0F14-4FC5-9350-422849DDFA5C}">
            <xm:f>'L:\Users\wb417362\Desktop\ADePT\[AFR_ Program Validation.xlsx]Auxiliar'!#REF!</xm:f>
            <x14:dxf>
              <fill>
                <patternFill>
                  <bgColor theme="9" tint="0.79998168889431442"/>
                </patternFill>
              </fill>
            </x14:dxf>
          </x14:cfRule>
          <x14:cfRule type="cellIs" priority="266" operator="equal" id="{1EED11D3-4391-41A2-AC9C-70F2BD66611B}">
            <xm:f>'L:\Users\wb417362\Desktop\ADePT\[AFR_ Program Validation.xlsx]Auxiliar'!#REF!</xm:f>
            <x14:dxf>
              <fill>
                <patternFill>
                  <bgColor theme="9" tint="0.79998168889431442"/>
                </patternFill>
              </fill>
            </x14:dxf>
          </x14:cfRule>
          <x14:cfRule type="cellIs" priority="267" operator="equal" id="{9EC55CA8-4384-48B0-94D0-F317000453B2}">
            <xm:f>'L:\Users\wb417362\Desktop\ADePT\[AFR_ Program Validation.xlsx]Auxiliar'!#REF!</xm:f>
            <x14:dxf>
              <fill>
                <patternFill>
                  <bgColor theme="9" tint="0.79998168889431442"/>
                </patternFill>
              </fill>
            </x14:dxf>
          </x14:cfRule>
          <x14:cfRule type="cellIs" priority="268" operator="equal" id="{BFF43F55-E4B7-40F5-A5C0-7A69A3C04F9D}">
            <xm:f>'L:\Users\wb417362\Desktop\ADePT\[AFR_ Program Validation.xlsx]Auxiliar'!#REF!</xm:f>
            <x14:dxf>
              <fill>
                <patternFill>
                  <bgColor theme="6" tint="0.79998168889431442"/>
                </patternFill>
              </fill>
            </x14:dxf>
          </x14:cfRule>
          <xm:sqref>J125</xm:sqref>
        </x14:conditionalFormatting>
        <x14:conditionalFormatting xmlns:xm="http://schemas.microsoft.com/office/excel/2006/main">
          <x14:cfRule type="cellIs" priority="243" operator="equal" id="{5DE82F6A-3DE4-4370-A5AB-1EFDAC4E43CE}">
            <xm:f>'L:\Users\wb417362\Desktop\ADePT\[AFR_ Program Validation.xlsx]Auxiliar'!#REF!</xm:f>
            <x14:dxf>
              <fill>
                <patternFill>
                  <bgColor theme="4" tint="0.79998168889431442"/>
                </patternFill>
              </fill>
            </x14:dxf>
          </x14:cfRule>
          <x14:cfRule type="cellIs" priority="244" operator="equal" id="{F7AE9BC2-BDFD-42A0-897A-D82226F8AC1E}">
            <xm:f>'L:\Users\wb417362\Desktop\ADePT\[AFR_ Program Validation.xlsx]Auxiliar'!#REF!</xm:f>
            <x14:dxf>
              <fill>
                <patternFill>
                  <bgColor theme="9" tint="0.79998168889431442"/>
                </patternFill>
              </fill>
            </x14:dxf>
          </x14:cfRule>
          <x14:cfRule type="cellIs" priority="245" operator="equal" id="{73C9A151-B064-4F25-9DC4-D6510A132982}">
            <xm:f>'L:\Users\wb417362\Desktop\ADePT\[AFR_ Program Validation.xlsx]Auxiliar'!#REF!</xm:f>
            <x14:dxf>
              <fill>
                <patternFill>
                  <bgColor theme="9" tint="0.79998168889431442"/>
                </patternFill>
              </fill>
            </x14:dxf>
          </x14:cfRule>
          <x14:cfRule type="cellIs" priority="246" operator="equal" id="{23696973-890D-4E4C-890E-F7B8617319B7}">
            <xm:f>'L:\Users\wb417362\Desktop\ADePT\[AFR_ Program Validation.xlsx]Auxiliar'!#REF!</xm:f>
            <x14:dxf>
              <fill>
                <patternFill>
                  <bgColor theme="9" tint="0.79998168889431442"/>
                </patternFill>
              </fill>
            </x14:dxf>
          </x14:cfRule>
          <x14:cfRule type="cellIs" priority="247" operator="equal" id="{167108B4-58AF-425F-A590-76C72FFD8D18}">
            <xm:f>'L:\Users\wb417362\Desktop\ADePT\[AFR_ Program Validation.xlsx]Auxiliar'!#REF!</xm:f>
            <x14:dxf>
              <fill>
                <patternFill>
                  <bgColor theme="9" tint="0.79998168889431442"/>
                </patternFill>
              </fill>
            </x14:dxf>
          </x14:cfRule>
          <x14:cfRule type="cellIs" priority="248" operator="equal" id="{7E9E0FB8-24FB-4A94-A74A-75AD486E416A}">
            <xm:f>'L:\Users\wb417362\Desktop\ADePT\[AFR_ Program Validation.xlsx]Auxiliar'!#REF!</xm:f>
            <x14:dxf>
              <fill>
                <patternFill>
                  <bgColor theme="9" tint="0.79998168889431442"/>
                </patternFill>
              </fill>
            </x14:dxf>
          </x14:cfRule>
          <x14:cfRule type="cellIs" priority="249" operator="equal" id="{98B67569-B693-4BB8-8E1E-37A5F0D4E6B6}">
            <xm:f>'L:\Users\wb417362\Desktop\ADePT\[AFR_ Program Validation.xlsx]Auxiliar'!#REF!</xm:f>
            <x14:dxf>
              <fill>
                <patternFill>
                  <bgColor theme="6" tint="0.79998168889431442"/>
                </patternFill>
              </fill>
            </x14:dxf>
          </x14:cfRule>
          <xm:sqref>J96</xm:sqref>
        </x14:conditionalFormatting>
        <x14:conditionalFormatting xmlns:xm="http://schemas.microsoft.com/office/excel/2006/main">
          <x14:cfRule type="cellIs" priority="224" operator="equal" id="{747E1E36-B378-47F7-BD37-08BBD35F246C}">
            <xm:f>'L:\Users\wb417362\Desktop\ADePT\[AFR_ Program Validation.xlsx]Auxiliar'!#REF!</xm:f>
            <x14:dxf>
              <fill>
                <patternFill>
                  <bgColor theme="4" tint="0.79998168889431442"/>
                </patternFill>
              </fill>
            </x14:dxf>
          </x14:cfRule>
          <x14:cfRule type="cellIs" priority="225" operator="equal" id="{8092C6E8-C9F9-4BB9-8139-06D010C20ACB}">
            <xm:f>'L:\Users\wb417362\Desktop\ADePT\[AFR_ Program Validation.xlsx]Auxiliar'!#REF!</xm:f>
            <x14:dxf>
              <fill>
                <patternFill>
                  <bgColor theme="9" tint="0.79998168889431442"/>
                </patternFill>
              </fill>
            </x14:dxf>
          </x14:cfRule>
          <x14:cfRule type="cellIs" priority="226" operator="equal" id="{65DBFAA3-A5BE-41FC-947E-04E6F8B976B9}">
            <xm:f>'L:\Users\wb417362\Desktop\ADePT\[AFR_ Program Validation.xlsx]Auxiliar'!#REF!</xm:f>
            <x14:dxf>
              <fill>
                <patternFill>
                  <bgColor theme="9" tint="0.79998168889431442"/>
                </patternFill>
              </fill>
            </x14:dxf>
          </x14:cfRule>
          <x14:cfRule type="cellIs" priority="227" operator="equal" id="{ACF74A28-4D5B-4E29-BD46-7EB81BEBFAE5}">
            <xm:f>'L:\Users\wb417362\Desktop\ADePT\[AFR_ Program Validation.xlsx]Auxiliar'!#REF!</xm:f>
            <x14:dxf>
              <fill>
                <patternFill>
                  <bgColor theme="9" tint="0.79998168889431442"/>
                </patternFill>
              </fill>
            </x14:dxf>
          </x14:cfRule>
          <x14:cfRule type="cellIs" priority="228" operator="equal" id="{0B82CCA3-A7A5-45FD-A86F-D5B2BB4326B3}">
            <xm:f>'L:\Users\wb417362\Desktop\ADePT\[AFR_ Program Validation.xlsx]Auxiliar'!#REF!</xm:f>
            <x14:dxf>
              <fill>
                <patternFill>
                  <bgColor theme="9" tint="0.79998168889431442"/>
                </patternFill>
              </fill>
            </x14:dxf>
          </x14:cfRule>
          <x14:cfRule type="cellIs" priority="229" operator="equal" id="{4095CAC6-2A85-4494-8BE3-0BDBC8C0C9FA}">
            <xm:f>'L:\Users\wb417362\Desktop\ADePT\[AFR_ Program Validation.xlsx]Auxiliar'!#REF!</xm:f>
            <x14:dxf>
              <fill>
                <patternFill>
                  <bgColor theme="9" tint="0.79998168889431442"/>
                </patternFill>
              </fill>
            </x14:dxf>
          </x14:cfRule>
          <x14:cfRule type="cellIs" priority="230" operator="equal" id="{045BFB14-0AE1-4E6C-9CF2-C7D149E107F8}">
            <xm:f>'L:\Users\wb417362\Desktop\ADePT\[AFR_ Program Validation.xlsx]Auxiliar'!#REF!</xm:f>
            <x14:dxf>
              <fill>
                <patternFill>
                  <bgColor theme="6" tint="0.79998168889431442"/>
                </patternFill>
              </fill>
            </x14:dxf>
          </x14:cfRule>
          <xm:sqref>J65</xm:sqref>
        </x14:conditionalFormatting>
        <x14:conditionalFormatting xmlns:xm="http://schemas.microsoft.com/office/excel/2006/main">
          <x14:cfRule type="cellIs" priority="199" operator="equal" id="{399ECF36-F265-46A7-943D-1117BB1D3245}">
            <xm:f>'L:\Users\wb417362\Desktop\ADePT\[AFR_ Program Validation.xlsx]Auxiliar'!#REF!</xm:f>
            <x14:dxf>
              <fill>
                <patternFill>
                  <bgColor theme="4" tint="0.79998168889431442"/>
                </patternFill>
              </fill>
            </x14:dxf>
          </x14:cfRule>
          <x14:cfRule type="cellIs" priority="200" operator="equal" id="{31B9EC9A-1949-4199-8BC8-1730E6B338D8}">
            <xm:f>'L:\Users\wb417362\Desktop\ADePT\[AFR_ Program Validation.xlsx]Auxiliar'!#REF!</xm:f>
            <x14:dxf>
              <fill>
                <patternFill>
                  <bgColor theme="9" tint="0.79998168889431442"/>
                </patternFill>
              </fill>
            </x14:dxf>
          </x14:cfRule>
          <x14:cfRule type="cellIs" priority="201" operator="equal" id="{A46A21E1-7953-460B-B6CA-D9C283326671}">
            <xm:f>'L:\Users\wb417362\Desktop\ADePT\[AFR_ Program Validation.xlsx]Auxiliar'!#REF!</xm:f>
            <x14:dxf>
              <fill>
                <patternFill>
                  <bgColor theme="9" tint="0.79998168889431442"/>
                </patternFill>
              </fill>
            </x14:dxf>
          </x14:cfRule>
          <x14:cfRule type="cellIs" priority="202" operator="equal" id="{FA8A282E-D433-49AB-B835-DEAB1B3691D1}">
            <xm:f>'L:\Users\wb417362\Desktop\ADePT\[AFR_ Program Validation.xlsx]Auxiliar'!#REF!</xm:f>
            <x14:dxf>
              <fill>
                <patternFill>
                  <bgColor theme="9" tint="0.79998168889431442"/>
                </patternFill>
              </fill>
            </x14:dxf>
          </x14:cfRule>
          <x14:cfRule type="cellIs" priority="203" operator="equal" id="{7FF17CF4-B563-467B-AFDC-662A231EDCA7}">
            <xm:f>'L:\Users\wb417362\Desktop\ADePT\[AFR_ Program Validation.xlsx]Auxiliar'!#REF!</xm:f>
            <x14:dxf>
              <fill>
                <patternFill>
                  <bgColor theme="9" tint="0.79998168889431442"/>
                </patternFill>
              </fill>
            </x14:dxf>
          </x14:cfRule>
          <x14:cfRule type="cellIs" priority="204" operator="equal" id="{8752E0FC-ED00-42BD-9E5B-574E7BB977A9}">
            <xm:f>'L:\Users\wb417362\Desktop\ADePT\[AFR_ Program Validation.xlsx]Auxiliar'!#REF!</xm:f>
            <x14:dxf>
              <fill>
                <patternFill>
                  <bgColor theme="9" tint="0.79998168889431442"/>
                </patternFill>
              </fill>
            </x14:dxf>
          </x14:cfRule>
          <x14:cfRule type="cellIs" priority="205" operator="equal" id="{A92997B1-A240-46D9-9344-AFB624195D4A}">
            <xm:f>'L:\Users\wb417362\Desktop\ADePT\[AFR_ Program Validation.xlsx]Auxiliar'!#REF!</xm:f>
            <x14:dxf>
              <fill>
                <patternFill>
                  <bgColor theme="6" tint="0.79998168889431442"/>
                </patternFill>
              </fill>
            </x14:dxf>
          </x14:cfRule>
          <xm:sqref>J35</xm:sqref>
        </x14:conditionalFormatting>
        <x14:conditionalFormatting xmlns:xm="http://schemas.microsoft.com/office/excel/2006/main">
          <x14:cfRule type="cellIs" priority="151" operator="equal" id="{B17BF722-6C3C-49B9-BC3C-51F4E2774BA5}">
            <xm:f>'L:\Users\wb417362\Desktop\ADePT\[AFR_ Program Validation.xlsx]Auxiliar'!#REF!</xm:f>
            <x14:dxf>
              <fill>
                <patternFill>
                  <bgColor theme="4" tint="0.79998168889431442"/>
                </patternFill>
              </fill>
            </x14:dxf>
          </x14:cfRule>
          <x14:cfRule type="cellIs" priority="152" operator="equal" id="{A7A1BC1A-CDF2-4615-9AE2-7E532F4B4666}">
            <xm:f>'L:\Users\wb417362\Desktop\ADePT\[AFR_ Program Validation.xlsx]Auxiliar'!#REF!</xm:f>
            <x14:dxf>
              <fill>
                <patternFill>
                  <bgColor theme="9" tint="0.79998168889431442"/>
                </patternFill>
              </fill>
            </x14:dxf>
          </x14:cfRule>
          <x14:cfRule type="cellIs" priority="153" operator="equal" id="{561FBFDC-F1BD-4B78-A09F-8F71502ADAAD}">
            <xm:f>'L:\Users\wb417362\Desktop\ADePT\[AFR_ Program Validation.xlsx]Auxiliar'!#REF!</xm:f>
            <x14:dxf>
              <fill>
                <patternFill>
                  <bgColor theme="9" tint="0.79998168889431442"/>
                </patternFill>
              </fill>
            </x14:dxf>
          </x14:cfRule>
          <x14:cfRule type="cellIs" priority="154" operator="equal" id="{E5F24ACB-3E71-41BD-8F5E-7ADFE4728572}">
            <xm:f>'L:\Users\wb417362\Desktop\ADePT\[AFR_ Program Validation.xlsx]Auxiliar'!#REF!</xm:f>
            <x14:dxf>
              <fill>
                <patternFill>
                  <bgColor theme="9" tint="0.79998168889431442"/>
                </patternFill>
              </fill>
            </x14:dxf>
          </x14:cfRule>
          <x14:cfRule type="cellIs" priority="155" operator="equal" id="{8B532D83-2543-4FB4-9369-8D7B5775D648}">
            <xm:f>'L:\Users\wb417362\Desktop\ADePT\[AFR_ Program Validation.xlsx]Auxiliar'!#REF!</xm:f>
            <x14:dxf>
              <fill>
                <patternFill>
                  <bgColor theme="9" tint="0.79998168889431442"/>
                </patternFill>
              </fill>
            </x14:dxf>
          </x14:cfRule>
          <x14:cfRule type="cellIs" priority="156" operator="equal" id="{87CFA654-BDAD-442A-888A-D6F9600586A7}">
            <xm:f>'L:\Users\wb417362\Desktop\ADePT\[AFR_ Program Validation.xlsx]Auxiliar'!#REF!</xm:f>
            <x14:dxf>
              <fill>
                <patternFill>
                  <bgColor theme="9" tint="0.79998168889431442"/>
                </patternFill>
              </fill>
            </x14:dxf>
          </x14:cfRule>
          <x14:cfRule type="cellIs" priority="157" operator="equal" id="{C99C8FBA-A1F8-44D6-893E-9AD066F6BC25}">
            <xm:f>'L:\Users\wb417362\Desktop\ADePT\[AFR_ Program Validation.xlsx]Auxiliar'!#REF!</xm:f>
            <x14:dxf>
              <fill>
                <patternFill>
                  <bgColor theme="6" tint="0.79998168889431442"/>
                </patternFill>
              </fill>
            </x14:dxf>
          </x14:cfRule>
          <xm:sqref>C4</xm:sqref>
        </x14:conditionalFormatting>
        <x14:conditionalFormatting xmlns:xm="http://schemas.microsoft.com/office/excel/2006/main">
          <x14:cfRule type="cellIs" priority="148" operator="equal" id="{0BB40BB6-0A8B-4985-8C06-9368E3C2849F}">
            <xm:f>'L:\Users\wb417362\Desktop\ADePT\[AFR_ Program Validation.xlsx]Auxiliar'!#REF!</xm:f>
            <x14:dxf>
              <fill>
                <patternFill>
                  <bgColor theme="9" tint="0.79998168889431442"/>
                </patternFill>
              </fill>
            </x14:dxf>
          </x14:cfRule>
          <x14:cfRule type="cellIs" priority="149" operator="equal" id="{91B64C88-80CA-40C0-AE8B-127CCD2E51A8}">
            <xm:f>'L:\Users\wb417362\Desktop\ADePT\[AFR_ Program Validation.xlsx]Auxiliar'!#REF!</xm:f>
            <x14:dxf>
              <fill>
                <patternFill>
                  <bgColor theme="7" tint="0.79998168889431442"/>
                </patternFill>
              </fill>
            </x14:dxf>
          </x14:cfRule>
          <x14:cfRule type="cellIs" priority="150" operator="equal" id="{862F1366-5BFA-49CE-95EF-99C2408DAA1D}">
            <xm:f>'L:\Users\wb417362\Desktop\ADePT\[AFR_ Program Validation.xlsx]Auxiliar'!#REF!</xm:f>
            <x14:dxf>
              <fill>
                <patternFill>
                  <bgColor theme="6" tint="0.79998168889431442"/>
                </patternFill>
              </fill>
            </x14:dxf>
          </x14:cfRule>
          <xm:sqref>C4</xm:sqref>
        </x14:conditionalFormatting>
        <x14:conditionalFormatting xmlns:xm="http://schemas.microsoft.com/office/excel/2006/main">
          <x14:cfRule type="cellIs" priority="141" operator="equal" id="{18D40E6C-8B16-428C-928A-EE2D8A7916C8}">
            <xm:f>'L:\Users\wb417362\Desktop\ADePT\[AFR_ Program Validation.xlsx]Auxiliar'!#REF!</xm:f>
            <x14:dxf>
              <fill>
                <patternFill>
                  <bgColor theme="4" tint="0.79998168889431442"/>
                </patternFill>
              </fill>
            </x14:dxf>
          </x14:cfRule>
          <x14:cfRule type="cellIs" priority="142" operator="equal" id="{522A3950-931E-4F41-BA8E-F73B16CF8D44}">
            <xm:f>'L:\Users\wb417362\Desktop\ADePT\[AFR_ Program Validation.xlsx]Auxiliar'!#REF!</xm:f>
            <x14:dxf>
              <fill>
                <patternFill>
                  <bgColor theme="9" tint="0.79998168889431442"/>
                </patternFill>
              </fill>
            </x14:dxf>
          </x14:cfRule>
          <x14:cfRule type="cellIs" priority="143" operator="equal" id="{D933C44A-FDBD-4844-94EB-DCF058D6F34C}">
            <xm:f>'L:\Users\wb417362\Desktop\ADePT\[AFR_ Program Validation.xlsx]Auxiliar'!#REF!</xm:f>
            <x14:dxf>
              <fill>
                <patternFill>
                  <bgColor theme="9" tint="0.79998168889431442"/>
                </patternFill>
              </fill>
            </x14:dxf>
          </x14:cfRule>
          <x14:cfRule type="cellIs" priority="144" operator="equal" id="{A16EDE18-07F5-4019-940A-CEB3E7BFEA66}">
            <xm:f>'L:\Users\wb417362\Desktop\ADePT\[AFR_ Program Validation.xlsx]Auxiliar'!#REF!</xm:f>
            <x14:dxf>
              <fill>
                <patternFill>
                  <bgColor theme="9" tint="0.79998168889431442"/>
                </patternFill>
              </fill>
            </x14:dxf>
          </x14:cfRule>
          <x14:cfRule type="cellIs" priority="145" operator="equal" id="{714C2B48-15F2-4527-99E5-54F210BB3130}">
            <xm:f>'L:\Users\wb417362\Desktop\ADePT\[AFR_ Program Validation.xlsx]Auxiliar'!#REF!</xm:f>
            <x14:dxf>
              <fill>
                <patternFill>
                  <bgColor theme="9" tint="0.79998168889431442"/>
                </patternFill>
              </fill>
            </x14:dxf>
          </x14:cfRule>
          <x14:cfRule type="cellIs" priority="146" operator="equal" id="{EE2DCE3D-541E-46AD-A48A-4651395CADA9}">
            <xm:f>'L:\Users\wb417362\Desktop\ADePT\[AFR_ Program Validation.xlsx]Auxiliar'!#REF!</xm:f>
            <x14:dxf>
              <fill>
                <patternFill>
                  <bgColor theme="9" tint="0.79998168889431442"/>
                </patternFill>
              </fill>
            </x14:dxf>
          </x14:cfRule>
          <x14:cfRule type="cellIs" priority="147" operator="equal" id="{261445CE-F1E7-4B8B-89C6-A899B189EEB4}">
            <xm:f>'L:\Users\wb417362\Desktop\ADePT\[AFR_ Program Validation.xlsx]Auxiliar'!#REF!</xm:f>
            <x14:dxf>
              <fill>
                <patternFill>
                  <bgColor theme="6" tint="0.79998168889431442"/>
                </patternFill>
              </fill>
            </x14:dxf>
          </x14:cfRule>
          <xm:sqref>B4</xm:sqref>
        </x14:conditionalFormatting>
        <x14:conditionalFormatting xmlns:xm="http://schemas.microsoft.com/office/excel/2006/main">
          <x14:cfRule type="cellIs" priority="134" operator="equal" id="{C23E9CDA-BFFB-481F-9CEF-F239A4F12D38}">
            <xm:f>'L:\Users\wb417362\Desktop\ADePT\[AFR_ Program Validation.xlsx]Auxiliar'!#REF!</xm:f>
            <x14:dxf>
              <fill>
                <patternFill>
                  <bgColor theme="4" tint="0.79998168889431442"/>
                </patternFill>
              </fill>
            </x14:dxf>
          </x14:cfRule>
          <x14:cfRule type="cellIs" priority="135" operator="equal" id="{DF8B4BEF-BFD2-4BD4-BAE0-9D81D2A86109}">
            <xm:f>'L:\Users\wb417362\Desktop\ADePT\[AFR_ Program Validation.xlsx]Auxiliar'!#REF!</xm:f>
            <x14:dxf>
              <fill>
                <patternFill>
                  <bgColor theme="9" tint="0.79998168889431442"/>
                </patternFill>
              </fill>
            </x14:dxf>
          </x14:cfRule>
          <x14:cfRule type="cellIs" priority="136" operator="equal" id="{FD32C0C9-5764-42C2-83AD-1F2B7AEBB3B3}">
            <xm:f>'L:\Users\wb417362\Desktop\ADePT\[AFR_ Program Validation.xlsx]Auxiliar'!#REF!</xm:f>
            <x14:dxf>
              <fill>
                <patternFill>
                  <bgColor theme="9" tint="0.79998168889431442"/>
                </patternFill>
              </fill>
            </x14:dxf>
          </x14:cfRule>
          <x14:cfRule type="cellIs" priority="137" operator="equal" id="{14986035-C812-4E26-9955-09144068AAAC}">
            <xm:f>'L:\Users\wb417362\Desktop\ADePT\[AFR_ Program Validation.xlsx]Auxiliar'!#REF!</xm:f>
            <x14:dxf>
              <fill>
                <patternFill>
                  <bgColor theme="9" tint="0.79998168889431442"/>
                </patternFill>
              </fill>
            </x14:dxf>
          </x14:cfRule>
          <x14:cfRule type="cellIs" priority="138" operator="equal" id="{03F29C57-C626-4B80-9D83-3A4BDCE4B06E}">
            <xm:f>'L:\Users\wb417362\Desktop\ADePT\[AFR_ Program Validation.xlsx]Auxiliar'!#REF!</xm:f>
            <x14:dxf>
              <fill>
                <patternFill>
                  <bgColor theme="9" tint="0.79998168889431442"/>
                </patternFill>
              </fill>
            </x14:dxf>
          </x14:cfRule>
          <x14:cfRule type="cellIs" priority="139" operator="equal" id="{9EED71CE-0AA8-4B7E-85CE-709F4CA35664}">
            <xm:f>'L:\Users\wb417362\Desktop\ADePT\[AFR_ Program Validation.xlsx]Auxiliar'!#REF!</xm:f>
            <x14:dxf>
              <fill>
                <patternFill>
                  <bgColor theme="9" tint="0.79998168889431442"/>
                </patternFill>
              </fill>
            </x14:dxf>
          </x14:cfRule>
          <x14:cfRule type="cellIs" priority="140" operator="equal" id="{EB72D5ED-9D9D-4257-B780-4D79211BA021}">
            <xm:f>'L:\Users\wb417362\Desktop\ADePT\[AFR_ Program Validation.xlsx]Auxiliar'!#REF!</xm:f>
            <x14:dxf>
              <fill>
                <patternFill>
                  <bgColor theme="6" tint="0.79998168889431442"/>
                </patternFill>
              </fill>
            </x14:dxf>
          </x14:cfRule>
          <xm:sqref>B5:I5</xm:sqref>
        </x14:conditionalFormatting>
        <x14:conditionalFormatting xmlns:xm="http://schemas.microsoft.com/office/excel/2006/main">
          <x14:cfRule type="cellIs" priority="127" operator="equal" id="{36A34EC4-8FEF-4C45-9775-874499C4D9A3}">
            <xm:f>'L:\Users\wb417362\Desktop\ADePT\[AFR_ Program Validation.xlsx]Auxiliar'!#REF!</xm:f>
            <x14:dxf>
              <fill>
                <patternFill>
                  <bgColor theme="4" tint="0.79998168889431442"/>
                </patternFill>
              </fill>
            </x14:dxf>
          </x14:cfRule>
          <x14:cfRule type="cellIs" priority="128" operator="equal" id="{17750B15-5EE7-46E1-9F3E-D12C8EF8DE5C}">
            <xm:f>'L:\Users\wb417362\Desktop\ADePT\[AFR_ Program Validation.xlsx]Auxiliar'!#REF!</xm:f>
            <x14:dxf>
              <fill>
                <patternFill>
                  <bgColor theme="9" tint="0.79998168889431442"/>
                </patternFill>
              </fill>
            </x14:dxf>
          </x14:cfRule>
          <x14:cfRule type="cellIs" priority="129" operator="equal" id="{D6DC2328-FEB1-4115-8484-AE9011F9A5C1}">
            <xm:f>'L:\Users\wb417362\Desktop\ADePT\[AFR_ Program Validation.xlsx]Auxiliar'!#REF!</xm:f>
            <x14:dxf>
              <fill>
                <patternFill>
                  <bgColor theme="9" tint="0.79998168889431442"/>
                </patternFill>
              </fill>
            </x14:dxf>
          </x14:cfRule>
          <x14:cfRule type="cellIs" priority="130" operator="equal" id="{8470B4FA-0995-4E09-91B0-E37A099FD371}">
            <xm:f>'L:\Users\wb417362\Desktop\ADePT\[AFR_ Program Validation.xlsx]Auxiliar'!#REF!</xm:f>
            <x14:dxf>
              <fill>
                <patternFill>
                  <bgColor theme="9" tint="0.79998168889431442"/>
                </patternFill>
              </fill>
            </x14:dxf>
          </x14:cfRule>
          <x14:cfRule type="cellIs" priority="131" operator="equal" id="{89D533CE-6DC3-471A-85C5-334251FFC481}">
            <xm:f>'L:\Users\wb417362\Desktop\ADePT\[AFR_ Program Validation.xlsx]Auxiliar'!#REF!</xm:f>
            <x14:dxf>
              <fill>
                <patternFill>
                  <bgColor theme="9" tint="0.79998168889431442"/>
                </patternFill>
              </fill>
            </x14:dxf>
          </x14:cfRule>
          <x14:cfRule type="cellIs" priority="132" operator="equal" id="{19FF3A61-D4B6-42AB-9743-D6BEF07C7651}">
            <xm:f>'L:\Users\wb417362\Desktop\ADePT\[AFR_ Program Validation.xlsx]Auxiliar'!#REF!</xm:f>
            <x14:dxf>
              <fill>
                <patternFill>
                  <bgColor theme="9" tint="0.79998168889431442"/>
                </patternFill>
              </fill>
            </x14:dxf>
          </x14:cfRule>
          <x14:cfRule type="cellIs" priority="133" operator="equal" id="{3322B303-B5A4-46C4-A098-FD056E34434C}">
            <xm:f>'L:\Users\wb417362\Desktop\ADePT\[AFR_ Program Validation.xlsx]Auxiliar'!#REF!</xm:f>
            <x14:dxf>
              <fill>
                <patternFill>
                  <bgColor theme="6" tint="0.79998168889431442"/>
                </patternFill>
              </fill>
            </x14:dxf>
          </x14:cfRule>
          <xm:sqref>C24:C25</xm:sqref>
        </x14:conditionalFormatting>
        <x14:conditionalFormatting xmlns:xm="http://schemas.microsoft.com/office/excel/2006/main">
          <x14:cfRule type="cellIs" priority="102" operator="equal" id="{04915BB9-E7C2-426C-A095-6A11398ACBC6}">
            <xm:f>'L:\Users\wb417362\Desktop\ADePT\[AFR_ Program Validation.xlsx]Auxiliar'!#REF!</xm:f>
            <x14:dxf>
              <fill>
                <patternFill>
                  <bgColor theme="4" tint="0.79998168889431442"/>
                </patternFill>
              </fill>
            </x14:dxf>
          </x14:cfRule>
          <x14:cfRule type="cellIs" priority="103" operator="equal" id="{4693099C-74BE-43EC-B974-AE932A83FBA9}">
            <xm:f>'L:\Users\wb417362\Desktop\ADePT\[AFR_ Program Validation.xlsx]Auxiliar'!#REF!</xm:f>
            <x14:dxf>
              <fill>
                <patternFill>
                  <bgColor theme="9" tint="0.79998168889431442"/>
                </patternFill>
              </fill>
            </x14:dxf>
          </x14:cfRule>
          <x14:cfRule type="cellIs" priority="104" operator="equal" id="{4CE48BDC-1805-43D1-BC83-891CC33236F2}">
            <xm:f>'L:\Users\wb417362\Desktop\ADePT\[AFR_ Program Validation.xlsx]Auxiliar'!#REF!</xm:f>
            <x14:dxf>
              <fill>
                <patternFill>
                  <bgColor theme="9" tint="0.79998168889431442"/>
                </patternFill>
              </fill>
            </x14:dxf>
          </x14:cfRule>
          <x14:cfRule type="cellIs" priority="105" operator="equal" id="{6E7328D1-BEBA-4011-9B6D-841E13E2A787}">
            <xm:f>'L:\Users\wb417362\Desktop\ADePT\[AFR_ Program Validation.xlsx]Auxiliar'!#REF!</xm:f>
            <x14:dxf>
              <fill>
                <patternFill>
                  <bgColor theme="9" tint="0.79998168889431442"/>
                </patternFill>
              </fill>
            </x14:dxf>
          </x14:cfRule>
          <x14:cfRule type="cellIs" priority="106" operator="equal" id="{B47288E4-2CD9-43AE-A1F8-2228684C1D83}">
            <xm:f>'L:\Users\wb417362\Desktop\ADePT\[AFR_ Program Validation.xlsx]Auxiliar'!#REF!</xm:f>
            <x14:dxf>
              <fill>
                <patternFill>
                  <bgColor theme="9" tint="0.79998168889431442"/>
                </patternFill>
              </fill>
            </x14:dxf>
          </x14:cfRule>
          <x14:cfRule type="cellIs" priority="107" operator="equal" id="{AF34FE6D-39A4-4D94-927F-9F7B6844587F}">
            <xm:f>'L:\Users\wb417362\Desktop\ADePT\[AFR_ Program Validation.xlsx]Auxiliar'!#REF!</xm:f>
            <x14:dxf>
              <fill>
                <patternFill>
                  <bgColor theme="9" tint="0.79998168889431442"/>
                </patternFill>
              </fill>
            </x14:dxf>
          </x14:cfRule>
          <x14:cfRule type="cellIs" priority="108" operator="equal" id="{E39177A7-0327-496D-9E31-4C203BE6A40C}">
            <xm:f>'L:\Users\wb417362\Desktop\ADePT\[AFR_ Program Validation.xlsx]Auxiliar'!#REF!</xm:f>
            <x14:dxf>
              <fill>
                <patternFill>
                  <bgColor theme="6" tint="0.79998168889431442"/>
                </patternFill>
              </fill>
            </x14:dxf>
          </x14:cfRule>
          <xm:sqref>C26</xm:sqref>
        </x14:conditionalFormatting>
        <x14:conditionalFormatting xmlns:xm="http://schemas.microsoft.com/office/excel/2006/main">
          <x14:cfRule type="cellIs" priority="109" operator="equal" id="{8F7D40D9-57ED-4B4D-B38B-106677BB8108}">
            <xm:f>'L:\Users\wb417362\Desktop\ADePT\[AFR_ Program Validation.xlsx]Auxiliar'!#REF!</xm:f>
            <x14:dxf>
              <fill>
                <patternFill>
                  <bgColor theme="4" tint="0.79998168889431442"/>
                </patternFill>
              </fill>
            </x14:dxf>
          </x14:cfRule>
          <x14:cfRule type="cellIs" priority="110" operator="equal" id="{A13AF19D-4BF8-4C82-9C15-F6B06E7D538A}">
            <xm:f>'L:\Users\wb417362\Desktop\ADePT\[AFR_ Program Validation.xlsx]Auxiliar'!#REF!</xm:f>
            <x14:dxf>
              <fill>
                <patternFill>
                  <bgColor theme="9" tint="0.79998168889431442"/>
                </patternFill>
              </fill>
            </x14:dxf>
          </x14:cfRule>
          <x14:cfRule type="cellIs" priority="111" operator="equal" id="{93F40570-0720-4F27-B788-576D9B2839C8}">
            <xm:f>'L:\Users\wb417362\Desktop\ADePT\[AFR_ Program Validation.xlsx]Auxiliar'!#REF!</xm:f>
            <x14:dxf>
              <fill>
                <patternFill>
                  <bgColor theme="9" tint="0.79998168889431442"/>
                </patternFill>
              </fill>
            </x14:dxf>
          </x14:cfRule>
          <x14:cfRule type="cellIs" priority="112" operator="equal" id="{29BDD0B1-E54E-4304-8FED-777348E5150E}">
            <xm:f>'L:\Users\wb417362\Desktop\ADePT\[AFR_ Program Validation.xlsx]Auxiliar'!#REF!</xm:f>
            <x14:dxf>
              <fill>
                <patternFill>
                  <bgColor theme="9" tint="0.79998168889431442"/>
                </patternFill>
              </fill>
            </x14:dxf>
          </x14:cfRule>
          <x14:cfRule type="cellIs" priority="113" operator="equal" id="{96C5A7B4-4BD1-40EE-917A-9D15D290DCC9}">
            <xm:f>'L:\Users\wb417362\Desktop\ADePT\[AFR_ Program Validation.xlsx]Auxiliar'!#REF!</xm:f>
            <x14:dxf>
              <fill>
                <patternFill>
                  <bgColor theme="9" tint="0.79998168889431442"/>
                </patternFill>
              </fill>
            </x14:dxf>
          </x14:cfRule>
          <x14:cfRule type="cellIs" priority="114" operator="equal" id="{309DDA47-3F8A-482F-A485-CA2E9F5D67B4}">
            <xm:f>'L:\Users\wb417362\Desktop\ADePT\[AFR_ Program Validation.xlsx]Auxiliar'!#REF!</xm:f>
            <x14:dxf>
              <fill>
                <patternFill>
                  <bgColor theme="9" tint="0.79998168889431442"/>
                </patternFill>
              </fill>
            </x14:dxf>
          </x14:cfRule>
          <x14:cfRule type="cellIs" priority="115" operator="equal" id="{601FE438-4516-420C-BD1E-4E10776E217A}">
            <xm:f>'L:\Users\wb417362\Desktop\ADePT\[AFR_ Program Validation.xlsx]Auxiliar'!#REF!</xm:f>
            <x14:dxf>
              <fill>
                <patternFill>
                  <bgColor theme="6" tint="0.79998168889431442"/>
                </patternFill>
              </fill>
            </x14:dxf>
          </x14:cfRule>
          <xm:sqref>C26</xm:sqref>
        </x14:conditionalFormatting>
        <x14:conditionalFormatting xmlns:xm="http://schemas.microsoft.com/office/excel/2006/main">
          <x14:cfRule type="cellIs" priority="80" operator="equal" id="{7317B2AF-250B-4C45-BBD9-5CBB8F4006AA}">
            <xm:f>'L:\Users\wb417362\Desktop\ADePT\[AFR_ Program Validation.xlsx]Auxiliar'!#REF!</xm:f>
            <x14:dxf>
              <fill>
                <patternFill>
                  <bgColor theme="4" tint="0.79998168889431442"/>
                </patternFill>
              </fill>
            </x14:dxf>
          </x14:cfRule>
          <x14:cfRule type="cellIs" priority="81" operator="equal" id="{760ABBB1-748C-455E-A327-D88090466FF5}">
            <xm:f>'L:\Users\wb417362\Desktop\ADePT\[AFR_ Program Validation.xlsx]Auxiliar'!#REF!</xm:f>
            <x14:dxf>
              <fill>
                <patternFill>
                  <bgColor theme="9" tint="0.79998168889431442"/>
                </patternFill>
              </fill>
            </x14:dxf>
          </x14:cfRule>
          <x14:cfRule type="cellIs" priority="82" operator="equal" id="{3764A387-F1A5-4D21-8D05-F7ED051D5708}">
            <xm:f>'L:\Users\wb417362\Desktop\ADePT\[AFR_ Program Validation.xlsx]Auxiliar'!#REF!</xm:f>
            <x14:dxf>
              <fill>
                <patternFill>
                  <bgColor theme="9" tint="0.79998168889431442"/>
                </patternFill>
              </fill>
            </x14:dxf>
          </x14:cfRule>
          <x14:cfRule type="cellIs" priority="83" operator="equal" id="{DF4983F6-CE47-4B25-B58D-E564CD302D9F}">
            <xm:f>'L:\Users\wb417362\Desktop\ADePT\[AFR_ Program Validation.xlsx]Auxiliar'!#REF!</xm:f>
            <x14:dxf>
              <fill>
                <patternFill>
                  <bgColor theme="9" tint="0.79998168889431442"/>
                </patternFill>
              </fill>
            </x14:dxf>
          </x14:cfRule>
          <x14:cfRule type="cellIs" priority="84" operator="equal" id="{7144B130-73C8-4E98-A782-395CEAC399D9}">
            <xm:f>'L:\Users\wb417362\Desktop\ADePT\[AFR_ Program Validation.xlsx]Auxiliar'!#REF!</xm:f>
            <x14:dxf>
              <fill>
                <patternFill>
                  <bgColor theme="9" tint="0.79998168889431442"/>
                </patternFill>
              </fill>
            </x14:dxf>
          </x14:cfRule>
          <x14:cfRule type="cellIs" priority="85" operator="equal" id="{B97C37A6-2270-4E2F-843C-5752F8FA8ECE}">
            <xm:f>'L:\Users\wb417362\Desktop\ADePT\[AFR_ Program Validation.xlsx]Auxiliar'!#REF!</xm:f>
            <x14:dxf>
              <fill>
                <patternFill>
                  <bgColor theme="9" tint="0.79998168889431442"/>
                </patternFill>
              </fill>
            </x14:dxf>
          </x14:cfRule>
          <x14:cfRule type="cellIs" priority="86" operator="equal" id="{5858D23C-CC94-4C8F-9110-ECC6766223C9}">
            <xm:f>'L:\Users\wb417362\Desktop\ADePT\[AFR_ Program Validation.xlsx]Auxiliar'!#REF!</xm:f>
            <x14:dxf>
              <fill>
                <patternFill>
                  <bgColor theme="6" tint="0.79998168889431442"/>
                </patternFill>
              </fill>
            </x14:dxf>
          </x14:cfRule>
          <xm:sqref>J5</xm:sqref>
        </x14:conditionalFormatting>
        <x14:conditionalFormatting xmlns:xm="http://schemas.microsoft.com/office/excel/2006/main">
          <x14:cfRule type="cellIs" priority="38" operator="equal" id="{AAB36184-3596-4717-8758-08E1C2694510}">
            <xm:f>'L:\Users\wb417362\Desktop\ADePT\[AFR_ Program Validation.xlsx]Auxiliar'!#REF!</xm:f>
            <x14:dxf>
              <fill>
                <patternFill>
                  <bgColor theme="4" tint="0.79998168889431442"/>
                </patternFill>
              </fill>
            </x14:dxf>
          </x14:cfRule>
          <x14:cfRule type="cellIs" priority="39" operator="equal" id="{0D2389B6-BD26-4DBC-9DD0-4810D8776CFB}">
            <xm:f>'L:\Users\wb417362\Desktop\ADePT\[AFR_ Program Validation.xlsx]Auxiliar'!#REF!</xm:f>
            <x14:dxf>
              <fill>
                <patternFill>
                  <bgColor theme="9" tint="0.79998168889431442"/>
                </patternFill>
              </fill>
            </x14:dxf>
          </x14:cfRule>
          <x14:cfRule type="cellIs" priority="40" operator="equal" id="{D2DB6EC6-FCC3-4456-96CF-6104B8B37EE1}">
            <xm:f>'L:\Users\wb417362\Desktop\ADePT\[AFR_ Program Validation.xlsx]Auxiliar'!#REF!</xm:f>
            <x14:dxf>
              <fill>
                <patternFill>
                  <bgColor theme="9" tint="0.79998168889431442"/>
                </patternFill>
              </fill>
            </x14:dxf>
          </x14:cfRule>
          <x14:cfRule type="cellIs" priority="41" operator="equal" id="{A07F0A31-AB48-4509-B9A6-BE5940F9F36F}">
            <xm:f>'L:\Users\wb417362\Desktop\ADePT\[AFR_ Program Validation.xlsx]Auxiliar'!#REF!</xm:f>
            <x14:dxf>
              <fill>
                <patternFill>
                  <bgColor theme="9" tint="0.79998168889431442"/>
                </patternFill>
              </fill>
            </x14:dxf>
          </x14:cfRule>
          <x14:cfRule type="cellIs" priority="42" operator="equal" id="{E1E2DC63-C79A-4B1B-9B1F-B63129666D32}">
            <xm:f>'L:\Users\wb417362\Desktop\ADePT\[AFR_ Program Validation.xlsx]Auxiliar'!#REF!</xm:f>
            <x14:dxf>
              <fill>
                <patternFill>
                  <bgColor theme="9" tint="0.79998168889431442"/>
                </patternFill>
              </fill>
            </x14:dxf>
          </x14:cfRule>
          <x14:cfRule type="cellIs" priority="43" operator="equal" id="{29EDE514-28DA-4141-9C19-F1197D532E55}">
            <xm:f>'L:\Users\wb417362\Desktop\ADePT\[AFR_ Program Validation.xlsx]Auxiliar'!#REF!</xm:f>
            <x14:dxf>
              <fill>
                <patternFill>
                  <bgColor theme="9" tint="0.79998168889431442"/>
                </patternFill>
              </fill>
            </x14:dxf>
          </x14:cfRule>
          <x14:cfRule type="cellIs" priority="44" operator="equal" id="{5C3B69DC-0BF4-4D7B-A160-D6801E85DF2B}">
            <xm:f>'L:\Users\wb417362\Desktop\ADePT\[AFR_ Program Validation.xlsx]Auxiliar'!#REF!</xm:f>
            <x14:dxf>
              <fill>
                <patternFill>
                  <bgColor theme="6" tint="0.79998168889431442"/>
                </patternFill>
              </fill>
            </x14:dxf>
          </x14:cfRule>
          <xm:sqref>J11</xm:sqref>
        </x14:conditionalFormatting>
        <x14:conditionalFormatting xmlns:xm="http://schemas.microsoft.com/office/excel/2006/main">
          <x14:cfRule type="cellIs" priority="29" operator="equal" id="{E47F95FD-1659-4450-BAA5-71BF14041768}">
            <xm:f>'L:\Users\wb417362\Desktop\ADePT\[AFR_ Program Validation.xlsx]Auxiliar'!#REF!</xm:f>
            <x14:dxf>
              <fill>
                <patternFill>
                  <bgColor theme="4" tint="0.79998168889431442"/>
                </patternFill>
              </fill>
            </x14:dxf>
          </x14:cfRule>
          <x14:cfRule type="cellIs" priority="30" operator="equal" id="{1D2A11BD-BAF2-4844-B40F-12456D6FF116}">
            <xm:f>'L:\Users\wb417362\Desktop\ADePT\[AFR_ Program Validation.xlsx]Auxiliar'!#REF!</xm:f>
            <x14:dxf>
              <fill>
                <patternFill>
                  <bgColor theme="9" tint="0.79998168889431442"/>
                </patternFill>
              </fill>
            </x14:dxf>
          </x14:cfRule>
          <x14:cfRule type="cellIs" priority="31" operator="equal" id="{BB30A692-58DC-4D55-9968-506FB1921915}">
            <xm:f>'L:\Users\wb417362\Desktop\ADePT\[AFR_ Program Validation.xlsx]Auxiliar'!#REF!</xm:f>
            <x14:dxf>
              <fill>
                <patternFill>
                  <bgColor theme="9" tint="0.79998168889431442"/>
                </patternFill>
              </fill>
            </x14:dxf>
          </x14:cfRule>
          <x14:cfRule type="cellIs" priority="32" operator="equal" id="{6CD3156F-2EA8-4611-97E3-A93B4D2BE6DC}">
            <xm:f>'L:\Users\wb417362\Desktop\ADePT\[AFR_ Program Validation.xlsx]Auxiliar'!#REF!</xm:f>
            <x14:dxf>
              <fill>
                <patternFill>
                  <bgColor theme="9" tint="0.79998168889431442"/>
                </patternFill>
              </fill>
            </x14:dxf>
          </x14:cfRule>
          <x14:cfRule type="cellIs" priority="33" operator="equal" id="{C2F170B6-F88F-42EE-A91A-62238723631A}">
            <xm:f>'L:\Users\wb417362\Desktop\ADePT\[AFR_ Program Validation.xlsx]Auxiliar'!#REF!</xm:f>
            <x14:dxf>
              <fill>
                <patternFill>
                  <bgColor theme="9" tint="0.79998168889431442"/>
                </patternFill>
              </fill>
            </x14:dxf>
          </x14:cfRule>
          <x14:cfRule type="cellIs" priority="34" operator="equal" id="{F7C13678-9F3F-4CD5-B10D-B2FF27BE7DF5}">
            <xm:f>'L:\Users\wb417362\Desktop\ADePT\[AFR_ Program Validation.xlsx]Auxiliar'!#REF!</xm:f>
            <x14:dxf>
              <fill>
                <patternFill>
                  <bgColor theme="9" tint="0.79998168889431442"/>
                </patternFill>
              </fill>
            </x14:dxf>
          </x14:cfRule>
          <x14:cfRule type="cellIs" priority="35" operator="equal" id="{A07DC3E3-5F7D-4954-A09F-32388F1F606A}">
            <xm:f>'L:\Users\wb417362\Desktop\ADePT\[AFR_ Program Validation.xlsx]Auxiliar'!#REF!</xm:f>
            <x14:dxf>
              <fill>
                <patternFill>
                  <bgColor theme="6" tint="0.79998168889431442"/>
                </patternFill>
              </fill>
            </x14:dxf>
          </x14:cfRule>
          <xm:sqref>J42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J47"/>
  <sheetViews>
    <sheetView showGridLines="0" zoomScale="70" zoomScaleNormal="70" workbookViewId="0">
      <pane ySplit="2" topLeftCell="A3" activePane="bottomLeft" state="frozen"/>
      <selection activeCell="I13" sqref="I13:I17"/>
      <selection pane="bottomLeft" activeCell="B4" sqref="B4"/>
    </sheetView>
  </sheetViews>
  <sheetFormatPr defaultColWidth="9.28515625" defaultRowHeight="30" customHeight="1" x14ac:dyDescent="0.25"/>
  <cols>
    <col min="1" max="1" width="4.42578125" style="1" customWidth="1"/>
    <col min="2" max="2" width="30.7109375" style="2" customWidth="1"/>
    <col min="3" max="3" width="36.7109375" style="2" customWidth="1"/>
    <col min="4" max="4" width="29.7109375" style="2" customWidth="1"/>
    <col min="5" max="5" width="17" style="2" customWidth="1"/>
    <col min="6" max="6" width="28.42578125" style="2" bestFit="1" customWidth="1"/>
    <col min="7" max="7" width="26.28515625" style="2" bestFit="1" customWidth="1"/>
    <col min="8" max="8" width="36.28515625" style="2" customWidth="1"/>
    <col min="9" max="9" width="65.7109375" style="2" customWidth="1"/>
    <col min="10" max="10" width="36.85546875" style="1" customWidth="1"/>
    <col min="11" max="16384" width="9.28515625" style="1"/>
  </cols>
  <sheetData>
    <row r="1" spans="2:10" s="8" customFormat="1" ht="15" x14ac:dyDescent="0.25">
      <c r="B1" s="9"/>
      <c r="C1" s="9"/>
      <c r="D1" s="9"/>
      <c r="E1" s="9"/>
      <c r="F1" s="9"/>
      <c r="G1" s="9"/>
      <c r="H1" s="9"/>
      <c r="I1" s="9"/>
    </row>
    <row r="2" spans="2:10" s="8" customFormat="1" ht="33.75" x14ac:dyDescent="0.25">
      <c r="B2" s="11" t="s">
        <v>838</v>
      </c>
      <c r="D2" s="9"/>
      <c r="E2" s="9"/>
      <c r="F2" s="11"/>
      <c r="G2" s="9"/>
      <c r="H2" s="11"/>
      <c r="I2" s="10"/>
    </row>
    <row r="3" spans="2:10" s="8" customFormat="1" ht="15" customHeight="1" x14ac:dyDescent="0.25">
      <c r="B3" s="11"/>
      <c r="D3" s="9"/>
      <c r="E3" s="9"/>
      <c r="F3" s="11"/>
      <c r="G3" s="9"/>
      <c r="H3" s="11"/>
      <c r="I3" s="10"/>
    </row>
    <row r="4" spans="2:10" s="8" customFormat="1" ht="23.25" x14ac:dyDescent="0.25">
      <c r="B4" s="6">
        <v>2017</v>
      </c>
      <c r="C4" s="326" t="s">
        <v>1356</v>
      </c>
      <c r="D4" s="326"/>
      <c r="E4" s="326"/>
      <c r="F4" s="326"/>
      <c r="G4" s="326" t="s">
        <v>94</v>
      </c>
      <c r="H4" s="326"/>
      <c r="I4" s="326"/>
    </row>
    <row r="5" spans="2:10" s="9" customFormat="1" ht="37.5" x14ac:dyDescent="0.25">
      <c r="B5" s="4" t="s">
        <v>101</v>
      </c>
      <c r="C5" s="4" t="s">
        <v>44</v>
      </c>
      <c r="D5" s="4" t="s">
        <v>102</v>
      </c>
      <c r="E5" s="5" t="s">
        <v>103</v>
      </c>
      <c r="F5" s="5" t="s">
        <v>50</v>
      </c>
      <c r="G5" s="5" t="s">
        <v>51</v>
      </c>
      <c r="H5" s="5" t="s">
        <v>104</v>
      </c>
      <c r="I5" s="4" t="s">
        <v>45</v>
      </c>
      <c r="J5" s="4" t="s">
        <v>1109</v>
      </c>
    </row>
    <row r="6" spans="2:10" ht="75" x14ac:dyDescent="0.25">
      <c r="B6" s="331" t="s">
        <v>105</v>
      </c>
      <c r="C6" s="265" t="s">
        <v>282</v>
      </c>
      <c r="D6" s="265" t="s">
        <v>1357</v>
      </c>
      <c r="E6" s="265" t="s">
        <v>52</v>
      </c>
      <c r="F6" s="265" t="s">
        <v>1358</v>
      </c>
      <c r="G6" s="265" t="s">
        <v>117</v>
      </c>
      <c r="H6" s="265" t="s">
        <v>1372</v>
      </c>
      <c r="I6" s="265" t="s">
        <v>1361</v>
      </c>
      <c r="J6" s="280"/>
    </row>
    <row r="7" spans="2:10" ht="20.100000000000001" customHeight="1" x14ac:dyDescent="0.25">
      <c r="B7" s="332"/>
      <c r="C7" s="265" t="s">
        <v>284</v>
      </c>
      <c r="D7" s="17" t="s">
        <v>5</v>
      </c>
      <c r="E7" s="17" t="s">
        <v>5</v>
      </c>
      <c r="F7" s="17" t="s">
        <v>5</v>
      </c>
      <c r="G7" s="17" t="s">
        <v>5</v>
      </c>
      <c r="H7" s="17" t="s">
        <v>5</v>
      </c>
      <c r="I7" s="17" t="s">
        <v>5</v>
      </c>
      <c r="J7" s="17"/>
    </row>
    <row r="8" spans="2:10" ht="20.100000000000001" customHeight="1" x14ac:dyDescent="0.25">
      <c r="B8" s="331" t="s">
        <v>106</v>
      </c>
      <c r="C8" s="267" t="s">
        <v>286</v>
      </c>
      <c r="D8" s="17" t="s">
        <v>5</v>
      </c>
      <c r="E8" s="17" t="s">
        <v>5</v>
      </c>
      <c r="F8" s="17" t="s">
        <v>5</v>
      </c>
      <c r="G8" s="17" t="s">
        <v>5</v>
      </c>
      <c r="H8" s="17" t="s">
        <v>5</v>
      </c>
      <c r="I8" s="17" t="s">
        <v>5</v>
      </c>
      <c r="J8" s="17"/>
    </row>
    <row r="9" spans="2:10" ht="47.1" customHeight="1" x14ac:dyDescent="0.25">
      <c r="B9" s="332"/>
      <c r="C9" s="275" t="s">
        <v>287</v>
      </c>
      <c r="D9" s="17" t="s">
        <v>841</v>
      </c>
      <c r="E9" s="17" t="s">
        <v>49</v>
      </c>
      <c r="F9" s="17" t="s">
        <v>1400</v>
      </c>
      <c r="G9" s="17" t="s">
        <v>1399</v>
      </c>
      <c r="H9" s="17" t="s">
        <v>1401</v>
      </c>
      <c r="I9" s="17" t="s">
        <v>1402</v>
      </c>
      <c r="J9" s="17" t="s">
        <v>1280</v>
      </c>
    </row>
    <row r="10" spans="2:10" ht="75" x14ac:dyDescent="0.25">
      <c r="B10" s="327" t="s">
        <v>107</v>
      </c>
      <c r="C10" s="266" t="s">
        <v>302</v>
      </c>
      <c r="D10" s="265" t="s">
        <v>1360</v>
      </c>
      <c r="E10" s="265" t="s">
        <v>52</v>
      </c>
      <c r="F10" s="265" t="s">
        <v>1358</v>
      </c>
      <c r="G10" s="265" t="s">
        <v>1359</v>
      </c>
      <c r="H10" s="265" t="s">
        <v>1372</v>
      </c>
      <c r="I10" s="265" t="s">
        <v>1362</v>
      </c>
      <c r="J10" s="18"/>
    </row>
    <row r="11" spans="2:10" ht="20.100000000000001" customHeight="1" x14ac:dyDescent="0.25">
      <c r="B11" s="327"/>
      <c r="C11" s="268" t="s">
        <v>288</v>
      </c>
      <c r="D11" s="17" t="s">
        <v>5</v>
      </c>
      <c r="E11" s="17" t="s">
        <v>5</v>
      </c>
      <c r="F11" s="17" t="s">
        <v>5</v>
      </c>
      <c r="G11" s="17" t="s">
        <v>5</v>
      </c>
      <c r="H11" s="17" t="s">
        <v>5</v>
      </c>
      <c r="I11" s="17" t="s">
        <v>5</v>
      </c>
      <c r="J11" s="17"/>
    </row>
    <row r="12" spans="2:10" ht="20.100000000000001" customHeight="1" x14ac:dyDescent="0.25">
      <c r="B12" s="327"/>
      <c r="C12" s="3" t="s">
        <v>289</v>
      </c>
      <c r="D12" s="17" t="s">
        <v>5</v>
      </c>
      <c r="E12" s="17" t="s">
        <v>5</v>
      </c>
      <c r="F12" s="17" t="s">
        <v>5</v>
      </c>
      <c r="G12" s="17" t="s">
        <v>5</v>
      </c>
      <c r="H12" s="17" t="s">
        <v>5</v>
      </c>
      <c r="I12" s="17" t="s">
        <v>5</v>
      </c>
      <c r="J12" s="17"/>
    </row>
    <row r="13" spans="2:10" ht="20.100000000000001" customHeight="1" x14ac:dyDescent="0.25">
      <c r="B13" s="327"/>
      <c r="C13" s="3" t="s">
        <v>290</v>
      </c>
      <c r="D13" s="17" t="s">
        <v>5</v>
      </c>
      <c r="E13" s="17" t="s">
        <v>5</v>
      </c>
      <c r="F13" s="17" t="s">
        <v>5</v>
      </c>
      <c r="G13" s="17" t="s">
        <v>5</v>
      </c>
      <c r="H13" s="17" t="s">
        <v>5</v>
      </c>
      <c r="I13" s="17" t="s">
        <v>5</v>
      </c>
      <c r="J13" s="17"/>
    </row>
    <row r="14" spans="2:10" ht="20.100000000000001" customHeight="1" x14ac:dyDescent="0.25">
      <c r="B14" s="327"/>
      <c r="C14" s="3" t="s">
        <v>291</v>
      </c>
      <c r="D14" s="17" t="s">
        <v>5</v>
      </c>
      <c r="E14" s="17" t="s">
        <v>5</v>
      </c>
      <c r="F14" s="17" t="s">
        <v>5</v>
      </c>
      <c r="G14" s="17" t="s">
        <v>5</v>
      </c>
      <c r="H14" s="17" t="s">
        <v>5</v>
      </c>
      <c r="I14" s="17" t="s">
        <v>5</v>
      </c>
      <c r="J14" s="17"/>
    </row>
    <row r="15" spans="2:10" ht="20.100000000000001" customHeight="1" x14ac:dyDescent="0.25">
      <c r="B15" s="327"/>
      <c r="C15" s="3" t="s">
        <v>292</v>
      </c>
      <c r="D15" s="17" t="s">
        <v>5</v>
      </c>
      <c r="E15" s="17" t="s">
        <v>5</v>
      </c>
      <c r="F15" s="17" t="s">
        <v>5</v>
      </c>
      <c r="G15" s="17" t="s">
        <v>5</v>
      </c>
      <c r="H15" s="17" t="s">
        <v>5</v>
      </c>
      <c r="I15" s="17" t="s">
        <v>5</v>
      </c>
      <c r="J15" s="17"/>
    </row>
    <row r="16" spans="2:10" ht="20.100000000000001" customHeight="1" x14ac:dyDescent="0.25">
      <c r="B16" s="327"/>
      <c r="C16" s="3" t="s">
        <v>361</v>
      </c>
      <c r="D16" s="17" t="s">
        <v>5</v>
      </c>
      <c r="E16" s="17" t="s">
        <v>5</v>
      </c>
      <c r="F16" s="17" t="s">
        <v>5</v>
      </c>
      <c r="G16" s="17" t="s">
        <v>5</v>
      </c>
      <c r="H16" s="17" t="s">
        <v>5</v>
      </c>
      <c r="I16" s="17" t="s">
        <v>5</v>
      </c>
      <c r="J16" s="17"/>
    </row>
    <row r="17" spans="2:10" ht="20.100000000000001" customHeight="1" x14ac:dyDescent="0.25">
      <c r="B17" s="327"/>
      <c r="C17" s="264" t="s">
        <v>293</v>
      </c>
      <c r="D17" s="17" t="s">
        <v>5</v>
      </c>
      <c r="E17" s="17" t="s">
        <v>5</v>
      </c>
      <c r="F17" s="17" t="s">
        <v>5</v>
      </c>
      <c r="G17" s="17" t="s">
        <v>5</v>
      </c>
      <c r="H17" s="17" t="s">
        <v>5</v>
      </c>
      <c r="I17" s="17" t="s">
        <v>5</v>
      </c>
      <c r="J17" s="17"/>
    </row>
    <row r="18" spans="2:10" ht="75" x14ac:dyDescent="0.25">
      <c r="B18" s="331" t="s">
        <v>112</v>
      </c>
      <c r="C18" s="328" t="s">
        <v>362</v>
      </c>
      <c r="D18" s="268" t="s">
        <v>325</v>
      </c>
      <c r="E18" s="268" t="s">
        <v>52</v>
      </c>
      <c r="F18" s="226" t="s">
        <v>1364</v>
      </c>
      <c r="G18" s="268" t="s">
        <v>1363</v>
      </c>
      <c r="H18" s="268" t="s">
        <v>1373</v>
      </c>
      <c r="I18" s="25" t="s">
        <v>1365</v>
      </c>
      <c r="J18" s="18"/>
    </row>
    <row r="19" spans="2:10" ht="60.95" customHeight="1" x14ac:dyDescent="0.25">
      <c r="B19" s="332"/>
      <c r="C19" s="329"/>
      <c r="D19" s="268" t="s">
        <v>1368</v>
      </c>
      <c r="E19" s="268" t="s">
        <v>52</v>
      </c>
      <c r="F19" s="265" t="s">
        <v>1358</v>
      </c>
      <c r="G19" s="268" t="s">
        <v>215</v>
      </c>
      <c r="H19" s="333" t="s">
        <v>1372</v>
      </c>
      <c r="I19" s="333" t="s">
        <v>1370</v>
      </c>
      <c r="J19" s="350"/>
    </row>
    <row r="20" spans="2:10" x14ac:dyDescent="0.25">
      <c r="B20" s="332"/>
      <c r="C20" s="330"/>
      <c r="D20" s="268" t="s">
        <v>1369</v>
      </c>
      <c r="E20" s="268" t="s">
        <v>52</v>
      </c>
      <c r="F20" s="265" t="s">
        <v>1358</v>
      </c>
      <c r="G20" s="268" t="s">
        <v>1371</v>
      </c>
      <c r="H20" s="335"/>
      <c r="I20" s="335"/>
      <c r="J20" s="351"/>
    </row>
    <row r="21" spans="2:10" ht="75" x14ac:dyDescent="0.25">
      <c r="B21" s="336"/>
      <c r="C21" s="267" t="s">
        <v>363</v>
      </c>
      <c r="D21" s="268" t="s">
        <v>1367</v>
      </c>
      <c r="E21" s="268" t="s">
        <v>52</v>
      </c>
      <c r="F21" s="268" t="s">
        <v>1364</v>
      </c>
      <c r="G21" s="268" t="s">
        <v>1366</v>
      </c>
      <c r="H21" s="268" t="s">
        <v>1373</v>
      </c>
      <c r="I21" s="25" t="s">
        <v>1365</v>
      </c>
      <c r="J21" s="281"/>
    </row>
    <row r="22" spans="2:10" s="8" customFormat="1" ht="15" customHeight="1" x14ac:dyDescent="0.25">
      <c r="B22" s="11"/>
      <c r="D22" s="9"/>
      <c r="E22" s="9"/>
      <c r="F22" s="11"/>
      <c r="G22" s="9"/>
      <c r="H22" s="11"/>
      <c r="I22" s="10"/>
    </row>
    <row r="23" spans="2:10" s="8" customFormat="1" ht="15" customHeight="1" x14ac:dyDescent="0.25">
      <c r="B23" s="11"/>
      <c r="D23" s="9"/>
      <c r="E23" s="9"/>
      <c r="F23" s="11"/>
      <c r="G23" s="9"/>
      <c r="H23" s="11"/>
      <c r="I23" s="10"/>
    </row>
    <row r="24" spans="2:10" s="8" customFormat="1" ht="15" customHeight="1" x14ac:dyDescent="0.25">
      <c r="B24" s="11"/>
      <c r="D24" s="9"/>
      <c r="E24" s="9"/>
      <c r="F24" s="11"/>
      <c r="G24" s="9"/>
      <c r="H24" s="11"/>
      <c r="I24" s="10"/>
    </row>
    <row r="25" spans="2:10" s="8" customFormat="1" ht="15" customHeight="1" x14ac:dyDescent="0.25">
      <c r="B25" s="11"/>
      <c r="D25" s="9"/>
      <c r="E25" s="9"/>
      <c r="F25" s="11"/>
      <c r="G25" s="9"/>
      <c r="H25" s="11"/>
      <c r="I25" s="10"/>
    </row>
    <row r="26" spans="2:10" s="8" customFormat="1" ht="23.25" x14ac:dyDescent="0.25">
      <c r="B26" s="6" t="s">
        <v>839</v>
      </c>
      <c r="C26" s="326" t="s">
        <v>840</v>
      </c>
      <c r="D26" s="326"/>
      <c r="E26" s="326"/>
      <c r="F26" s="326"/>
      <c r="G26" s="326" t="s">
        <v>94</v>
      </c>
      <c r="H26" s="326"/>
      <c r="I26" s="326"/>
    </row>
    <row r="27" spans="2:10" s="9" customFormat="1" ht="37.5" x14ac:dyDescent="0.25">
      <c r="B27" s="4" t="s">
        <v>101</v>
      </c>
      <c r="C27" s="4" t="s">
        <v>44</v>
      </c>
      <c r="D27" s="4" t="s">
        <v>102</v>
      </c>
      <c r="E27" s="5" t="s">
        <v>103</v>
      </c>
      <c r="F27" s="5" t="s">
        <v>50</v>
      </c>
      <c r="G27" s="5" t="s">
        <v>51</v>
      </c>
      <c r="H27" s="5" t="s">
        <v>104</v>
      </c>
      <c r="I27" s="4" t="s">
        <v>45</v>
      </c>
    </row>
    <row r="28" spans="2:10" ht="20.100000000000001" customHeight="1" x14ac:dyDescent="0.25">
      <c r="B28" s="331" t="s">
        <v>105</v>
      </c>
      <c r="C28" s="118" t="s">
        <v>282</v>
      </c>
      <c r="D28" s="17" t="s">
        <v>5</v>
      </c>
      <c r="E28" s="17" t="s">
        <v>5</v>
      </c>
      <c r="F28" s="17" t="s">
        <v>5</v>
      </c>
      <c r="G28" s="17" t="s">
        <v>5</v>
      </c>
      <c r="H28" s="17" t="s">
        <v>5</v>
      </c>
      <c r="I28" s="17" t="s">
        <v>5</v>
      </c>
      <c r="J28" s="93"/>
    </row>
    <row r="29" spans="2:10" ht="20.100000000000001" customHeight="1" x14ac:dyDescent="0.25">
      <c r="B29" s="332"/>
      <c r="C29" s="118" t="s">
        <v>284</v>
      </c>
      <c r="D29" s="17" t="s">
        <v>5</v>
      </c>
      <c r="E29" s="17" t="s">
        <v>5</v>
      </c>
      <c r="F29" s="17" t="s">
        <v>5</v>
      </c>
      <c r="G29" s="17" t="s">
        <v>5</v>
      </c>
      <c r="H29" s="17" t="s">
        <v>5</v>
      </c>
      <c r="I29" s="17" t="s">
        <v>5</v>
      </c>
    </row>
    <row r="30" spans="2:10" ht="20.100000000000001" customHeight="1" x14ac:dyDescent="0.25">
      <c r="B30" s="331" t="s">
        <v>106</v>
      </c>
      <c r="C30" s="120" t="s">
        <v>286</v>
      </c>
      <c r="D30" s="17" t="s">
        <v>5</v>
      </c>
      <c r="E30" s="17" t="s">
        <v>5</v>
      </c>
      <c r="F30" s="17" t="s">
        <v>5</v>
      </c>
      <c r="G30" s="17" t="s">
        <v>5</v>
      </c>
      <c r="H30" s="17" t="s">
        <v>5</v>
      </c>
      <c r="I30" s="17" t="s">
        <v>5</v>
      </c>
    </row>
    <row r="31" spans="2:10" ht="171.4" customHeight="1" x14ac:dyDescent="0.25">
      <c r="B31" s="336"/>
      <c r="C31" s="120" t="s">
        <v>287</v>
      </c>
      <c r="D31" s="16" t="s">
        <v>841</v>
      </c>
      <c r="E31" s="16" t="s">
        <v>519</v>
      </c>
      <c r="F31" s="16" t="s">
        <v>852</v>
      </c>
      <c r="G31" s="16" t="s">
        <v>844</v>
      </c>
      <c r="H31" s="16" t="s">
        <v>843</v>
      </c>
      <c r="I31" s="16" t="s">
        <v>842</v>
      </c>
    </row>
    <row r="32" spans="2:10" ht="36.950000000000003" customHeight="1" x14ac:dyDescent="0.25">
      <c r="B32" s="327" t="s">
        <v>107</v>
      </c>
      <c r="C32" s="117" t="s">
        <v>302</v>
      </c>
      <c r="D32" s="17" t="s">
        <v>5</v>
      </c>
      <c r="E32" s="17" t="s">
        <v>5</v>
      </c>
      <c r="F32" s="17" t="s">
        <v>5</v>
      </c>
      <c r="G32" s="17" t="s">
        <v>5</v>
      </c>
      <c r="H32" s="17" t="s">
        <v>5</v>
      </c>
      <c r="I32" s="17" t="s">
        <v>5</v>
      </c>
    </row>
    <row r="33" spans="2:10" ht="20.100000000000001" customHeight="1" x14ac:dyDescent="0.25">
      <c r="B33" s="327"/>
      <c r="C33" s="121" t="s">
        <v>288</v>
      </c>
      <c r="D33" s="17" t="s">
        <v>5</v>
      </c>
      <c r="E33" s="17" t="s">
        <v>5</v>
      </c>
      <c r="F33" s="17" t="s">
        <v>5</v>
      </c>
      <c r="G33" s="17" t="s">
        <v>5</v>
      </c>
      <c r="H33" s="17" t="s">
        <v>5</v>
      </c>
      <c r="I33" s="17" t="s">
        <v>5</v>
      </c>
    </row>
    <row r="34" spans="2:10" ht="20.100000000000001" customHeight="1" x14ac:dyDescent="0.25">
      <c r="B34" s="327"/>
      <c r="C34" s="3" t="s">
        <v>289</v>
      </c>
      <c r="D34" s="17" t="s">
        <v>5</v>
      </c>
      <c r="E34" s="17" t="s">
        <v>5</v>
      </c>
      <c r="F34" s="17" t="s">
        <v>5</v>
      </c>
      <c r="G34" s="17" t="s">
        <v>5</v>
      </c>
      <c r="H34" s="17" t="s">
        <v>5</v>
      </c>
      <c r="I34" s="17" t="s">
        <v>5</v>
      </c>
    </row>
    <row r="35" spans="2:10" ht="20.100000000000001" customHeight="1" x14ac:dyDescent="0.25">
      <c r="B35" s="327"/>
      <c r="C35" s="3" t="s">
        <v>290</v>
      </c>
      <c r="D35" s="17" t="s">
        <v>5</v>
      </c>
      <c r="E35" s="17" t="s">
        <v>5</v>
      </c>
      <c r="F35" s="17" t="s">
        <v>5</v>
      </c>
      <c r="G35" s="17" t="s">
        <v>5</v>
      </c>
      <c r="H35" s="17" t="s">
        <v>5</v>
      </c>
      <c r="I35" s="17" t="s">
        <v>5</v>
      </c>
    </row>
    <row r="36" spans="2:10" ht="20.100000000000001" customHeight="1" x14ac:dyDescent="0.25">
      <c r="B36" s="327"/>
      <c r="C36" s="3" t="s">
        <v>291</v>
      </c>
      <c r="D36" s="17" t="s">
        <v>5</v>
      </c>
      <c r="E36" s="17" t="s">
        <v>5</v>
      </c>
      <c r="F36" s="17" t="s">
        <v>5</v>
      </c>
      <c r="G36" s="17" t="s">
        <v>5</v>
      </c>
      <c r="H36" s="17" t="s">
        <v>5</v>
      </c>
      <c r="I36" s="17" t="s">
        <v>5</v>
      </c>
    </row>
    <row r="37" spans="2:10" ht="20.100000000000001" customHeight="1" x14ac:dyDescent="0.25">
      <c r="B37" s="327"/>
      <c r="C37" s="3" t="s">
        <v>292</v>
      </c>
      <c r="D37" s="17" t="s">
        <v>5</v>
      </c>
      <c r="E37" s="17" t="s">
        <v>5</v>
      </c>
      <c r="F37" s="17" t="s">
        <v>5</v>
      </c>
      <c r="G37" s="17" t="s">
        <v>5</v>
      </c>
      <c r="H37" s="17" t="s">
        <v>5</v>
      </c>
      <c r="I37" s="17" t="s">
        <v>5</v>
      </c>
    </row>
    <row r="38" spans="2:10" ht="20.100000000000001" customHeight="1" x14ac:dyDescent="0.25">
      <c r="B38" s="327"/>
      <c r="C38" s="3" t="s">
        <v>361</v>
      </c>
      <c r="D38" s="17" t="s">
        <v>5</v>
      </c>
      <c r="E38" s="17" t="s">
        <v>5</v>
      </c>
      <c r="F38" s="17" t="s">
        <v>5</v>
      </c>
      <c r="G38" s="17" t="s">
        <v>5</v>
      </c>
      <c r="H38" s="17" t="s">
        <v>5</v>
      </c>
      <c r="I38" s="17" t="s">
        <v>5</v>
      </c>
    </row>
    <row r="39" spans="2:10" ht="20.100000000000001" customHeight="1" x14ac:dyDescent="0.25">
      <c r="B39" s="327"/>
      <c r="C39" s="119" t="s">
        <v>293</v>
      </c>
      <c r="D39" s="17" t="s">
        <v>5</v>
      </c>
      <c r="E39" s="17" t="s">
        <v>5</v>
      </c>
      <c r="F39" s="17" t="s">
        <v>5</v>
      </c>
      <c r="G39" s="17" t="s">
        <v>5</v>
      </c>
      <c r="H39" s="17" t="s">
        <v>5</v>
      </c>
      <c r="I39" s="17" t="s">
        <v>5</v>
      </c>
      <c r="J39" s="92"/>
    </row>
    <row r="40" spans="2:10" ht="76.150000000000006" customHeight="1" x14ac:dyDescent="0.25">
      <c r="B40" s="331" t="s">
        <v>112</v>
      </c>
      <c r="C40" s="328" t="s">
        <v>362</v>
      </c>
      <c r="D40" s="121" t="s">
        <v>854</v>
      </c>
      <c r="E40" s="121" t="s">
        <v>52</v>
      </c>
      <c r="F40" s="226" t="s">
        <v>851</v>
      </c>
      <c r="G40" s="121" t="s">
        <v>846</v>
      </c>
      <c r="H40" s="333" t="s">
        <v>845</v>
      </c>
      <c r="I40" s="25" t="s">
        <v>1104</v>
      </c>
    </row>
    <row r="41" spans="2:10" ht="79.900000000000006" customHeight="1" x14ac:dyDescent="0.25">
      <c r="B41" s="332"/>
      <c r="C41" s="329"/>
      <c r="D41" s="121" t="s">
        <v>855</v>
      </c>
      <c r="E41" s="121" t="s">
        <v>52</v>
      </c>
      <c r="F41" s="226" t="s">
        <v>851</v>
      </c>
      <c r="G41" s="121" t="s">
        <v>847</v>
      </c>
      <c r="H41" s="334"/>
      <c r="I41" s="215" t="s">
        <v>1105</v>
      </c>
      <c r="J41" s="48"/>
    </row>
    <row r="42" spans="2:10" ht="57" customHeight="1" x14ac:dyDescent="0.25">
      <c r="B42" s="332"/>
      <c r="C42" s="330"/>
      <c r="D42" s="121" t="s">
        <v>856</v>
      </c>
      <c r="E42" s="121" t="s">
        <v>52</v>
      </c>
      <c r="F42" s="226" t="s">
        <v>851</v>
      </c>
      <c r="G42" s="121" t="s">
        <v>848</v>
      </c>
      <c r="H42" s="335"/>
      <c r="I42" s="121" t="s">
        <v>853</v>
      </c>
      <c r="J42" s="48"/>
    </row>
    <row r="43" spans="2:10" ht="110.65" customHeight="1" x14ac:dyDescent="0.25">
      <c r="B43" s="336"/>
      <c r="C43" s="178" t="s">
        <v>363</v>
      </c>
      <c r="D43" s="121" t="s">
        <v>857</v>
      </c>
      <c r="E43" s="121" t="s">
        <v>52</v>
      </c>
      <c r="F43" s="121" t="s">
        <v>851</v>
      </c>
      <c r="G43" s="121" t="s">
        <v>849</v>
      </c>
      <c r="H43" s="121" t="s">
        <v>845</v>
      </c>
      <c r="I43" s="121" t="s">
        <v>850</v>
      </c>
      <c r="J43" s="48"/>
    </row>
    <row r="44" spans="2:10" ht="30" customHeight="1" x14ac:dyDescent="0.25">
      <c r="I44" s="1"/>
    </row>
    <row r="45" spans="2:10" ht="30" customHeight="1" x14ac:dyDescent="0.25">
      <c r="I45" s="1"/>
    </row>
    <row r="46" spans="2:10" ht="30" customHeight="1" x14ac:dyDescent="0.25">
      <c r="I46" s="1"/>
    </row>
    <row r="47" spans="2:10" ht="30" customHeight="1" x14ac:dyDescent="0.25">
      <c r="I47" s="1"/>
    </row>
  </sheetData>
  <mergeCells count="16">
    <mergeCell ref="C4:I4"/>
    <mergeCell ref="B6:B7"/>
    <mergeCell ref="B8:B9"/>
    <mergeCell ref="B10:B17"/>
    <mergeCell ref="B18:B21"/>
    <mergeCell ref="C18:C20"/>
    <mergeCell ref="H19:H20"/>
    <mergeCell ref="J19:J20"/>
    <mergeCell ref="C26:I26"/>
    <mergeCell ref="B28:B29"/>
    <mergeCell ref="B40:B43"/>
    <mergeCell ref="H40:H42"/>
    <mergeCell ref="C40:C42"/>
    <mergeCell ref="B30:B31"/>
    <mergeCell ref="B32:B39"/>
    <mergeCell ref="I19:I20"/>
  </mergeCells>
  <conditionalFormatting sqref="A28:A43 J28:XFD43 G41:G43 D41:E43 I40:I43 C9 A6:A21 J6:XFD6 J10:XFD10 K7:XFD9 J18:XFD19 K11:XFD17 J21:XFD21 K20:XFD20">
    <cfRule type="cellIs" dxfId="2341" priority="471" operator="equal">
      <formula>"NA"</formula>
    </cfRule>
  </conditionalFormatting>
  <conditionalFormatting sqref="F43">
    <cfRule type="cellIs" dxfId="2340" priority="193" operator="equal">
      <formula>"NA"</formula>
    </cfRule>
  </conditionalFormatting>
  <conditionalFormatting sqref="C33:I37">
    <cfRule type="cellIs" dxfId="2339" priority="168" operator="equal">
      <formula>"NA"</formula>
    </cfRule>
  </conditionalFormatting>
  <conditionalFormatting sqref="B38:C38">
    <cfRule type="cellIs" dxfId="2338" priority="159" operator="equal">
      <formula>"NA"</formula>
    </cfRule>
  </conditionalFormatting>
  <conditionalFormatting sqref="B28:C28 C29 C32 B30:C31">
    <cfRule type="cellIs" dxfId="2337" priority="160" operator="equal">
      <formula>"NA"</formula>
    </cfRule>
  </conditionalFormatting>
  <conditionalFormatting sqref="D40:G40">
    <cfRule type="cellIs" dxfId="2336" priority="142" operator="equal">
      <formula>"NA"</formula>
    </cfRule>
  </conditionalFormatting>
  <conditionalFormatting sqref="H40">
    <cfRule type="cellIs" dxfId="2335" priority="141" operator="equal">
      <formula>"NA"</formula>
    </cfRule>
  </conditionalFormatting>
  <conditionalFormatting sqref="D38:I38">
    <cfRule type="cellIs" dxfId="2334" priority="126" operator="equal">
      <formula>"NA"</formula>
    </cfRule>
  </conditionalFormatting>
  <conditionalFormatting sqref="D31:I31">
    <cfRule type="cellIs" dxfId="2333" priority="125" operator="equal">
      <formula>"NA"</formula>
    </cfRule>
  </conditionalFormatting>
  <conditionalFormatting sqref="D30:I30">
    <cfRule type="cellIs" dxfId="2332" priority="118" operator="equal">
      <formula>"NA"</formula>
    </cfRule>
  </conditionalFormatting>
  <conditionalFormatting sqref="D28:I29">
    <cfRule type="cellIs" dxfId="2331" priority="119" operator="equal">
      <formula>"NA"</formula>
    </cfRule>
  </conditionalFormatting>
  <conditionalFormatting sqref="D32:I32">
    <cfRule type="cellIs" dxfId="2330" priority="117" operator="equal">
      <formula>"NA"</formula>
    </cfRule>
  </conditionalFormatting>
  <conditionalFormatting sqref="D39:I39">
    <cfRule type="cellIs" dxfId="2329" priority="116" operator="equal">
      <formula>"NA"</formula>
    </cfRule>
  </conditionalFormatting>
  <conditionalFormatting sqref="F41">
    <cfRule type="cellIs" dxfId="2328" priority="115" operator="equal">
      <formula>"NA"</formula>
    </cfRule>
  </conditionalFormatting>
  <conditionalFormatting sqref="F42">
    <cfRule type="cellIs" dxfId="2327" priority="114" operator="equal">
      <formula>"NA"</formula>
    </cfRule>
  </conditionalFormatting>
  <conditionalFormatting sqref="G19:G21 D19:E21 I18:I19">
    <cfRule type="cellIs" dxfId="2326" priority="113" operator="equal">
      <formula>"NA"</formula>
    </cfRule>
  </conditionalFormatting>
  <conditionalFormatting sqref="C11:I15">
    <cfRule type="cellIs" dxfId="2325" priority="87" operator="equal">
      <formula>"NA"</formula>
    </cfRule>
  </conditionalFormatting>
  <conditionalFormatting sqref="B16:C16">
    <cfRule type="cellIs" dxfId="2324" priority="78" operator="equal">
      <formula>"NA"</formula>
    </cfRule>
  </conditionalFormatting>
  <conditionalFormatting sqref="B6:C6 C7 C10 B8:C8 B9">
    <cfRule type="cellIs" dxfId="2323" priority="79" operator="equal">
      <formula>"NA"</formula>
    </cfRule>
  </conditionalFormatting>
  <conditionalFormatting sqref="D18:G18">
    <cfRule type="cellIs" dxfId="2322" priority="77" operator="equal">
      <formula>"NA"</formula>
    </cfRule>
  </conditionalFormatting>
  <conditionalFormatting sqref="H18">
    <cfRule type="cellIs" dxfId="2321" priority="76" operator="equal">
      <formula>"NA"</formula>
    </cfRule>
  </conditionalFormatting>
  <conditionalFormatting sqref="D16:I16">
    <cfRule type="cellIs" dxfId="2320" priority="61" operator="equal">
      <formula>"NA"</formula>
    </cfRule>
  </conditionalFormatting>
  <conditionalFormatting sqref="D7:I7">
    <cfRule type="cellIs" dxfId="2319" priority="59" operator="equal">
      <formula>"NA"</formula>
    </cfRule>
  </conditionalFormatting>
  <conditionalFormatting sqref="D8:I8">
    <cfRule type="cellIs" dxfId="2318" priority="58" operator="equal">
      <formula>"NA"</formula>
    </cfRule>
  </conditionalFormatting>
  <conditionalFormatting sqref="D6:I6">
    <cfRule type="cellIs" dxfId="2317" priority="53" operator="equal">
      <formula>"NA"</formula>
    </cfRule>
  </conditionalFormatting>
  <conditionalFormatting sqref="D17:I17">
    <cfRule type="cellIs" dxfId="2316" priority="56" operator="equal">
      <formula>"NA"</formula>
    </cfRule>
  </conditionalFormatting>
  <conditionalFormatting sqref="I21">
    <cfRule type="cellIs" dxfId="2315" priority="45" operator="equal">
      <formula>"NA"</formula>
    </cfRule>
  </conditionalFormatting>
  <conditionalFormatting sqref="D10:I10">
    <cfRule type="cellIs" dxfId="2314" priority="46" operator="equal">
      <formula>"NA"</formula>
    </cfRule>
  </conditionalFormatting>
  <conditionalFormatting sqref="F19">
    <cfRule type="cellIs" dxfId="2313" priority="13" operator="equal">
      <formula>"NA"</formula>
    </cfRule>
  </conditionalFormatting>
  <conditionalFormatting sqref="H21">
    <cfRule type="cellIs" dxfId="2312" priority="44" operator="equal">
      <formula>"NA"</formula>
    </cfRule>
  </conditionalFormatting>
  <conditionalFormatting sqref="F21">
    <cfRule type="cellIs" dxfId="2311" priority="14" operator="equal">
      <formula>"NA"</formula>
    </cfRule>
  </conditionalFormatting>
  <conditionalFormatting sqref="F20">
    <cfRule type="cellIs" dxfId="2310" priority="12" operator="equal">
      <formula>"NA"</formula>
    </cfRule>
  </conditionalFormatting>
  <conditionalFormatting sqref="D9:I9">
    <cfRule type="cellIs" dxfId="2309" priority="11" operator="equal">
      <formula>"NA"</formula>
    </cfRule>
  </conditionalFormatting>
  <conditionalFormatting sqref="J9">
    <cfRule type="cellIs" dxfId="2308" priority="3" operator="equal">
      <formula>"NA"</formula>
    </cfRule>
  </conditionalFormatting>
  <conditionalFormatting sqref="J7:J8">
    <cfRule type="cellIs" dxfId="2307" priority="2" operator="equal">
      <formula>"NA"</formula>
    </cfRule>
  </conditionalFormatting>
  <conditionalFormatting sqref="J11:J17">
    <cfRule type="cellIs" dxfId="2306" priority="1" operator="equal">
      <formula>"NA"</formula>
    </cfRule>
  </conditionalFormatting>
  <pageMargins left="0.7" right="0.7" top="0.75" bottom="0.75" header="0.3" footer="0.3"/>
  <pageSetup scale="45" orientation="landscape" r:id="rId1"/>
  <extLst>
    <ext xmlns:x14="http://schemas.microsoft.com/office/spreadsheetml/2009/9/main" uri="{78C0D931-6437-407d-A8EE-F0AAD7539E65}">
      <x14:conditionalFormattings>
        <x14:conditionalFormatting xmlns:xm="http://schemas.microsoft.com/office/excel/2006/main">
          <x14:cfRule type="cellIs" priority="505" operator="equal" id="{9C49EFCA-6C09-4F41-8845-F518FED179CD}">
            <xm:f>'L:\Users\wb417362\Desktop\ADePT\[AFR_ Program Validation.xlsx]Auxiliar'!#REF!</xm:f>
            <x14:dxf>
              <fill>
                <patternFill>
                  <bgColor theme="9" tint="0.79998168889431442"/>
                </patternFill>
              </fill>
            </x14:dxf>
          </x14:cfRule>
          <x14:cfRule type="cellIs" priority="506" operator="equal" id="{D7C5A8E1-047C-44DB-8630-8D3B8326E2BB}">
            <xm:f>'L:\Users\wb417362\Desktop\ADePT\[AFR_ Program Validation.xlsx]Auxiliar'!#REF!</xm:f>
            <x14:dxf>
              <fill>
                <patternFill>
                  <bgColor theme="7" tint="0.79998168889431442"/>
                </patternFill>
              </fill>
            </x14:dxf>
          </x14:cfRule>
          <x14:cfRule type="cellIs" priority="508" operator="equal" id="{FC46E502-DC6C-4D09-9941-8FD7C840C524}">
            <xm:f>'L:\Users\wb417362\Desktop\ADePT\[AFR_ Program Validation.xlsx]Auxiliar'!#REF!</xm:f>
            <x14:dxf>
              <fill>
                <patternFill>
                  <bgColor theme="6" tint="0.79998168889431442"/>
                </patternFill>
              </fill>
            </x14:dxf>
          </x14:cfRule>
          <xm:sqref>I44:I1048576 E44:E1048576</xm:sqref>
        </x14:conditionalFormatting>
        <x14:conditionalFormatting xmlns:xm="http://schemas.microsoft.com/office/excel/2006/main">
          <x14:cfRule type="cellIs" priority="499" operator="equal" id="{AB6FD63C-9B81-471F-90CE-8487A3A29CD2}">
            <xm:f>'L:\Users\wb417362\Desktop\ADePT\[AFR_ Program Validation.xlsx]Auxiliar'!#REF!</xm:f>
            <x14:dxf>
              <fill>
                <patternFill>
                  <bgColor theme="4" tint="0.79998168889431442"/>
                </patternFill>
              </fill>
            </x14:dxf>
          </x14:cfRule>
          <x14:cfRule type="cellIs" priority="500" operator="equal" id="{AAE0083D-A1BE-48D2-9105-2193425AA6BF}">
            <xm:f>'L:\Users\wb417362\Desktop\ADePT\[AFR_ Program Validation.xlsx]Auxiliar'!#REF!</xm:f>
            <x14:dxf>
              <fill>
                <patternFill>
                  <bgColor theme="9" tint="0.79998168889431442"/>
                </patternFill>
              </fill>
            </x14:dxf>
          </x14:cfRule>
          <x14:cfRule type="cellIs" priority="501" operator="equal" id="{834C5B32-A292-4722-A54A-4534BAD0390D}">
            <xm:f>'L:\Users\wb417362\Desktop\ADePT\[AFR_ Program Validation.xlsx]Auxiliar'!#REF!</xm:f>
            <x14:dxf>
              <fill>
                <patternFill>
                  <bgColor theme="9" tint="0.79998168889431442"/>
                </patternFill>
              </fill>
            </x14:dxf>
          </x14:cfRule>
          <x14:cfRule type="cellIs" priority="502" operator="equal" id="{B58A88CC-5EE6-4877-8ADE-00A790DBB316}">
            <xm:f>'L:\Users\wb417362\Desktop\ADePT\[AFR_ Program Validation.xlsx]Auxiliar'!#REF!</xm:f>
            <x14:dxf>
              <fill>
                <patternFill>
                  <bgColor theme="9" tint="0.79998168889431442"/>
                </patternFill>
              </fill>
            </x14:dxf>
          </x14:cfRule>
          <x14:cfRule type="cellIs" priority="503" operator="equal" id="{64D27038-1B5A-4444-8D18-1CA2E8C18C3D}">
            <xm:f>'L:\Users\wb417362\Desktop\ADePT\[AFR_ Program Validation.xlsx]Auxiliar'!#REF!</xm:f>
            <x14:dxf>
              <fill>
                <patternFill>
                  <bgColor theme="9" tint="0.79998168889431442"/>
                </patternFill>
              </fill>
            </x14:dxf>
          </x14:cfRule>
          <x14:cfRule type="cellIs" priority="504" operator="equal" id="{4786803C-FDF9-4A03-83D0-A559BEE9214F}">
            <xm:f>'L:\Users\wb417362\Desktop\ADePT\[AFR_ Program Validation.xlsx]Auxiliar'!#REF!</xm:f>
            <x14:dxf>
              <fill>
                <patternFill>
                  <bgColor theme="9" tint="0.79998168889431442"/>
                </patternFill>
              </fill>
            </x14:dxf>
          </x14:cfRule>
          <x14:cfRule type="cellIs" priority="507" operator="equal" id="{60F75040-599B-4F3C-B06C-C8F4E77C9F90}">
            <xm:f>'L:\Users\wb417362\Desktop\ADePT\[AFR_ Program Validation.xlsx]Auxiliar'!#REF!</xm:f>
            <x14:dxf>
              <fill>
                <patternFill>
                  <bgColor theme="6" tint="0.79998168889431442"/>
                </patternFill>
              </fill>
            </x14:dxf>
          </x14:cfRule>
          <xm:sqref>H44:I1048576 E44:F1048576 C44:C1048576</xm:sqref>
        </x14:conditionalFormatting>
        <x14:conditionalFormatting xmlns:xm="http://schemas.microsoft.com/office/excel/2006/main">
          <x14:cfRule type="cellIs" priority="495" operator="equal" id="{3EBC1FE1-F4C3-4927-B574-0D1F1D242D1A}">
            <xm:f>'L:\Users\wb417362\Desktop\ADePT\[AFR_ Program Validation.xlsx]Auxiliar'!#REF!</xm:f>
            <x14:dxf>
              <fill>
                <patternFill>
                  <bgColor theme="9" tint="0.79998168889431442"/>
                </patternFill>
              </fill>
            </x14:dxf>
          </x14:cfRule>
          <x14:cfRule type="cellIs" priority="496" operator="equal" id="{700D9C27-0F95-484C-B07E-0E641BB47579}">
            <xm:f>'L:\Users\wb417362\Desktop\ADePT\[AFR_ Program Validation.xlsx]Auxiliar'!#REF!</xm:f>
            <x14:dxf>
              <fill>
                <patternFill>
                  <bgColor theme="7" tint="0.79998168889431442"/>
                </patternFill>
              </fill>
            </x14:dxf>
          </x14:cfRule>
          <x14:cfRule type="cellIs" priority="498" operator="equal" id="{616A5DE5-0CA4-4CB9-8283-F62B9CD22F52}">
            <xm:f>'L:\Users\wb417362\Desktop\ADePT\[AFR_ Program Validation.xlsx]Auxiliar'!#REF!</xm:f>
            <x14:dxf>
              <fill>
                <patternFill>
                  <bgColor theme="6" tint="0.79998168889431442"/>
                </patternFill>
              </fill>
            </x14:dxf>
          </x14:cfRule>
          <xm:sqref>I2:I3</xm:sqref>
        </x14:conditionalFormatting>
        <x14:conditionalFormatting xmlns:xm="http://schemas.microsoft.com/office/excel/2006/main">
          <x14:cfRule type="cellIs" priority="489" operator="equal" id="{4CC8CDAF-AAAF-4517-B908-8D561AAD28DD}">
            <xm:f>'L:\Users\wb417362\Desktop\ADePT\[AFR_ Program Validation.xlsx]Auxiliar'!#REF!</xm:f>
            <x14:dxf>
              <fill>
                <patternFill>
                  <bgColor theme="4" tint="0.79998168889431442"/>
                </patternFill>
              </fill>
            </x14:dxf>
          </x14:cfRule>
          <x14:cfRule type="cellIs" priority="490" operator="equal" id="{CB9A0822-7907-47B8-9C27-F4E07DA94F41}">
            <xm:f>'L:\Users\wb417362\Desktop\ADePT\[AFR_ Program Validation.xlsx]Auxiliar'!#REF!</xm:f>
            <x14:dxf>
              <fill>
                <patternFill>
                  <bgColor theme="9" tint="0.79998168889431442"/>
                </patternFill>
              </fill>
            </x14:dxf>
          </x14:cfRule>
          <x14:cfRule type="cellIs" priority="491" operator="equal" id="{CBDD0E0D-7334-4503-B009-DFD67F5759D0}">
            <xm:f>'L:\Users\wb417362\Desktop\ADePT\[AFR_ Program Validation.xlsx]Auxiliar'!#REF!</xm:f>
            <x14:dxf>
              <fill>
                <patternFill>
                  <bgColor theme="9" tint="0.79998168889431442"/>
                </patternFill>
              </fill>
            </x14:dxf>
          </x14:cfRule>
          <x14:cfRule type="cellIs" priority="492" operator="equal" id="{DE42D89A-9C57-4F71-92A0-CA7ACB40D22B}">
            <xm:f>'L:\Users\wb417362\Desktop\ADePT\[AFR_ Program Validation.xlsx]Auxiliar'!#REF!</xm:f>
            <x14:dxf>
              <fill>
                <patternFill>
                  <bgColor theme="9" tint="0.79998168889431442"/>
                </patternFill>
              </fill>
            </x14:dxf>
          </x14:cfRule>
          <x14:cfRule type="cellIs" priority="493" operator="equal" id="{93BF9390-FE50-44CF-8480-691C4A6E4E46}">
            <xm:f>'L:\Users\wb417362\Desktop\ADePT\[AFR_ Program Validation.xlsx]Auxiliar'!#REF!</xm:f>
            <x14:dxf>
              <fill>
                <patternFill>
                  <bgColor theme="9" tint="0.79998168889431442"/>
                </patternFill>
              </fill>
            </x14:dxf>
          </x14:cfRule>
          <x14:cfRule type="cellIs" priority="494" operator="equal" id="{8164E51F-3556-4175-BBFD-ACCA83A5C6A8}">
            <xm:f>'L:\Users\wb417362\Desktop\ADePT\[AFR_ Program Validation.xlsx]Auxiliar'!#REF!</xm:f>
            <x14:dxf>
              <fill>
                <patternFill>
                  <bgColor theme="9" tint="0.79998168889431442"/>
                </patternFill>
              </fill>
            </x14:dxf>
          </x14:cfRule>
          <x14:cfRule type="cellIs" priority="497" operator="equal" id="{34063AD9-E474-449E-9190-04A552B711A6}">
            <xm:f>'L:\Users\wb417362\Desktop\ADePT\[AFR_ Program Validation.xlsx]Auxiliar'!#REF!</xm:f>
            <x14:dxf>
              <fill>
                <patternFill>
                  <bgColor theme="6" tint="0.79998168889431442"/>
                </patternFill>
              </fill>
            </x14:dxf>
          </x14:cfRule>
          <xm:sqref>F2:F3 H2:I3 B2:B3</xm:sqref>
        </x14:conditionalFormatting>
        <x14:conditionalFormatting xmlns:xm="http://schemas.microsoft.com/office/excel/2006/main">
          <x14:cfRule type="cellIs" priority="186" operator="equal" id="{34481F3C-1579-47DC-9A45-05640E21761C}">
            <xm:f>'L:\Users\wb417362\Desktop\ADePT\[AFR_ Program Validation.xlsx]Auxiliar'!#REF!</xm:f>
            <x14:dxf>
              <fill>
                <patternFill>
                  <bgColor theme="4" tint="0.79998168889431442"/>
                </patternFill>
              </fill>
            </x14:dxf>
          </x14:cfRule>
          <x14:cfRule type="cellIs" priority="187" operator="equal" id="{4F33F04A-4D01-48DA-849F-17BA50132C51}">
            <xm:f>'L:\Users\wb417362\Desktop\ADePT\[AFR_ Program Validation.xlsx]Auxiliar'!#REF!</xm:f>
            <x14:dxf>
              <fill>
                <patternFill>
                  <bgColor theme="9" tint="0.79998168889431442"/>
                </patternFill>
              </fill>
            </x14:dxf>
          </x14:cfRule>
          <x14:cfRule type="cellIs" priority="188" operator="equal" id="{DA0537DC-67C0-4689-AD43-2E05D0123033}">
            <xm:f>'L:\Users\wb417362\Desktop\ADePT\[AFR_ Program Validation.xlsx]Auxiliar'!#REF!</xm:f>
            <x14:dxf>
              <fill>
                <patternFill>
                  <bgColor theme="9" tint="0.79998168889431442"/>
                </patternFill>
              </fill>
            </x14:dxf>
          </x14:cfRule>
          <x14:cfRule type="cellIs" priority="189" operator="equal" id="{B14C660B-5FED-410E-810E-63EB355EA13B}">
            <xm:f>'L:\Users\wb417362\Desktop\ADePT\[AFR_ Program Validation.xlsx]Auxiliar'!#REF!</xm:f>
            <x14:dxf>
              <fill>
                <patternFill>
                  <bgColor theme="9" tint="0.79998168889431442"/>
                </patternFill>
              </fill>
            </x14:dxf>
          </x14:cfRule>
          <x14:cfRule type="cellIs" priority="190" operator="equal" id="{2833883F-46F0-4CE9-BFC9-37DA5E3755A0}">
            <xm:f>'L:\Users\wb417362\Desktop\ADePT\[AFR_ Program Validation.xlsx]Auxiliar'!#REF!</xm:f>
            <x14:dxf>
              <fill>
                <patternFill>
                  <bgColor theme="9" tint="0.79998168889431442"/>
                </patternFill>
              </fill>
            </x14:dxf>
          </x14:cfRule>
          <x14:cfRule type="cellIs" priority="191" operator="equal" id="{74DB7213-7A67-4EDD-BF0B-2FC97B0537E3}">
            <xm:f>'L:\Users\wb417362\Desktop\ADePT\[AFR_ Program Validation.xlsx]Auxiliar'!#REF!</xm:f>
            <x14:dxf>
              <fill>
                <patternFill>
                  <bgColor theme="9" tint="0.79998168889431442"/>
                </patternFill>
              </fill>
            </x14:dxf>
          </x14:cfRule>
          <x14:cfRule type="cellIs" priority="192" operator="equal" id="{9F607E51-417A-4896-ABED-A664C62D3BDE}">
            <xm:f>'L:\Users\wb417362\Desktop\ADePT\[AFR_ Program Validation.xlsx]Auxiliar'!#REF!</xm:f>
            <x14:dxf>
              <fill>
                <patternFill>
                  <bgColor theme="6" tint="0.79998168889431442"/>
                </patternFill>
              </fill>
            </x14:dxf>
          </x14:cfRule>
          <xm:sqref>C26</xm:sqref>
        </x14:conditionalFormatting>
        <x14:conditionalFormatting xmlns:xm="http://schemas.microsoft.com/office/excel/2006/main">
          <x14:cfRule type="cellIs" priority="183" operator="equal" id="{ADAB9A35-0EC9-404B-8BA2-2CC46A13F11A}">
            <xm:f>'L:\Users\wb417362\Desktop\ADePT\[AFR_ Program Validation.xlsx]Auxiliar'!#REF!</xm:f>
            <x14:dxf>
              <fill>
                <patternFill>
                  <bgColor theme="9" tint="0.79998168889431442"/>
                </patternFill>
              </fill>
            </x14:dxf>
          </x14:cfRule>
          <x14:cfRule type="cellIs" priority="184" operator="equal" id="{38E0ED8A-2B47-4C46-8943-92400CE0BB1F}">
            <xm:f>'L:\Users\wb417362\Desktop\ADePT\[AFR_ Program Validation.xlsx]Auxiliar'!#REF!</xm:f>
            <x14:dxf>
              <fill>
                <patternFill>
                  <bgColor theme="7" tint="0.79998168889431442"/>
                </patternFill>
              </fill>
            </x14:dxf>
          </x14:cfRule>
          <x14:cfRule type="cellIs" priority="185" operator="equal" id="{7EFEAB03-660E-4F7B-92CC-51818CC61289}">
            <xm:f>'L:\Users\wb417362\Desktop\ADePT\[AFR_ Program Validation.xlsx]Auxiliar'!#REF!</xm:f>
            <x14:dxf>
              <fill>
                <patternFill>
                  <bgColor theme="6" tint="0.79998168889431442"/>
                </patternFill>
              </fill>
            </x14:dxf>
          </x14:cfRule>
          <xm:sqref>C26</xm:sqref>
        </x14:conditionalFormatting>
        <x14:conditionalFormatting xmlns:xm="http://schemas.microsoft.com/office/excel/2006/main">
          <x14:cfRule type="cellIs" priority="176" operator="equal" id="{5CF2254C-97B1-4F4C-8143-C45C637B7B5B}">
            <xm:f>'L:\Users\wb417362\Desktop\ADePT\[AFR_ Program Validation.xlsx]Auxiliar'!#REF!</xm:f>
            <x14:dxf>
              <fill>
                <patternFill>
                  <bgColor theme="4" tint="0.79998168889431442"/>
                </patternFill>
              </fill>
            </x14:dxf>
          </x14:cfRule>
          <x14:cfRule type="cellIs" priority="177" operator="equal" id="{5924F139-B6B1-46AF-B1EE-6FCDAD0D3B78}">
            <xm:f>'L:\Users\wb417362\Desktop\ADePT\[AFR_ Program Validation.xlsx]Auxiliar'!#REF!</xm:f>
            <x14:dxf>
              <fill>
                <patternFill>
                  <bgColor theme="9" tint="0.79998168889431442"/>
                </patternFill>
              </fill>
            </x14:dxf>
          </x14:cfRule>
          <x14:cfRule type="cellIs" priority="178" operator="equal" id="{71C2540E-2125-4498-BA82-C5D9C28B8A26}">
            <xm:f>'L:\Users\wb417362\Desktop\ADePT\[AFR_ Program Validation.xlsx]Auxiliar'!#REF!</xm:f>
            <x14:dxf>
              <fill>
                <patternFill>
                  <bgColor theme="9" tint="0.79998168889431442"/>
                </patternFill>
              </fill>
            </x14:dxf>
          </x14:cfRule>
          <x14:cfRule type="cellIs" priority="179" operator="equal" id="{2CDAB871-DBF1-434C-B25D-A7E432078E84}">
            <xm:f>'L:\Users\wb417362\Desktop\ADePT\[AFR_ Program Validation.xlsx]Auxiliar'!#REF!</xm:f>
            <x14:dxf>
              <fill>
                <patternFill>
                  <bgColor theme="9" tint="0.79998168889431442"/>
                </patternFill>
              </fill>
            </x14:dxf>
          </x14:cfRule>
          <x14:cfRule type="cellIs" priority="180" operator="equal" id="{DD1D9D67-F64F-4F80-848D-91A22A62F5F7}">
            <xm:f>'L:\Users\wb417362\Desktop\ADePT\[AFR_ Program Validation.xlsx]Auxiliar'!#REF!</xm:f>
            <x14:dxf>
              <fill>
                <patternFill>
                  <bgColor theme="9" tint="0.79998168889431442"/>
                </patternFill>
              </fill>
            </x14:dxf>
          </x14:cfRule>
          <x14:cfRule type="cellIs" priority="181" operator="equal" id="{E502DB04-EFCE-4E08-B8EE-D52353E798AE}">
            <xm:f>'L:\Users\wb417362\Desktop\ADePT\[AFR_ Program Validation.xlsx]Auxiliar'!#REF!</xm:f>
            <x14:dxf>
              <fill>
                <patternFill>
                  <bgColor theme="9" tint="0.79998168889431442"/>
                </patternFill>
              </fill>
            </x14:dxf>
          </x14:cfRule>
          <x14:cfRule type="cellIs" priority="182" operator="equal" id="{7E2795EC-B19C-42B7-9D99-731D8D78EB6F}">
            <xm:f>'L:\Users\wb417362\Desktop\ADePT\[AFR_ Program Validation.xlsx]Auxiliar'!#REF!</xm:f>
            <x14:dxf>
              <fill>
                <patternFill>
                  <bgColor theme="6" tint="0.79998168889431442"/>
                </patternFill>
              </fill>
            </x14:dxf>
          </x14:cfRule>
          <xm:sqref>B26</xm:sqref>
        </x14:conditionalFormatting>
        <x14:conditionalFormatting xmlns:xm="http://schemas.microsoft.com/office/excel/2006/main">
          <x14:cfRule type="cellIs" priority="169" operator="equal" id="{047D4C8E-4433-4B96-8915-DC5192030782}">
            <xm:f>'L:\Users\wb417362\Desktop\ADePT\[AFR_ Program Validation.xlsx]Auxiliar'!#REF!</xm:f>
            <x14:dxf>
              <fill>
                <patternFill>
                  <bgColor theme="4" tint="0.79998168889431442"/>
                </patternFill>
              </fill>
            </x14:dxf>
          </x14:cfRule>
          <x14:cfRule type="cellIs" priority="170" operator="equal" id="{0650E4A8-D513-4150-A338-480B0ADF55A0}">
            <xm:f>'L:\Users\wb417362\Desktop\ADePT\[AFR_ Program Validation.xlsx]Auxiliar'!#REF!</xm:f>
            <x14:dxf>
              <fill>
                <patternFill>
                  <bgColor theme="9" tint="0.79998168889431442"/>
                </patternFill>
              </fill>
            </x14:dxf>
          </x14:cfRule>
          <x14:cfRule type="cellIs" priority="171" operator="equal" id="{269870B5-3168-4259-BA75-D838673A117E}">
            <xm:f>'L:\Users\wb417362\Desktop\ADePT\[AFR_ Program Validation.xlsx]Auxiliar'!#REF!</xm:f>
            <x14:dxf>
              <fill>
                <patternFill>
                  <bgColor theme="9" tint="0.79998168889431442"/>
                </patternFill>
              </fill>
            </x14:dxf>
          </x14:cfRule>
          <x14:cfRule type="cellIs" priority="172" operator="equal" id="{942ED96F-99EC-428E-9005-99C6F4A009EB}">
            <xm:f>'L:\Users\wb417362\Desktop\ADePT\[AFR_ Program Validation.xlsx]Auxiliar'!#REF!</xm:f>
            <x14:dxf>
              <fill>
                <patternFill>
                  <bgColor theme="9" tint="0.79998168889431442"/>
                </patternFill>
              </fill>
            </x14:dxf>
          </x14:cfRule>
          <x14:cfRule type="cellIs" priority="173" operator="equal" id="{19864828-BCB5-450E-8714-3BAD1722A556}">
            <xm:f>'L:\Users\wb417362\Desktop\ADePT\[AFR_ Program Validation.xlsx]Auxiliar'!#REF!</xm:f>
            <x14:dxf>
              <fill>
                <patternFill>
                  <bgColor theme="9" tint="0.79998168889431442"/>
                </patternFill>
              </fill>
            </x14:dxf>
          </x14:cfRule>
          <x14:cfRule type="cellIs" priority="174" operator="equal" id="{4A48FD89-0AF9-440D-A489-C499B274DB7E}">
            <xm:f>'L:\Users\wb417362\Desktop\ADePT\[AFR_ Program Validation.xlsx]Auxiliar'!#REF!</xm:f>
            <x14:dxf>
              <fill>
                <patternFill>
                  <bgColor theme="9" tint="0.79998168889431442"/>
                </patternFill>
              </fill>
            </x14:dxf>
          </x14:cfRule>
          <x14:cfRule type="cellIs" priority="175" operator="equal" id="{90EB432F-B8E8-4AB2-9D96-1E8ACCE88C83}">
            <xm:f>'L:\Users\wb417362\Desktop\ADePT\[AFR_ Program Validation.xlsx]Auxiliar'!#REF!</xm:f>
            <x14:dxf>
              <fill>
                <patternFill>
                  <bgColor theme="6" tint="0.79998168889431442"/>
                </patternFill>
              </fill>
            </x14:dxf>
          </x14:cfRule>
          <xm:sqref>B27:I27</xm:sqref>
        </x14:conditionalFormatting>
        <x14:conditionalFormatting xmlns:xm="http://schemas.microsoft.com/office/excel/2006/main">
          <x14:cfRule type="cellIs" priority="161" operator="equal" id="{25BE0930-E269-4569-9AAB-E4C5F2F02C6D}">
            <xm:f>'L:\Users\wb417362\Desktop\ADePT\[AFR_ Program Validation.xlsx]Auxiliar'!#REF!</xm:f>
            <x14:dxf>
              <fill>
                <patternFill>
                  <bgColor theme="4" tint="0.79998168889431442"/>
                </patternFill>
              </fill>
            </x14:dxf>
          </x14:cfRule>
          <x14:cfRule type="cellIs" priority="162" operator="equal" id="{D4FA0C8D-0B74-4C4F-8E6A-9EC2F9189AAD}">
            <xm:f>'L:\Users\wb417362\Desktop\ADePT\[AFR_ Program Validation.xlsx]Auxiliar'!#REF!</xm:f>
            <x14:dxf>
              <fill>
                <patternFill>
                  <bgColor theme="9" tint="0.79998168889431442"/>
                </patternFill>
              </fill>
            </x14:dxf>
          </x14:cfRule>
          <x14:cfRule type="cellIs" priority="163" operator="equal" id="{D66708A8-CCF1-454C-A436-AAD6D8A51D3A}">
            <xm:f>'L:\Users\wb417362\Desktop\ADePT\[AFR_ Program Validation.xlsx]Auxiliar'!#REF!</xm:f>
            <x14:dxf>
              <fill>
                <patternFill>
                  <bgColor theme="9" tint="0.79998168889431442"/>
                </patternFill>
              </fill>
            </x14:dxf>
          </x14:cfRule>
          <x14:cfRule type="cellIs" priority="164" operator="equal" id="{99E67440-5C93-4C49-BA82-9DA02DA7F157}">
            <xm:f>'L:\Users\wb417362\Desktop\ADePT\[AFR_ Program Validation.xlsx]Auxiliar'!#REF!</xm:f>
            <x14:dxf>
              <fill>
                <patternFill>
                  <bgColor theme="9" tint="0.79998168889431442"/>
                </patternFill>
              </fill>
            </x14:dxf>
          </x14:cfRule>
          <x14:cfRule type="cellIs" priority="165" operator="equal" id="{150E4F4A-A8D1-4836-8818-167ADF0228CB}">
            <xm:f>'L:\Users\wb417362\Desktop\ADePT\[AFR_ Program Validation.xlsx]Auxiliar'!#REF!</xm:f>
            <x14:dxf>
              <fill>
                <patternFill>
                  <bgColor theme="9" tint="0.79998168889431442"/>
                </patternFill>
              </fill>
            </x14:dxf>
          </x14:cfRule>
          <x14:cfRule type="cellIs" priority="166" operator="equal" id="{0A4C6F83-051A-4752-9FEF-E613334349E6}">
            <xm:f>'L:\Users\wb417362\Desktop\ADePT\[AFR_ Program Validation.xlsx]Auxiliar'!#REF!</xm:f>
            <x14:dxf>
              <fill>
                <patternFill>
                  <bgColor theme="9" tint="0.79998168889431442"/>
                </patternFill>
              </fill>
            </x14:dxf>
          </x14:cfRule>
          <x14:cfRule type="cellIs" priority="167" operator="equal" id="{C99709B2-DDE0-44B0-9E8A-D862AA34270A}">
            <xm:f>'L:\Users\wb417362\Desktop\ADePT\[AFR_ Program Validation.xlsx]Auxiliar'!#REF!</xm:f>
            <x14:dxf>
              <fill>
                <patternFill>
                  <bgColor theme="6" tint="0.79998168889431442"/>
                </patternFill>
              </fill>
            </x14:dxf>
          </x14:cfRule>
          <xm:sqref>C39</xm:sqref>
        </x14:conditionalFormatting>
        <x14:conditionalFormatting xmlns:xm="http://schemas.microsoft.com/office/excel/2006/main">
          <x14:cfRule type="cellIs" priority="127" operator="equal" id="{C5BFA9CD-40FB-4770-BE94-EE414916EF5D}">
            <xm:f>'L:\Users\wb417362\Desktop\ADePT\[AFR_ Program Validation.xlsx]Auxiliar'!#REF!</xm:f>
            <x14:dxf>
              <fill>
                <patternFill>
                  <bgColor theme="4" tint="0.79998168889431442"/>
                </patternFill>
              </fill>
            </x14:dxf>
          </x14:cfRule>
          <x14:cfRule type="cellIs" priority="128" operator="equal" id="{9EEF2732-C79D-47C2-9546-AF62E2F1D3C7}">
            <xm:f>'L:\Users\wb417362\Desktop\ADePT\[AFR_ Program Validation.xlsx]Auxiliar'!#REF!</xm:f>
            <x14:dxf>
              <fill>
                <patternFill>
                  <bgColor theme="9" tint="0.79998168889431442"/>
                </patternFill>
              </fill>
            </x14:dxf>
          </x14:cfRule>
          <x14:cfRule type="cellIs" priority="129" operator="equal" id="{B1C4FB18-C13F-4BB1-BF0D-4A44B8C18B7B}">
            <xm:f>'L:\Users\wb417362\Desktop\ADePT\[AFR_ Program Validation.xlsx]Auxiliar'!#REF!</xm:f>
            <x14:dxf>
              <fill>
                <patternFill>
                  <bgColor theme="9" tint="0.79998168889431442"/>
                </patternFill>
              </fill>
            </x14:dxf>
          </x14:cfRule>
          <x14:cfRule type="cellIs" priority="130" operator="equal" id="{7C0BBA80-29AA-4533-83FF-3D4AE5D0D7A0}">
            <xm:f>'L:\Users\wb417362\Desktop\ADePT\[AFR_ Program Validation.xlsx]Auxiliar'!#REF!</xm:f>
            <x14:dxf>
              <fill>
                <patternFill>
                  <bgColor theme="9" tint="0.79998168889431442"/>
                </patternFill>
              </fill>
            </x14:dxf>
          </x14:cfRule>
          <x14:cfRule type="cellIs" priority="131" operator="equal" id="{158D0C97-896C-490F-AE63-9A368B05ADBC}">
            <xm:f>'L:\Users\wb417362\Desktop\ADePT\[AFR_ Program Validation.xlsx]Auxiliar'!#REF!</xm:f>
            <x14:dxf>
              <fill>
                <patternFill>
                  <bgColor theme="9" tint="0.79998168889431442"/>
                </patternFill>
              </fill>
            </x14:dxf>
          </x14:cfRule>
          <x14:cfRule type="cellIs" priority="132" operator="equal" id="{7ADAB514-517D-481D-AF68-E71E300D004A}">
            <xm:f>'L:\Users\wb417362\Desktop\ADePT\[AFR_ Program Validation.xlsx]Auxiliar'!#REF!</xm:f>
            <x14:dxf>
              <fill>
                <patternFill>
                  <bgColor theme="9" tint="0.79998168889431442"/>
                </patternFill>
              </fill>
            </x14:dxf>
          </x14:cfRule>
          <x14:cfRule type="cellIs" priority="133" operator="equal" id="{2902EC8D-322E-4B41-A70E-F8D82E9A786C}">
            <xm:f>'L:\Users\wb417362\Desktop\ADePT\[AFR_ Program Validation.xlsx]Auxiliar'!#REF!</xm:f>
            <x14:dxf>
              <fill>
                <patternFill>
                  <bgColor theme="6" tint="0.79998168889431442"/>
                </patternFill>
              </fill>
            </x14:dxf>
          </x14:cfRule>
          <xm:sqref>C40</xm:sqref>
        </x14:conditionalFormatting>
        <x14:conditionalFormatting xmlns:xm="http://schemas.microsoft.com/office/excel/2006/main">
          <x14:cfRule type="cellIs" priority="134" operator="equal" id="{BBA27F3B-9966-4848-B8E3-2518DDA520B6}">
            <xm:f>'L:\Users\wb417362\Desktop\ADePT\[AFR_ Program Validation.xlsx]Auxiliar'!#REF!</xm:f>
            <x14:dxf>
              <fill>
                <patternFill>
                  <bgColor theme="4" tint="0.79998168889431442"/>
                </patternFill>
              </fill>
            </x14:dxf>
          </x14:cfRule>
          <x14:cfRule type="cellIs" priority="135" operator="equal" id="{E28ADBF8-2C48-4B73-82EA-830795DEE49D}">
            <xm:f>'L:\Users\wb417362\Desktop\ADePT\[AFR_ Program Validation.xlsx]Auxiliar'!#REF!</xm:f>
            <x14:dxf>
              <fill>
                <patternFill>
                  <bgColor theme="9" tint="0.79998168889431442"/>
                </patternFill>
              </fill>
            </x14:dxf>
          </x14:cfRule>
          <x14:cfRule type="cellIs" priority="136" operator="equal" id="{54B51824-3615-4A95-9F15-BDB8DBC7FA4A}">
            <xm:f>'L:\Users\wb417362\Desktop\ADePT\[AFR_ Program Validation.xlsx]Auxiliar'!#REF!</xm:f>
            <x14:dxf>
              <fill>
                <patternFill>
                  <bgColor theme="9" tint="0.79998168889431442"/>
                </patternFill>
              </fill>
            </x14:dxf>
          </x14:cfRule>
          <x14:cfRule type="cellIs" priority="137" operator="equal" id="{AD7E98AB-76C8-49BB-95B9-6B41C3ADD538}">
            <xm:f>'L:\Users\wb417362\Desktop\ADePT\[AFR_ Program Validation.xlsx]Auxiliar'!#REF!</xm:f>
            <x14:dxf>
              <fill>
                <patternFill>
                  <bgColor theme="9" tint="0.79998168889431442"/>
                </patternFill>
              </fill>
            </x14:dxf>
          </x14:cfRule>
          <x14:cfRule type="cellIs" priority="138" operator="equal" id="{15179B59-983F-4CD8-85B1-978EC19B9FD7}">
            <xm:f>'L:\Users\wb417362\Desktop\ADePT\[AFR_ Program Validation.xlsx]Auxiliar'!#REF!</xm:f>
            <x14:dxf>
              <fill>
                <patternFill>
                  <bgColor theme="9" tint="0.79998168889431442"/>
                </patternFill>
              </fill>
            </x14:dxf>
          </x14:cfRule>
          <x14:cfRule type="cellIs" priority="139" operator="equal" id="{38B465A7-E4D3-4440-BF54-EF7DD4C25F19}">
            <xm:f>'L:\Users\wb417362\Desktop\ADePT\[AFR_ Program Validation.xlsx]Auxiliar'!#REF!</xm:f>
            <x14:dxf>
              <fill>
                <patternFill>
                  <bgColor theme="9" tint="0.79998168889431442"/>
                </patternFill>
              </fill>
            </x14:dxf>
          </x14:cfRule>
          <x14:cfRule type="cellIs" priority="140" operator="equal" id="{BF2CA27B-A72D-43B1-B104-8CD91BE1206D}">
            <xm:f>'L:\Users\wb417362\Desktop\ADePT\[AFR_ Program Validation.xlsx]Auxiliar'!#REF!</xm:f>
            <x14:dxf>
              <fill>
                <patternFill>
                  <bgColor theme="6" tint="0.79998168889431442"/>
                </patternFill>
              </fill>
            </x14:dxf>
          </x14:cfRule>
          <xm:sqref>C40</xm:sqref>
        </x14:conditionalFormatting>
        <x14:conditionalFormatting xmlns:xm="http://schemas.microsoft.com/office/excel/2006/main">
          <x14:cfRule type="cellIs" priority="105" operator="equal" id="{89730877-87B5-4F98-958E-9806D9C5A291}">
            <xm:f>'L:\Users\wb417362\Desktop\ADePT\[AFR_ Program Validation.xlsx]Auxiliar'!#REF!</xm:f>
            <x14:dxf>
              <fill>
                <patternFill>
                  <bgColor theme="4" tint="0.79998168889431442"/>
                </patternFill>
              </fill>
            </x14:dxf>
          </x14:cfRule>
          <x14:cfRule type="cellIs" priority="106" operator="equal" id="{A138AF30-903E-4A30-B752-D4716C938FB4}">
            <xm:f>'L:\Users\wb417362\Desktop\ADePT\[AFR_ Program Validation.xlsx]Auxiliar'!#REF!</xm:f>
            <x14:dxf>
              <fill>
                <patternFill>
                  <bgColor theme="9" tint="0.79998168889431442"/>
                </patternFill>
              </fill>
            </x14:dxf>
          </x14:cfRule>
          <x14:cfRule type="cellIs" priority="107" operator="equal" id="{46124CA0-736B-431D-A3ED-ECD97882D012}">
            <xm:f>'L:\Users\wb417362\Desktop\ADePT\[AFR_ Program Validation.xlsx]Auxiliar'!#REF!</xm:f>
            <x14:dxf>
              <fill>
                <patternFill>
                  <bgColor theme="9" tint="0.79998168889431442"/>
                </patternFill>
              </fill>
            </x14:dxf>
          </x14:cfRule>
          <x14:cfRule type="cellIs" priority="108" operator="equal" id="{9F6FE39D-65CB-435A-A873-26A5745D9D1A}">
            <xm:f>'L:\Users\wb417362\Desktop\ADePT\[AFR_ Program Validation.xlsx]Auxiliar'!#REF!</xm:f>
            <x14:dxf>
              <fill>
                <patternFill>
                  <bgColor theme="9" tint="0.79998168889431442"/>
                </patternFill>
              </fill>
            </x14:dxf>
          </x14:cfRule>
          <x14:cfRule type="cellIs" priority="109" operator="equal" id="{AE23533F-B16D-4B9F-9484-5418D10C8182}">
            <xm:f>'L:\Users\wb417362\Desktop\ADePT\[AFR_ Program Validation.xlsx]Auxiliar'!#REF!</xm:f>
            <x14:dxf>
              <fill>
                <patternFill>
                  <bgColor theme="9" tint="0.79998168889431442"/>
                </patternFill>
              </fill>
            </x14:dxf>
          </x14:cfRule>
          <x14:cfRule type="cellIs" priority="110" operator="equal" id="{240DF78D-FD15-4F71-ABD0-8115C1E3E53C}">
            <xm:f>'L:\Users\wb417362\Desktop\ADePT\[AFR_ Program Validation.xlsx]Auxiliar'!#REF!</xm:f>
            <x14:dxf>
              <fill>
                <patternFill>
                  <bgColor theme="9" tint="0.79998168889431442"/>
                </patternFill>
              </fill>
            </x14:dxf>
          </x14:cfRule>
          <x14:cfRule type="cellIs" priority="111" operator="equal" id="{A01FD42B-0A26-4E3B-A4B7-FC86A2983AF0}">
            <xm:f>'L:\Users\wb417362\Desktop\ADePT\[AFR_ Program Validation.xlsx]Auxiliar'!#REF!</xm:f>
            <x14:dxf>
              <fill>
                <patternFill>
                  <bgColor theme="6" tint="0.79998168889431442"/>
                </patternFill>
              </fill>
            </x14:dxf>
          </x14:cfRule>
          <xm:sqref>C4</xm:sqref>
        </x14:conditionalFormatting>
        <x14:conditionalFormatting xmlns:xm="http://schemas.microsoft.com/office/excel/2006/main">
          <x14:cfRule type="cellIs" priority="102" operator="equal" id="{D8E0DAC7-0034-4485-8F91-FFCA3A9C2331}">
            <xm:f>'L:\Users\wb417362\Desktop\ADePT\[AFR_ Program Validation.xlsx]Auxiliar'!#REF!</xm:f>
            <x14:dxf>
              <fill>
                <patternFill>
                  <bgColor theme="9" tint="0.79998168889431442"/>
                </patternFill>
              </fill>
            </x14:dxf>
          </x14:cfRule>
          <x14:cfRule type="cellIs" priority="103" operator="equal" id="{A0E14ED1-19F3-43B3-A26A-2E923DAB892A}">
            <xm:f>'L:\Users\wb417362\Desktop\ADePT\[AFR_ Program Validation.xlsx]Auxiliar'!#REF!</xm:f>
            <x14:dxf>
              <fill>
                <patternFill>
                  <bgColor theme="7" tint="0.79998168889431442"/>
                </patternFill>
              </fill>
            </x14:dxf>
          </x14:cfRule>
          <x14:cfRule type="cellIs" priority="104" operator="equal" id="{DAFDFCD7-FED1-4E9B-84BB-0DA3DB32AEF4}">
            <xm:f>'L:\Users\wb417362\Desktop\ADePT\[AFR_ Program Validation.xlsx]Auxiliar'!#REF!</xm:f>
            <x14:dxf>
              <fill>
                <patternFill>
                  <bgColor theme="6" tint="0.79998168889431442"/>
                </patternFill>
              </fill>
            </x14:dxf>
          </x14:cfRule>
          <xm:sqref>C4</xm:sqref>
        </x14:conditionalFormatting>
        <x14:conditionalFormatting xmlns:xm="http://schemas.microsoft.com/office/excel/2006/main">
          <x14:cfRule type="cellIs" priority="95" operator="equal" id="{857A0A62-80A6-471C-8B04-FA881E90921B}">
            <xm:f>'L:\Users\wb417362\Desktop\ADePT\[AFR_ Program Validation.xlsx]Auxiliar'!#REF!</xm:f>
            <x14:dxf>
              <fill>
                <patternFill>
                  <bgColor theme="4" tint="0.79998168889431442"/>
                </patternFill>
              </fill>
            </x14:dxf>
          </x14:cfRule>
          <x14:cfRule type="cellIs" priority="96" operator="equal" id="{29843855-0099-457C-9E88-425B1E3EC151}">
            <xm:f>'L:\Users\wb417362\Desktop\ADePT\[AFR_ Program Validation.xlsx]Auxiliar'!#REF!</xm:f>
            <x14:dxf>
              <fill>
                <patternFill>
                  <bgColor theme="9" tint="0.79998168889431442"/>
                </patternFill>
              </fill>
            </x14:dxf>
          </x14:cfRule>
          <x14:cfRule type="cellIs" priority="97" operator="equal" id="{FE5A587D-8453-4802-8D70-E7BE1A096BA2}">
            <xm:f>'L:\Users\wb417362\Desktop\ADePT\[AFR_ Program Validation.xlsx]Auxiliar'!#REF!</xm:f>
            <x14:dxf>
              <fill>
                <patternFill>
                  <bgColor theme="9" tint="0.79998168889431442"/>
                </patternFill>
              </fill>
            </x14:dxf>
          </x14:cfRule>
          <x14:cfRule type="cellIs" priority="98" operator="equal" id="{3BC5F985-B675-4262-8F94-DAF189C60163}">
            <xm:f>'L:\Users\wb417362\Desktop\ADePT\[AFR_ Program Validation.xlsx]Auxiliar'!#REF!</xm:f>
            <x14:dxf>
              <fill>
                <patternFill>
                  <bgColor theme="9" tint="0.79998168889431442"/>
                </patternFill>
              </fill>
            </x14:dxf>
          </x14:cfRule>
          <x14:cfRule type="cellIs" priority="99" operator="equal" id="{02D9CF7D-BA3E-407B-A74E-595C064D1D9B}">
            <xm:f>'L:\Users\wb417362\Desktop\ADePT\[AFR_ Program Validation.xlsx]Auxiliar'!#REF!</xm:f>
            <x14:dxf>
              <fill>
                <patternFill>
                  <bgColor theme="9" tint="0.79998168889431442"/>
                </patternFill>
              </fill>
            </x14:dxf>
          </x14:cfRule>
          <x14:cfRule type="cellIs" priority="100" operator="equal" id="{CD712A5D-8F2E-433E-979E-B46DE2BCC175}">
            <xm:f>'L:\Users\wb417362\Desktop\ADePT\[AFR_ Program Validation.xlsx]Auxiliar'!#REF!</xm:f>
            <x14:dxf>
              <fill>
                <patternFill>
                  <bgColor theme="9" tint="0.79998168889431442"/>
                </patternFill>
              </fill>
            </x14:dxf>
          </x14:cfRule>
          <x14:cfRule type="cellIs" priority="101" operator="equal" id="{6D11014E-7F3A-4A78-A56F-A580154AF0C1}">
            <xm:f>'L:\Users\wb417362\Desktop\ADePT\[AFR_ Program Validation.xlsx]Auxiliar'!#REF!</xm:f>
            <x14:dxf>
              <fill>
                <patternFill>
                  <bgColor theme="6" tint="0.79998168889431442"/>
                </patternFill>
              </fill>
            </x14:dxf>
          </x14:cfRule>
          <xm:sqref>B4</xm:sqref>
        </x14:conditionalFormatting>
        <x14:conditionalFormatting xmlns:xm="http://schemas.microsoft.com/office/excel/2006/main">
          <x14:cfRule type="cellIs" priority="88" operator="equal" id="{2407EF3E-E434-4658-980E-2C3F9620A93E}">
            <xm:f>'L:\Users\wb417362\Desktop\ADePT\[AFR_ Program Validation.xlsx]Auxiliar'!#REF!</xm:f>
            <x14:dxf>
              <fill>
                <patternFill>
                  <bgColor theme="4" tint="0.79998168889431442"/>
                </patternFill>
              </fill>
            </x14:dxf>
          </x14:cfRule>
          <x14:cfRule type="cellIs" priority="89" operator="equal" id="{2C88219B-52C0-4A49-9012-E657CF4F327B}">
            <xm:f>'L:\Users\wb417362\Desktop\ADePT\[AFR_ Program Validation.xlsx]Auxiliar'!#REF!</xm:f>
            <x14:dxf>
              <fill>
                <patternFill>
                  <bgColor theme="9" tint="0.79998168889431442"/>
                </patternFill>
              </fill>
            </x14:dxf>
          </x14:cfRule>
          <x14:cfRule type="cellIs" priority="90" operator="equal" id="{AFA009B0-9E80-4587-BC01-380FD17602DC}">
            <xm:f>'L:\Users\wb417362\Desktop\ADePT\[AFR_ Program Validation.xlsx]Auxiliar'!#REF!</xm:f>
            <x14:dxf>
              <fill>
                <patternFill>
                  <bgColor theme="9" tint="0.79998168889431442"/>
                </patternFill>
              </fill>
            </x14:dxf>
          </x14:cfRule>
          <x14:cfRule type="cellIs" priority="91" operator="equal" id="{AEB957B1-6C6D-481C-8729-50F97850D272}">
            <xm:f>'L:\Users\wb417362\Desktop\ADePT\[AFR_ Program Validation.xlsx]Auxiliar'!#REF!</xm:f>
            <x14:dxf>
              <fill>
                <patternFill>
                  <bgColor theme="9" tint="0.79998168889431442"/>
                </patternFill>
              </fill>
            </x14:dxf>
          </x14:cfRule>
          <x14:cfRule type="cellIs" priority="92" operator="equal" id="{A1983201-1496-4224-866B-072F5E47DF87}">
            <xm:f>'L:\Users\wb417362\Desktop\ADePT\[AFR_ Program Validation.xlsx]Auxiliar'!#REF!</xm:f>
            <x14:dxf>
              <fill>
                <patternFill>
                  <bgColor theme="9" tint="0.79998168889431442"/>
                </patternFill>
              </fill>
            </x14:dxf>
          </x14:cfRule>
          <x14:cfRule type="cellIs" priority="93" operator="equal" id="{D96D0EB6-E9F9-4E84-B567-EAB06D6D21D6}">
            <xm:f>'L:\Users\wb417362\Desktop\ADePT\[AFR_ Program Validation.xlsx]Auxiliar'!#REF!</xm:f>
            <x14:dxf>
              <fill>
                <patternFill>
                  <bgColor theme="9" tint="0.79998168889431442"/>
                </patternFill>
              </fill>
            </x14:dxf>
          </x14:cfRule>
          <x14:cfRule type="cellIs" priority="94" operator="equal" id="{9637C5A5-50EB-4DFC-B37D-ED490DA3681D}">
            <xm:f>'L:\Users\wb417362\Desktop\ADePT\[AFR_ Program Validation.xlsx]Auxiliar'!#REF!</xm:f>
            <x14:dxf>
              <fill>
                <patternFill>
                  <bgColor theme="6" tint="0.79998168889431442"/>
                </patternFill>
              </fill>
            </x14:dxf>
          </x14:cfRule>
          <xm:sqref>B5:I5</xm:sqref>
        </x14:conditionalFormatting>
        <x14:conditionalFormatting xmlns:xm="http://schemas.microsoft.com/office/excel/2006/main">
          <x14:cfRule type="cellIs" priority="80" operator="equal" id="{B4B489C8-B6DB-4DB2-8E82-67E1AA24FDAE}">
            <xm:f>'L:\Users\wb417362\Desktop\ADePT\[AFR_ Program Validation.xlsx]Auxiliar'!#REF!</xm:f>
            <x14:dxf>
              <fill>
                <patternFill>
                  <bgColor theme="4" tint="0.79998168889431442"/>
                </patternFill>
              </fill>
            </x14:dxf>
          </x14:cfRule>
          <x14:cfRule type="cellIs" priority="81" operator="equal" id="{A41130E0-74ED-43DC-A33A-EE6E31825E2B}">
            <xm:f>'L:\Users\wb417362\Desktop\ADePT\[AFR_ Program Validation.xlsx]Auxiliar'!#REF!</xm:f>
            <x14:dxf>
              <fill>
                <patternFill>
                  <bgColor theme="9" tint="0.79998168889431442"/>
                </patternFill>
              </fill>
            </x14:dxf>
          </x14:cfRule>
          <x14:cfRule type="cellIs" priority="82" operator="equal" id="{593627E9-7CD1-4DA6-A306-5AB4829D9F62}">
            <xm:f>'L:\Users\wb417362\Desktop\ADePT\[AFR_ Program Validation.xlsx]Auxiliar'!#REF!</xm:f>
            <x14:dxf>
              <fill>
                <patternFill>
                  <bgColor theme="9" tint="0.79998168889431442"/>
                </patternFill>
              </fill>
            </x14:dxf>
          </x14:cfRule>
          <x14:cfRule type="cellIs" priority="83" operator="equal" id="{459C3A54-06AE-47F4-B1D6-569AE3D46590}">
            <xm:f>'L:\Users\wb417362\Desktop\ADePT\[AFR_ Program Validation.xlsx]Auxiliar'!#REF!</xm:f>
            <x14:dxf>
              <fill>
                <patternFill>
                  <bgColor theme="9" tint="0.79998168889431442"/>
                </patternFill>
              </fill>
            </x14:dxf>
          </x14:cfRule>
          <x14:cfRule type="cellIs" priority="84" operator="equal" id="{D2239CBC-48DE-41BF-A066-92A953D82112}">
            <xm:f>'L:\Users\wb417362\Desktop\ADePT\[AFR_ Program Validation.xlsx]Auxiliar'!#REF!</xm:f>
            <x14:dxf>
              <fill>
                <patternFill>
                  <bgColor theme="9" tint="0.79998168889431442"/>
                </patternFill>
              </fill>
            </x14:dxf>
          </x14:cfRule>
          <x14:cfRule type="cellIs" priority="85" operator="equal" id="{67ABEA0D-244B-488E-A61B-8D9334BE7E17}">
            <xm:f>'L:\Users\wb417362\Desktop\ADePT\[AFR_ Program Validation.xlsx]Auxiliar'!#REF!</xm:f>
            <x14:dxf>
              <fill>
                <patternFill>
                  <bgColor theme="9" tint="0.79998168889431442"/>
                </patternFill>
              </fill>
            </x14:dxf>
          </x14:cfRule>
          <x14:cfRule type="cellIs" priority="86" operator="equal" id="{C0B7BFFE-56B6-4401-93D5-FB8A45F8CC29}">
            <xm:f>'L:\Users\wb417362\Desktop\ADePT\[AFR_ Program Validation.xlsx]Auxiliar'!#REF!</xm:f>
            <x14:dxf>
              <fill>
                <patternFill>
                  <bgColor theme="6" tint="0.79998168889431442"/>
                </patternFill>
              </fill>
            </x14:dxf>
          </x14:cfRule>
          <xm:sqref>C17</xm:sqref>
        </x14:conditionalFormatting>
        <x14:conditionalFormatting xmlns:xm="http://schemas.microsoft.com/office/excel/2006/main">
          <x14:cfRule type="cellIs" priority="62" operator="equal" id="{811D75BE-4EEC-4B44-A938-54925FA760D5}">
            <xm:f>'L:\Users\wb417362\Desktop\ADePT\[AFR_ Program Validation.xlsx]Auxiliar'!#REF!</xm:f>
            <x14:dxf>
              <fill>
                <patternFill>
                  <bgColor theme="4" tint="0.79998168889431442"/>
                </patternFill>
              </fill>
            </x14:dxf>
          </x14:cfRule>
          <x14:cfRule type="cellIs" priority="63" operator="equal" id="{5D3955C9-77FF-40AA-90AC-12FEF92B7527}">
            <xm:f>'L:\Users\wb417362\Desktop\ADePT\[AFR_ Program Validation.xlsx]Auxiliar'!#REF!</xm:f>
            <x14:dxf>
              <fill>
                <patternFill>
                  <bgColor theme="9" tint="0.79998168889431442"/>
                </patternFill>
              </fill>
            </x14:dxf>
          </x14:cfRule>
          <x14:cfRule type="cellIs" priority="64" operator="equal" id="{19228C90-3EA3-4AE9-8496-CBB3C9954C3F}">
            <xm:f>'L:\Users\wb417362\Desktop\ADePT\[AFR_ Program Validation.xlsx]Auxiliar'!#REF!</xm:f>
            <x14:dxf>
              <fill>
                <patternFill>
                  <bgColor theme="9" tint="0.79998168889431442"/>
                </patternFill>
              </fill>
            </x14:dxf>
          </x14:cfRule>
          <x14:cfRule type="cellIs" priority="65" operator="equal" id="{04C20CBA-3760-40C0-9FF1-5D6F1E4AD116}">
            <xm:f>'L:\Users\wb417362\Desktop\ADePT\[AFR_ Program Validation.xlsx]Auxiliar'!#REF!</xm:f>
            <x14:dxf>
              <fill>
                <patternFill>
                  <bgColor theme="9" tint="0.79998168889431442"/>
                </patternFill>
              </fill>
            </x14:dxf>
          </x14:cfRule>
          <x14:cfRule type="cellIs" priority="66" operator="equal" id="{DFD16F03-EBD1-4445-AC78-EFB6310E07B8}">
            <xm:f>'L:\Users\wb417362\Desktop\ADePT\[AFR_ Program Validation.xlsx]Auxiliar'!#REF!</xm:f>
            <x14:dxf>
              <fill>
                <patternFill>
                  <bgColor theme="9" tint="0.79998168889431442"/>
                </patternFill>
              </fill>
            </x14:dxf>
          </x14:cfRule>
          <x14:cfRule type="cellIs" priority="67" operator="equal" id="{0C8912AC-6D6A-49A1-A8C8-4A96ABF3BD77}">
            <xm:f>'L:\Users\wb417362\Desktop\ADePT\[AFR_ Program Validation.xlsx]Auxiliar'!#REF!</xm:f>
            <x14:dxf>
              <fill>
                <patternFill>
                  <bgColor theme="9" tint="0.79998168889431442"/>
                </patternFill>
              </fill>
            </x14:dxf>
          </x14:cfRule>
          <x14:cfRule type="cellIs" priority="68" operator="equal" id="{99F9A3CD-C39D-4AD5-9DDE-F3DE4D62E9C4}">
            <xm:f>'L:\Users\wb417362\Desktop\ADePT\[AFR_ Program Validation.xlsx]Auxiliar'!#REF!</xm:f>
            <x14:dxf>
              <fill>
                <patternFill>
                  <bgColor theme="6" tint="0.79998168889431442"/>
                </patternFill>
              </fill>
            </x14:dxf>
          </x14:cfRule>
          <xm:sqref>C18</xm:sqref>
        </x14:conditionalFormatting>
        <x14:conditionalFormatting xmlns:xm="http://schemas.microsoft.com/office/excel/2006/main">
          <x14:cfRule type="cellIs" priority="69" operator="equal" id="{AD4B01F1-650B-4F72-981C-5030443FAF28}">
            <xm:f>'L:\Users\wb417362\Desktop\ADePT\[AFR_ Program Validation.xlsx]Auxiliar'!#REF!</xm:f>
            <x14:dxf>
              <fill>
                <patternFill>
                  <bgColor theme="4" tint="0.79998168889431442"/>
                </patternFill>
              </fill>
            </x14:dxf>
          </x14:cfRule>
          <x14:cfRule type="cellIs" priority="70" operator="equal" id="{A9F0AAF0-6AED-40E1-9AA8-AC399BEF73CA}">
            <xm:f>'L:\Users\wb417362\Desktop\ADePT\[AFR_ Program Validation.xlsx]Auxiliar'!#REF!</xm:f>
            <x14:dxf>
              <fill>
                <patternFill>
                  <bgColor theme="9" tint="0.79998168889431442"/>
                </patternFill>
              </fill>
            </x14:dxf>
          </x14:cfRule>
          <x14:cfRule type="cellIs" priority="71" operator="equal" id="{5F4E2EC1-60E9-400D-9437-E49E60427220}">
            <xm:f>'L:\Users\wb417362\Desktop\ADePT\[AFR_ Program Validation.xlsx]Auxiliar'!#REF!</xm:f>
            <x14:dxf>
              <fill>
                <patternFill>
                  <bgColor theme="9" tint="0.79998168889431442"/>
                </patternFill>
              </fill>
            </x14:dxf>
          </x14:cfRule>
          <x14:cfRule type="cellIs" priority="72" operator="equal" id="{35C1737D-9874-4197-95CD-81E6030B1DB4}">
            <xm:f>'L:\Users\wb417362\Desktop\ADePT\[AFR_ Program Validation.xlsx]Auxiliar'!#REF!</xm:f>
            <x14:dxf>
              <fill>
                <patternFill>
                  <bgColor theme="9" tint="0.79998168889431442"/>
                </patternFill>
              </fill>
            </x14:dxf>
          </x14:cfRule>
          <x14:cfRule type="cellIs" priority="73" operator="equal" id="{436DD3DF-0335-43BE-A117-6FE25334ADC6}">
            <xm:f>'L:\Users\wb417362\Desktop\ADePT\[AFR_ Program Validation.xlsx]Auxiliar'!#REF!</xm:f>
            <x14:dxf>
              <fill>
                <patternFill>
                  <bgColor theme="9" tint="0.79998168889431442"/>
                </patternFill>
              </fill>
            </x14:dxf>
          </x14:cfRule>
          <x14:cfRule type="cellIs" priority="74" operator="equal" id="{6D84E609-1315-474A-B3AF-84D9C836763A}">
            <xm:f>'L:\Users\wb417362\Desktop\ADePT\[AFR_ Program Validation.xlsx]Auxiliar'!#REF!</xm:f>
            <x14:dxf>
              <fill>
                <patternFill>
                  <bgColor theme="9" tint="0.79998168889431442"/>
                </patternFill>
              </fill>
            </x14:dxf>
          </x14:cfRule>
          <x14:cfRule type="cellIs" priority="75" operator="equal" id="{34676EB2-158A-4403-893F-1EAA5BEDB2E2}">
            <xm:f>'L:\Users\wb417362\Desktop\ADePT\[AFR_ Program Validation.xlsx]Auxiliar'!#REF!</xm:f>
            <x14:dxf>
              <fill>
                <patternFill>
                  <bgColor theme="6" tint="0.79998168889431442"/>
                </patternFill>
              </fill>
            </x14:dxf>
          </x14:cfRule>
          <xm:sqref>C18</xm:sqref>
        </x14:conditionalFormatting>
        <x14:conditionalFormatting xmlns:xm="http://schemas.microsoft.com/office/excel/2006/main">
          <x14:cfRule type="cellIs" priority="23" operator="equal" id="{23C49004-9B27-4916-B810-FAA634B2220B}">
            <xm:f>'L:\Users\wb417362\Desktop\ADePT\[AFR_ Program Validation.xlsx]Auxiliar'!#REF!</xm:f>
            <x14:dxf>
              <fill>
                <patternFill>
                  <bgColor theme="9" tint="0.79998168889431442"/>
                </patternFill>
              </fill>
            </x14:dxf>
          </x14:cfRule>
          <x14:cfRule type="cellIs" priority="24" operator="equal" id="{58B72D1A-71B8-4418-990F-C2E647DE22CB}">
            <xm:f>'L:\Users\wb417362\Desktop\ADePT\[AFR_ Program Validation.xlsx]Auxiliar'!#REF!</xm:f>
            <x14:dxf>
              <fill>
                <patternFill>
                  <bgColor theme="7" tint="0.79998168889431442"/>
                </patternFill>
              </fill>
            </x14:dxf>
          </x14:cfRule>
          <x14:cfRule type="cellIs" priority="26" operator="equal" id="{4B2C52D9-41CA-44A6-AAF9-757696AF45E7}">
            <xm:f>'L:\Users\wb417362\Desktop\ADePT\[AFR_ Program Validation.xlsx]Auxiliar'!#REF!</xm:f>
            <x14:dxf>
              <fill>
                <patternFill>
                  <bgColor theme="6" tint="0.79998168889431442"/>
                </patternFill>
              </fill>
            </x14:dxf>
          </x14:cfRule>
          <xm:sqref>I22:I25</xm:sqref>
        </x14:conditionalFormatting>
        <x14:conditionalFormatting xmlns:xm="http://schemas.microsoft.com/office/excel/2006/main">
          <x14:cfRule type="cellIs" priority="17" operator="equal" id="{46A31ADC-2C96-43C1-AE60-8630B0DD02C2}">
            <xm:f>'L:\Users\wb417362\Desktop\ADePT\[AFR_ Program Validation.xlsx]Auxiliar'!#REF!</xm:f>
            <x14:dxf>
              <fill>
                <patternFill>
                  <bgColor theme="4" tint="0.79998168889431442"/>
                </patternFill>
              </fill>
            </x14:dxf>
          </x14:cfRule>
          <x14:cfRule type="cellIs" priority="18" operator="equal" id="{8E34A430-8D1A-4F14-9BB8-5CA3B8AFEA90}">
            <xm:f>'L:\Users\wb417362\Desktop\ADePT\[AFR_ Program Validation.xlsx]Auxiliar'!#REF!</xm:f>
            <x14:dxf>
              <fill>
                <patternFill>
                  <bgColor theme="9" tint="0.79998168889431442"/>
                </patternFill>
              </fill>
            </x14:dxf>
          </x14:cfRule>
          <x14:cfRule type="cellIs" priority="19" operator="equal" id="{90E43324-0709-4C23-BA8F-047A73C842F5}">
            <xm:f>'L:\Users\wb417362\Desktop\ADePT\[AFR_ Program Validation.xlsx]Auxiliar'!#REF!</xm:f>
            <x14:dxf>
              <fill>
                <patternFill>
                  <bgColor theme="9" tint="0.79998168889431442"/>
                </patternFill>
              </fill>
            </x14:dxf>
          </x14:cfRule>
          <x14:cfRule type="cellIs" priority="20" operator="equal" id="{A4A2E5EF-19E5-43B5-9D11-0EC687C95D8E}">
            <xm:f>'L:\Users\wb417362\Desktop\ADePT\[AFR_ Program Validation.xlsx]Auxiliar'!#REF!</xm:f>
            <x14:dxf>
              <fill>
                <patternFill>
                  <bgColor theme="9" tint="0.79998168889431442"/>
                </patternFill>
              </fill>
            </x14:dxf>
          </x14:cfRule>
          <x14:cfRule type="cellIs" priority="21" operator="equal" id="{4F9D005E-37E6-4954-A6B1-9C1DB7A1C2B0}">
            <xm:f>'L:\Users\wb417362\Desktop\ADePT\[AFR_ Program Validation.xlsx]Auxiliar'!#REF!</xm:f>
            <x14:dxf>
              <fill>
                <patternFill>
                  <bgColor theme="9" tint="0.79998168889431442"/>
                </patternFill>
              </fill>
            </x14:dxf>
          </x14:cfRule>
          <x14:cfRule type="cellIs" priority="22" operator="equal" id="{346406B0-CA54-477C-8E70-79A3B4BCF109}">
            <xm:f>'L:\Users\wb417362\Desktop\ADePT\[AFR_ Program Validation.xlsx]Auxiliar'!#REF!</xm:f>
            <x14:dxf>
              <fill>
                <patternFill>
                  <bgColor theme="9" tint="0.79998168889431442"/>
                </patternFill>
              </fill>
            </x14:dxf>
          </x14:cfRule>
          <x14:cfRule type="cellIs" priority="25" operator="equal" id="{5F13AC04-B329-490E-9CDD-0FD364596BD3}">
            <xm:f>'L:\Users\wb417362\Desktop\ADePT\[AFR_ Program Validation.xlsx]Auxiliar'!#REF!</xm:f>
            <x14:dxf>
              <fill>
                <patternFill>
                  <bgColor theme="6" tint="0.79998168889431442"/>
                </patternFill>
              </fill>
            </x14:dxf>
          </x14:cfRule>
          <xm:sqref>F22:F25 H22:I25 B22:B25</xm:sqref>
        </x14:conditionalFormatting>
        <x14:conditionalFormatting xmlns:xm="http://schemas.microsoft.com/office/excel/2006/main">
          <x14:cfRule type="cellIs" priority="4" operator="equal" id="{817318C2-17A9-4AC2-A54B-2D47E9FBC7F1}">
            <xm:f>'L:\Users\wb417362\Desktop\ADePT\[AFR_ Program Validation.xlsx]Auxiliar'!#REF!</xm:f>
            <x14:dxf>
              <fill>
                <patternFill>
                  <bgColor theme="4" tint="0.79998168889431442"/>
                </patternFill>
              </fill>
            </x14:dxf>
          </x14:cfRule>
          <x14:cfRule type="cellIs" priority="5" operator="equal" id="{A4A81CE1-98CC-4E5A-A083-49FC1349C1CB}">
            <xm:f>'L:\Users\wb417362\Desktop\ADePT\[AFR_ Program Validation.xlsx]Auxiliar'!#REF!</xm:f>
            <x14:dxf>
              <fill>
                <patternFill>
                  <bgColor theme="9" tint="0.79998168889431442"/>
                </patternFill>
              </fill>
            </x14:dxf>
          </x14:cfRule>
          <x14:cfRule type="cellIs" priority="6" operator="equal" id="{E0D435D5-922E-4A17-87B8-AD8E2E9D51B7}">
            <xm:f>'L:\Users\wb417362\Desktop\ADePT\[AFR_ Program Validation.xlsx]Auxiliar'!#REF!</xm:f>
            <x14:dxf>
              <fill>
                <patternFill>
                  <bgColor theme="9" tint="0.79998168889431442"/>
                </patternFill>
              </fill>
            </x14:dxf>
          </x14:cfRule>
          <x14:cfRule type="cellIs" priority="7" operator="equal" id="{6C7F0343-B4C9-49FE-A227-6DA7C6CEAA96}">
            <xm:f>'L:\Users\wb417362\Desktop\ADePT\[AFR_ Program Validation.xlsx]Auxiliar'!#REF!</xm:f>
            <x14:dxf>
              <fill>
                <patternFill>
                  <bgColor theme="9" tint="0.79998168889431442"/>
                </patternFill>
              </fill>
            </x14:dxf>
          </x14:cfRule>
          <x14:cfRule type="cellIs" priority="8" operator="equal" id="{F8AE39AF-ACEF-41FE-870C-C2C1AFD7B24D}">
            <xm:f>'L:\Users\wb417362\Desktop\ADePT\[AFR_ Program Validation.xlsx]Auxiliar'!#REF!</xm:f>
            <x14:dxf>
              <fill>
                <patternFill>
                  <bgColor theme="9" tint="0.79998168889431442"/>
                </patternFill>
              </fill>
            </x14:dxf>
          </x14:cfRule>
          <x14:cfRule type="cellIs" priority="9" operator="equal" id="{A72ECF5F-7BDB-407E-A1AB-9CB57E9897E2}">
            <xm:f>'L:\Users\wb417362\Desktop\ADePT\[AFR_ Program Validation.xlsx]Auxiliar'!#REF!</xm:f>
            <x14:dxf>
              <fill>
                <patternFill>
                  <bgColor theme="9" tint="0.79998168889431442"/>
                </patternFill>
              </fill>
            </x14:dxf>
          </x14:cfRule>
          <x14:cfRule type="cellIs" priority="10" operator="equal" id="{9383E469-98DC-46C4-AD42-357282514CA9}">
            <xm:f>'L:\Users\wb417362\Desktop\ADePT\[AFR_ Program Validation.xlsx]Auxiliar'!#REF!</xm:f>
            <x14:dxf>
              <fill>
                <patternFill>
                  <bgColor theme="6" tint="0.79998168889431442"/>
                </patternFill>
              </fill>
            </x14:dxf>
          </x14:cfRule>
          <xm:sqref>J5</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I28"/>
  <sheetViews>
    <sheetView showGridLines="0" zoomScale="70" zoomScaleNormal="70" workbookViewId="0">
      <pane ySplit="2" topLeftCell="A3" activePane="bottomLeft" state="frozen"/>
      <selection activeCell="D26" sqref="D26"/>
      <selection pane="bottomLeft" activeCell="D10" sqref="D10"/>
    </sheetView>
  </sheetViews>
  <sheetFormatPr defaultRowHeight="15" x14ac:dyDescent="0.25"/>
  <cols>
    <col min="1" max="1" width="4.42578125" style="1" customWidth="1"/>
    <col min="2" max="2" width="23.28515625" style="1" customWidth="1"/>
    <col min="3" max="3" width="32" style="1" customWidth="1"/>
    <col min="4" max="4" width="28.28515625" style="1" customWidth="1"/>
    <col min="5" max="5" width="14.28515625" style="2" customWidth="1"/>
    <col min="6" max="6" width="19" style="1" customWidth="1"/>
    <col min="7" max="7" width="20.28515625" style="1" customWidth="1"/>
    <col min="8" max="8" width="27.7109375" style="2" customWidth="1"/>
    <col min="9" max="9" width="65.7109375" style="2" customWidth="1"/>
    <col min="10" max="256" width="9.28515625" style="1"/>
    <col min="257" max="257" width="4.42578125" style="1" customWidth="1"/>
    <col min="258" max="258" width="23.28515625" style="1" customWidth="1"/>
    <col min="259" max="259" width="32" style="1" customWidth="1"/>
    <col min="260" max="260" width="28.28515625" style="1" customWidth="1"/>
    <col min="261" max="261" width="14.28515625" style="1" customWidth="1"/>
    <col min="262" max="262" width="19" style="1" customWidth="1"/>
    <col min="263" max="263" width="20.28515625" style="1" customWidth="1"/>
    <col min="264" max="264" width="27.7109375" style="1" customWidth="1"/>
    <col min="265" max="265" width="65.7109375" style="1" customWidth="1"/>
    <col min="266" max="512" width="9.28515625" style="1"/>
    <col min="513" max="513" width="4.42578125" style="1" customWidth="1"/>
    <col min="514" max="514" width="23.28515625" style="1" customWidth="1"/>
    <col min="515" max="515" width="32" style="1" customWidth="1"/>
    <col min="516" max="516" width="28.28515625" style="1" customWidth="1"/>
    <col min="517" max="517" width="14.28515625" style="1" customWidth="1"/>
    <col min="518" max="518" width="19" style="1" customWidth="1"/>
    <col min="519" max="519" width="20.28515625" style="1" customWidth="1"/>
    <col min="520" max="520" width="27.7109375" style="1" customWidth="1"/>
    <col min="521" max="521" width="65.7109375" style="1" customWidth="1"/>
    <col min="522" max="768" width="9.28515625" style="1"/>
    <col min="769" max="769" width="4.42578125" style="1" customWidth="1"/>
    <col min="770" max="770" width="23.28515625" style="1" customWidth="1"/>
    <col min="771" max="771" width="32" style="1" customWidth="1"/>
    <col min="772" max="772" width="28.28515625" style="1" customWidth="1"/>
    <col min="773" max="773" width="14.28515625" style="1" customWidth="1"/>
    <col min="774" max="774" width="19" style="1" customWidth="1"/>
    <col min="775" max="775" width="20.28515625" style="1" customWidth="1"/>
    <col min="776" max="776" width="27.7109375" style="1" customWidth="1"/>
    <col min="777" max="777" width="65.7109375" style="1" customWidth="1"/>
    <col min="778" max="1024" width="9.28515625" style="1"/>
    <col min="1025" max="1025" width="4.42578125" style="1" customWidth="1"/>
    <col min="1026" max="1026" width="23.28515625" style="1" customWidth="1"/>
    <col min="1027" max="1027" width="32" style="1" customWidth="1"/>
    <col min="1028" max="1028" width="28.28515625" style="1" customWidth="1"/>
    <col min="1029" max="1029" width="14.28515625" style="1" customWidth="1"/>
    <col min="1030" max="1030" width="19" style="1" customWidth="1"/>
    <col min="1031" max="1031" width="20.28515625" style="1" customWidth="1"/>
    <col min="1032" max="1032" width="27.7109375" style="1" customWidth="1"/>
    <col min="1033" max="1033" width="65.7109375" style="1" customWidth="1"/>
    <col min="1034" max="1280" width="9.28515625" style="1"/>
    <col min="1281" max="1281" width="4.42578125" style="1" customWidth="1"/>
    <col min="1282" max="1282" width="23.28515625" style="1" customWidth="1"/>
    <col min="1283" max="1283" width="32" style="1" customWidth="1"/>
    <col min="1284" max="1284" width="28.28515625" style="1" customWidth="1"/>
    <col min="1285" max="1285" width="14.28515625" style="1" customWidth="1"/>
    <col min="1286" max="1286" width="19" style="1" customWidth="1"/>
    <col min="1287" max="1287" width="20.28515625" style="1" customWidth="1"/>
    <col min="1288" max="1288" width="27.7109375" style="1" customWidth="1"/>
    <col min="1289" max="1289" width="65.7109375" style="1" customWidth="1"/>
    <col min="1290" max="1536" width="9.28515625" style="1"/>
    <col min="1537" max="1537" width="4.42578125" style="1" customWidth="1"/>
    <col min="1538" max="1538" width="23.28515625" style="1" customWidth="1"/>
    <col min="1539" max="1539" width="32" style="1" customWidth="1"/>
    <col min="1540" max="1540" width="28.28515625" style="1" customWidth="1"/>
    <col min="1541" max="1541" width="14.28515625" style="1" customWidth="1"/>
    <col min="1542" max="1542" width="19" style="1" customWidth="1"/>
    <col min="1543" max="1543" width="20.28515625" style="1" customWidth="1"/>
    <col min="1544" max="1544" width="27.7109375" style="1" customWidth="1"/>
    <col min="1545" max="1545" width="65.7109375" style="1" customWidth="1"/>
    <col min="1546" max="1792" width="9.28515625" style="1"/>
    <col min="1793" max="1793" width="4.42578125" style="1" customWidth="1"/>
    <col min="1794" max="1794" width="23.28515625" style="1" customWidth="1"/>
    <col min="1795" max="1795" width="32" style="1" customWidth="1"/>
    <col min="1796" max="1796" width="28.28515625" style="1" customWidth="1"/>
    <col min="1797" max="1797" width="14.28515625" style="1" customWidth="1"/>
    <col min="1798" max="1798" width="19" style="1" customWidth="1"/>
    <col min="1799" max="1799" width="20.28515625" style="1" customWidth="1"/>
    <col min="1800" max="1800" width="27.7109375" style="1" customWidth="1"/>
    <col min="1801" max="1801" width="65.7109375" style="1" customWidth="1"/>
    <col min="1802" max="2048" width="9.28515625" style="1"/>
    <col min="2049" max="2049" width="4.42578125" style="1" customWidth="1"/>
    <col min="2050" max="2050" width="23.28515625" style="1" customWidth="1"/>
    <col min="2051" max="2051" width="32" style="1" customWidth="1"/>
    <col min="2052" max="2052" width="28.28515625" style="1" customWidth="1"/>
    <col min="2053" max="2053" width="14.28515625" style="1" customWidth="1"/>
    <col min="2054" max="2054" width="19" style="1" customWidth="1"/>
    <col min="2055" max="2055" width="20.28515625" style="1" customWidth="1"/>
    <col min="2056" max="2056" width="27.7109375" style="1" customWidth="1"/>
    <col min="2057" max="2057" width="65.7109375" style="1" customWidth="1"/>
    <col min="2058" max="2304" width="9.28515625" style="1"/>
    <col min="2305" max="2305" width="4.42578125" style="1" customWidth="1"/>
    <col min="2306" max="2306" width="23.28515625" style="1" customWidth="1"/>
    <col min="2307" max="2307" width="32" style="1" customWidth="1"/>
    <col min="2308" max="2308" width="28.28515625" style="1" customWidth="1"/>
    <col min="2309" max="2309" width="14.28515625" style="1" customWidth="1"/>
    <col min="2310" max="2310" width="19" style="1" customWidth="1"/>
    <col min="2311" max="2311" width="20.28515625" style="1" customWidth="1"/>
    <col min="2312" max="2312" width="27.7109375" style="1" customWidth="1"/>
    <col min="2313" max="2313" width="65.7109375" style="1" customWidth="1"/>
    <col min="2314" max="2560" width="9.28515625" style="1"/>
    <col min="2561" max="2561" width="4.42578125" style="1" customWidth="1"/>
    <col min="2562" max="2562" width="23.28515625" style="1" customWidth="1"/>
    <col min="2563" max="2563" width="32" style="1" customWidth="1"/>
    <col min="2564" max="2564" width="28.28515625" style="1" customWidth="1"/>
    <col min="2565" max="2565" width="14.28515625" style="1" customWidth="1"/>
    <col min="2566" max="2566" width="19" style="1" customWidth="1"/>
    <col min="2567" max="2567" width="20.28515625" style="1" customWidth="1"/>
    <col min="2568" max="2568" width="27.7109375" style="1" customWidth="1"/>
    <col min="2569" max="2569" width="65.7109375" style="1" customWidth="1"/>
    <col min="2570" max="2816" width="9.28515625" style="1"/>
    <col min="2817" max="2817" width="4.42578125" style="1" customWidth="1"/>
    <col min="2818" max="2818" width="23.28515625" style="1" customWidth="1"/>
    <col min="2819" max="2819" width="32" style="1" customWidth="1"/>
    <col min="2820" max="2820" width="28.28515625" style="1" customWidth="1"/>
    <col min="2821" max="2821" width="14.28515625" style="1" customWidth="1"/>
    <col min="2822" max="2822" width="19" style="1" customWidth="1"/>
    <col min="2823" max="2823" width="20.28515625" style="1" customWidth="1"/>
    <col min="2824" max="2824" width="27.7109375" style="1" customWidth="1"/>
    <col min="2825" max="2825" width="65.7109375" style="1" customWidth="1"/>
    <col min="2826" max="3072" width="9.28515625" style="1"/>
    <col min="3073" max="3073" width="4.42578125" style="1" customWidth="1"/>
    <col min="3074" max="3074" width="23.28515625" style="1" customWidth="1"/>
    <col min="3075" max="3075" width="32" style="1" customWidth="1"/>
    <col min="3076" max="3076" width="28.28515625" style="1" customWidth="1"/>
    <col min="3077" max="3077" width="14.28515625" style="1" customWidth="1"/>
    <col min="3078" max="3078" width="19" style="1" customWidth="1"/>
    <col min="3079" max="3079" width="20.28515625" style="1" customWidth="1"/>
    <col min="3080" max="3080" width="27.7109375" style="1" customWidth="1"/>
    <col min="3081" max="3081" width="65.7109375" style="1" customWidth="1"/>
    <col min="3082" max="3328" width="9.28515625" style="1"/>
    <col min="3329" max="3329" width="4.42578125" style="1" customWidth="1"/>
    <col min="3330" max="3330" width="23.28515625" style="1" customWidth="1"/>
    <col min="3331" max="3331" width="32" style="1" customWidth="1"/>
    <col min="3332" max="3332" width="28.28515625" style="1" customWidth="1"/>
    <col min="3333" max="3333" width="14.28515625" style="1" customWidth="1"/>
    <col min="3334" max="3334" width="19" style="1" customWidth="1"/>
    <col min="3335" max="3335" width="20.28515625" style="1" customWidth="1"/>
    <col min="3336" max="3336" width="27.7109375" style="1" customWidth="1"/>
    <col min="3337" max="3337" width="65.7109375" style="1" customWidth="1"/>
    <col min="3338" max="3584" width="9.28515625" style="1"/>
    <col min="3585" max="3585" width="4.42578125" style="1" customWidth="1"/>
    <col min="3586" max="3586" width="23.28515625" style="1" customWidth="1"/>
    <col min="3587" max="3587" width="32" style="1" customWidth="1"/>
    <col min="3588" max="3588" width="28.28515625" style="1" customWidth="1"/>
    <col min="3589" max="3589" width="14.28515625" style="1" customWidth="1"/>
    <col min="3590" max="3590" width="19" style="1" customWidth="1"/>
    <col min="3591" max="3591" width="20.28515625" style="1" customWidth="1"/>
    <col min="3592" max="3592" width="27.7109375" style="1" customWidth="1"/>
    <col min="3593" max="3593" width="65.7109375" style="1" customWidth="1"/>
    <col min="3594" max="3840" width="9.28515625" style="1"/>
    <col min="3841" max="3841" width="4.42578125" style="1" customWidth="1"/>
    <col min="3842" max="3842" width="23.28515625" style="1" customWidth="1"/>
    <col min="3843" max="3843" width="32" style="1" customWidth="1"/>
    <col min="3844" max="3844" width="28.28515625" style="1" customWidth="1"/>
    <col min="3845" max="3845" width="14.28515625" style="1" customWidth="1"/>
    <col min="3846" max="3846" width="19" style="1" customWidth="1"/>
    <col min="3847" max="3847" width="20.28515625" style="1" customWidth="1"/>
    <col min="3848" max="3848" width="27.7109375" style="1" customWidth="1"/>
    <col min="3849" max="3849" width="65.7109375" style="1" customWidth="1"/>
    <col min="3850" max="4096" width="9.28515625" style="1"/>
    <col min="4097" max="4097" width="4.42578125" style="1" customWidth="1"/>
    <col min="4098" max="4098" width="23.28515625" style="1" customWidth="1"/>
    <col min="4099" max="4099" width="32" style="1" customWidth="1"/>
    <col min="4100" max="4100" width="28.28515625" style="1" customWidth="1"/>
    <col min="4101" max="4101" width="14.28515625" style="1" customWidth="1"/>
    <col min="4102" max="4102" width="19" style="1" customWidth="1"/>
    <col min="4103" max="4103" width="20.28515625" style="1" customWidth="1"/>
    <col min="4104" max="4104" width="27.7109375" style="1" customWidth="1"/>
    <col min="4105" max="4105" width="65.7109375" style="1" customWidth="1"/>
    <col min="4106" max="4352" width="9.28515625" style="1"/>
    <col min="4353" max="4353" width="4.42578125" style="1" customWidth="1"/>
    <col min="4354" max="4354" width="23.28515625" style="1" customWidth="1"/>
    <col min="4355" max="4355" width="32" style="1" customWidth="1"/>
    <col min="4356" max="4356" width="28.28515625" style="1" customWidth="1"/>
    <col min="4357" max="4357" width="14.28515625" style="1" customWidth="1"/>
    <col min="4358" max="4358" width="19" style="1" customWidth="1"/>
    <col min="4359" max="4359" width="20.28515625" style="1" customWidth="1"/>
    <col min="4360" max="4360" width="27.7109375" style="1" customWidth="1"/>
    <col min="4361" max="4361" width="65.7109375" style="1" customWidth="1"/>
    <col min="4362" max="4608" width="9.28515625" style="1"/>
    <col min="4609" max="4609" width="4.42578125" style="1" customWidth="1"/>
    <col min="4610" max="4610" width="23.28515625" style="1" customWidth="1"/>
    <col min="4611" max="4611" width="32" style="1" customWidth="1"/>
    <col min="4612" max="4612" width="28.28515625" style="1" customWidth="1"/>
    <col min="4613" max="4613" width="14.28515625" style="1" customWidth="1"/>
    <col min="4614" max="4614" width="19" style="1" customWidth="1"/>
    <col min="4615" max="4615" width="20.28515625" style="1" customWidth="1"/>
    <col min="4616" max="4616" width="27.7109375" style="1" customWidth="1"/>
    <col min="4617" max="4617" width="65.7109375" style="1" customWidth="1"/>
    <col min="4618" max="4864" width="9.28515625" style="1"/>
    <col min="4865" max="4865" width="4.42578125" style="1" customWidth="1"/>
    <col min="4866" max="4866" width="23.28515625" style="1" customWidth="1"/>
    <col min="4867" max="4867" width="32" style="1" customWidth="1"/>
    <col min="4868" max="4868" width="28.28515625" style="1" customWidth="1"/>
    <col min="4869" max="4869" width="14.28515625" style="1" customWidth="1"/>
    <col min="4870" max="4870" width="19" style="1" customWidth="1"/>
    <col min="4871" max="4871" width="20.28515625" style="1" customWidth="1"/>
    <col min="4872" max="4872" width="27.7109375" style="1" customWidth="1"/>
    <col min="4873" max="4873" width="65.7109375" style="1" customWidth="1"/>
    <col min="4874" max="5120" width="9.28515625" style="1"/>
    <col min="5121" max="5121" width="4.42578125" style="1" customWidth="1"/>
    <col min="5122" max="5122" width="23.28515625" style="1" customWidth="1"/>
    <col min="5123" max="5123" width="32" style="1" customWidth="1"/>
    <col min="5124" max="5124" width="28.28515625" style="1" customWidth="1"/>
    <col min="5125" max="5125" width="14.28515625" style="1" customWidth="1"/>
    <col min="5126" max="5126" width="19" style="1" customWidth="1"/>
    <col min="5127" max="5127" width="20.28515625" style="1" customWidth="1"/>
    <col min="5128" max="5128" width="27.7109375" style="1" customWidth="1"/>
    <col min="5129" max="5129" width="65.7109375" style="1" customWidth="1"/>
    <col min="5130" max="5376" width="9.28515625" style="1"/>
    <col min="5377" max="5377" width="4.42578125" style="1" customWidth="1"/>
    <col min="5378" max="5378" width="23.28515625" style="1" customWidth="1"/>
    <col min="5379" max="5379" width="32" style="1" customWidth="1"/>
    <col min="5380" max="5380" width="28.28515625" style="1" customWidth="1"/>
    <col min="5381" max="5381" width="14.28515625" style="1" customWidth="1"/>
    <col min="5382" max="5382" width="19" style="1" customWidth="1"/>
    <col min="5383" max="5383" width="20.28515625" style="1" customWidth="1"/>
    <col min="5384" max="5384" width="27.7109375" style="1" customWidth="1"/>
    <col min="5385" max="5385" width="65.7109375" style="1" customWidth="1"/>
    <col min="5386" max="5632" width="9.28515625" style="1"/>
    <col min="5633" max="5633" width="4.42578125" style="1" customWidth="1"/>
    <col min="5634" max="5634" width="23.28515625" style="1" customWidth="1"/>
    <col min="5635" max="5635" width="32" style="1" customWidth="1"/>
    <col min="5636" max="5636" width="28.28515625" style="1" customWidth="1"/>
    <col min="5637" max="5637" width="14.28515625" style="1" customWidth="1"/>
    <col min="5638" max="5638" width="19" style="1" customWidth="1"/>
    <col min="5639" max="5639" width="20.28515625" style="1" customWidth="1"/>
    <col min="5640" max="5640" width="27.7109375" style="1" customWidth="1"/>
    <col min="5641" max="5641" width="65.7109375" style="1" customWidth="1"/>
    <col min="5642" max="5888" width="9.28515625" style="1"/>
    <col min="5889" max="5889" width="4.42578125" style="1" customWidth="1"/>
    <col min="5890" max="5890" width="23.28515625" style="1" customWidth="1"/>
    <col min="5891" max="5891" width="32" style="1" customWidth="1"/>
    <col min="5892" max="5892" width="28.28515625" style="1" customWidth="1"/>
    <col min="5893" max="5893" width="14.28515625" style="1" customWidth="1"/>
    <col min="5894" max="5894" width="19" style="1" customWidth="1"/>
    <col min="5895" max="5895" width="20.28515625" style="1" customWidth="1"/>
    <col min="5896" max="5896" width="27.7109375" style="1" customWidth="1"/>
    <col min="5897" max="5897" width="65.7109375" style="1" customWidth="1"/>
    <col min="5898" max="6144" width="9.28515625" style="1"/>
    <col min="6145" max="6145" width="4.42578125" style="1" customWidth="1"/>
    <col min="6146" max="6146" width="23.28515625" style="1" customWidth="1"/>
    <col min="6147" max="6147" width="32" style="1" customWidth="1"/>
    <col min="6148" max="6148" width="28.28515625" style="1" customWidth="1"/>
    <col min="6149" max="6149" width="14.28515625" style="1" customWidth="1"/>
    <col min="6150" max="6150" width="19" style="1" customWidth="1"/>
    <col min="6151" max="6151" width="20.28515625" style="1" customWidth="1"/>
    <col min="6152" max="6152" width="27.7109375" style="1" customWidth="1"/>
    <col min="6153" max="6153" width="65.7109375" style="1" customWidth="1"/>
    <col min="6154" max="6400" width="9.28515625" style="1"/>
    <col min="6401" max="6401" width="4.42578125" style="1" customWidth="1"/>
    <col min="6402" max="6402" width="23.28515625" style="1" customWidth="1"/>
    <col min="6403" max="6403" width="32" style="1" customWidth="1"/>
    <col min="6404" max="6404" width="28.28515625" style="1" customWidth="1"/>
    <col min="6405" max="6405" width="14.28515625" style="1" customWidth="1"/>
    <col min="6406" max="6406" width="19" style="1" customWidth="1"/>
    <col min="6407" max="6407" width="20.28515625" style="1" customWidth="1"/>
    <col min="6408" max="6408" width="27.7109375" style="1" customWidth="1"/>
    <col min="6409" max="6409" width="65.7109375" style="1" customWidth="1"/>
    <col min="6410" max="6656" width="9.28515625" style="1"/>
    <col min="6657" max="6657" width="4.42578125" style="1" customWidth="1"/>
    <col min="6658" max="6658" width="23.28515625" style="1" customWidth="1"/>
    <col min="6659" max="6659" width="32" style="1" customWidth="1"/>
    <col min="6660" max="6660" width="28.28515625" style="1" customWidth="1"/>
    <col min="6661" max="6661" width="14.28515625" style="1" customWidth="1"/>
    <col min="6662" max="6662" width="19" style="1" customWidth="1"/>
    <col min="6663" max="6663" width="20.28515625" style="1" customWidth="1"/>
    <col min="6664" max="6664" width="27.7109375" style="1" customWidth="1"/>
    <col min="6665" max="6665" width="65.7109375" style="1" customWidth="1"/>
    <col min="6666" max="6912" width="9.28515625" style="1"/>
    <col min="6913" max="6913" width="4.42578125" style="1" customWidth="1"/>
    <col min="6914" max="6914" width="23.28515625" style="1" customWidth="1"/>
    <col min="6915" max="6915" width="32" style="1" customWidth="1"/>
    <col min="6916" max="6916" width="28.28515625" style="1" customWidth="1"/>
    <col min="6917" max="6917" width="14.28515625" style="1" customWidth="1"/>
    <col min="6918" max="6918" width="19" style="1" customWidth="1"/>
    <col min="6919" max="6919" width="20.28515625" style="1" customWidth="1"/>
    <col min="6920" max="6920" width="27.7109375" style="1" customWidth="1"/>
    <col min="6921" max="6921" width="65.7109375" style="1" customWidth="1"/>
    <col min="6922" max="7168" width="9.28515625" style="1"/>
    <col min="7169" max="7169" width="4.42578125" style="1" customWidth="1"/>
    <col min="7170" max="7170" width="23.28515625" style="1" customWidth="1"/>
    <col min="7171" max="7171" width="32" style="1" customWidth="1"/>
    <col min="7172" max="7172" width="28.28515625" style="1" customWidth="1"/>
    <col min="7173" max="7173" width="14.28515625" style="1" customWidth="1"/>
    <col min="7174" max="7174" width="19" style="1" customWidth="1"/>
    <col min="7175" max="7175" width="20.28515625" style="1" customWidth="1"/>
    <col min="7176" max="7176" width="27.7109375" style="1" customWidth="1"/>
    <col min="7177" max="7177" width="65.7109375" style="1" customWidth="1"/>
    <col min="7178" max="7424" width="9.28515625" style="1"/>
    <col min="7425" max="7425" width="4.42578125" style="1" customWidth="1"/>
    <col min="7426" max="7426" width="23.28515625" style="1" customWidth="1"/>
    <col min="7427" max="7427" width="32" style="1" customWidth="1"/>
    <col min="7428" max="7428" width="28.28515625" style="1" customWidth="1"/>
    <col min="7429" max="7429" width="14.28515625" style="1" customWidth="1"/>
    <col min="7430" max="7430" width="19" style="1" customWidth="1"/>
    <col min="7431" max="7431" width="20.28515625" style="1" customWidth="1"/>
    <col min="7432" max="7432" width="27.7109375" style="1" customWidth="1"/>
    <col min="7433" max="7433" width="65.7109375" style="1" customWidth="1"/>
    <col min="7434" max="7680" width="9.28515625" style="1"/>
    <col min="7681" max="7681" width="4.42578125" style="1" customWidth="1"/>
    <col min="7682" max="7682" width="23.28515625" style="1" customWidth="1"/>
    <col min="7683" max="7683" width="32" style="1" customWidth="1"/>
    <col min="7684" max="7684" width="28.28515625" style="1" customWidth="1"/>
    <col min="7685" max="7685" width="14.28515625" style="1" customWidth="1"/>
    <col min="7686" max="7686" width="19" style="1" customWidth="1"/>
    <col min="7687" max="7687" width="20.28515625" style="1" customWidth="1"/>
    <col min="7688" max="7688" width="27.7109375" style="1" customWidth="1"/>
    <col min="7689" max="7689" width="65.7109375" style="1" customWidth="1"/>
    <col min="7690" max="7936" width="9.28515625" style="1"/>
    <col min="7937" max="7937" width="4.42578125" style="1" customWidth="1"/>
    <col min="7938" max="7938" width="23.28515625" style="1" customWidth="1"/>
    <col min="7939" max="7939" width="32" style="1" customWidth="1"/>
    <col min="7940" max="7940" width="28.28515625" style="1" customWidth="1"/>
    <col min="7941" max="7941" width="14.28515625" style="1" customWidth="1"/>
    <col min="7942" max="7942" width="19" style="1" customWidth="1"/>
    <col min="7943" max="7943" width="20.28515625" style="1" customWidth="1"/>
    <col min="7944" max="7944" width="27.7109375" style="1" customWidth="1"/>
    <col min="7945" max="7945" width="65.7109375" style="1" customWidth="1"/>
    <col min="7946" max="8192" width="9.28515625" style="1"/>
    <col min="8193" max="8193" width="4.42578125" style="1" customWidth="1"/>
    <col min="8194" max="8194" width="23.28515625" style="1" customWidth="1"/>
    <col min="8195" max="8195" width="32" style="1" customWidth="1"/>
    <col min="8196" max="8196" width="28.28515625" style="1" customWidth="1"/>
    <col min="8197" max="8197" width="14.28515625" style="1" customWidth="1"/>
    <col min="8198" max="8198" width="19" style="1" customWidth="1"/>
    <col min="8199" max="8199" width="20.28515625" style="1" customWidth="1"/>
    <col min="8200" max="8200" width="27.7109375" style="1" customWidth="1"/>
    <col min="8201" max="8201" width="65.7109375" style="1" customWidth="1"/>
    <col min="8202" max="8448" width="9.28515625" style="1"/>
    <col min="8449" max="8449" width="4.42578125" style="1" customWidth="1"/>
    <col min="8450" max="8450" width="23.28515625" style="1" customWidth="1"/>
    <col min="8451" max="8451" width="32" style="1" customWidth="1"/>
    <col min="8452" max="8452" width="28.28515625" style="1" customWidth="1"/>
    <col min="8453" max="8453" width="14.28515625" style="1" customWidth="1"/>
    <col min="8454" max="8454" width="19" style="1" customWidth="1"/>
    <col min="8455" max="8455" width="20.28515625" style="1" customWidth="1"/>
    <col min="8456" max="8456" width="27.7109375" style="1" customWidth="1"/>
    <col min="8457" max="8457" width="65.7109375" style="1" customWidth="1"/>
    <col min="8458" max="8704" width="9.28515625" style="1"/>
    <col min="8705" max="8705" width="4.42578125" style="1" customWidth="1"/>
    <col min="8706" max="8706" width="23.28515625" style="1" customWidth="1"/>
    <col min="8707" max="8707" width="32" style="1" customWidth="1"/>
    <col min="8708" max="8708" width="28.28515625" style="1" customWidth="1"/>
    <col min="8709" max="8709" width="14.28515625" style="1" customWidth="1"/>
    <col min="8710" max="8710" width="19" style="1" customWidth="1"/>
    <col min="8711" max="8711" width="20.28515625" style="1" customWidth="1"/>
    <col min="8712" max="8712" width="27.7109375" style="1" customWidth="1"/>
    <col min="8713" max="8713" width="65.7109375" style="1" customWidth="1"/>
    <col min="8714" max="8960" width="9.28515625" style="1"/>
    <col min="8961" max="8961" width="4.42578125" style="1" customWidth="1"/>
    <col min="8962" max="8962" width="23.28515625" style="1" customWidth="1"/>
    <col min="8963" max="8963" width="32" style="1" customWidth="1"/>
    <col min="8964" max="8964" width="28.28515625" style="1" customWidth="1"/>
    <col min="8965" max="8965" width="14.28515625" style="1" customWidth="1"/>
    <col min="8966" max="8966" width="19" style="1" customWidth="1"/>
    <col min="8967" max="8967" width="20.28515625" style="1" customWidth="1"/>
    <col min="8968" max="8968" width="27.7109375" style="1" customWidth="1"/>
    <col min="8969" max="8969" width="65.7109375" style="1" customWidth="1"/>
    <col min="8970" max="9216" width="9.28515625" style="1"/>
    <col min="9217" max="9217" width="4.42578125" style="1" customWidth="1"/>
    <col min="9218" max="9218" width="23.28515625" style="1" customWidth="1"/>
    <col min="9219" max="9219" width="32" style="1" customWidth="1"/>
    <col min="9220" max="9220" width="28.28515625" style="1" customWidth="1"/>
    <col min="9221" max="9221" width="14.28515625" style="1" customWidth="1"/>
    <col min="9222" max="9222" width="19" style="1" customWidth="1"/>
    <col min="9223" max="9223" width="20.28515625" style="1" customWidth="1"/>
    <col min="9224" max="9224" width="27.7109375" style="1" customWidth="1"/>
    <col min="9225" max="9225" width="65.7109375" style="1" customWidth="1"/>
    <col min="9226" max="9472" width="9.28515625" style="1"/>
    <col min="9473" max="9473" width="4.42578125" style="1" customWidth="1"/>
    <col min="9474" max="9474" width="23.28515625" style="1" customWidth="1"/>
    <col min="9475" max="9475" width="32" style="1" customWidth="1"/>
    <col min="9476" max="9476" width="28.28515625" style="1" customWidth="1"/>
    <col min="9477" max="9477" width="14.28515625" style="1" customWidth="1"/>
    <col min="9478" max="9478" width="19" style="1" customWidth="1"/>
    <col min="9479" max="9479" width="20.28515625" style="1" customWidth="1"/>
    <col min="9480" max="9480" width="27.7109375" style="1" customWidth="1"/>
    <col min="9481" max="9481" width="65.7109375" style="1" customWidth="1"/>
    <col min="9482" max="9728" width="9.28515625" style="1"/>
    <col min="9729" max="9729" width="4.42578125" style="1" customWidth="1"/>
    <col min="9730" max="9730" width="23.28515625" style="1" customWidth="1"/>
    <col min="9731" max="9731" width="32" style="1" customWidth="1"/>
    <col min="9732" max="9732" width="28.28515625" style="1" customWidth="1"/>
    <col min="9733" max="9733" width="14.28515625" style="1" customWidth="1"/>
    <col min="9734" max="9734" width="19" style="1" customWidth="1"/>
    <col min="9735" max="9735" width="20.28515625" style="1" customWidth="1"/>
    <col min="9736" max="9736" width="27.7109375" style="1" customWidth="1"/>
    <col min="9737" max="9737" width="65.7109375" style="1" customWidth="1"/>
    <col min="9738" max="9984" width="9.28515625" style="1"/>
    <col min="9985" max="9985" width="4.42578125" style="1" customWidth="1"/>
    <col min="9986" max="9986" width="23.28515625" style="1" customWidth="1"/>
    <col min="9987" max="9987" width="32" style="1" customWidth="1"/>
    <col min="9988" max="9988" width="28.28515625" style="1" customWidth="1"/>
    <col min="9989" max="9989" width="14.28515625" style="1" customWidth="1"/>
    <col min="9990" max="9990" width="19" style="1" customWidth="1"/>
    <col min="9991" max="9991" width="20.28515625" style="1" customWidth="1"/>
    <col min="9992" max="9992" width="27.7109375" style="1" customWidth="1"/>
    <col min="9993" max="9993" width="65.7109375" style="1" customWidth="1"/>
    <col min="9994" max="10240" width="9.28515625" style="1"/>
    <col min="10241" max="10241" width="4.42578125" style="1" customWidth="1"/>
    <col min="10242" max="10242" width="23.28515625" style="1" customWidth="1"/>
    <col min="10243" max="10243" width="32" style="1" customWidth="1"/>
    <col min="10244" max="10244" width="28.28515625" style="1" customWidth="1"/>
    <col min="10245" max="10245" width="14.28515625" style="1" customWidth="1"/>
    <col min="10246" max="10246" width="19" style="1" customWidth="1"/>
    <col min="10247" max="10247" width="20.28515625" style="1" customWidth="1"/>
    <col min="10248" max="10248" width="27.7109375" style="1" customWidth="1"/>
    <col min="10249" max="10249" width="65.7109375" style="1" customWidth="1"/>
    <col min="10250" max="10496" width="9.28515625" style="1"/>
    <col min="10497" max="10497" width="4.42578125" style="1" customWidth="1"/>
    <col min="10498" max="10498" width="23.28515625" style="1" customWidth="1"/>
    <col min="10499" max="10499" width="32" style="1" customWidth="1"/>
    <col min="10500" max="10500" width="28.28515625" style="1" customWidth="1"/>
    <col min="10501" max="10501" width="14.28515625" style="1" customWidth="1"/>
    <col min="10502" max="10502" width="19" style="1" customWidth="1"/>
    <col min="10503" max="10503" width="20.28515625" style="1" customWidth="1"/>
    <col min="10504" max="10504" width="27.7109375" style="1" customWidth="1"/>
    <col min="10505" max="10505" width="65.7109375" style="1" customWidth="1"/>
    <col min="10506" max="10752" width="9.28515625" style="1"/>
    <col min="10753" max="10753" width="4.42578125" style="1" customWidth="1"/>
    <col min="10754" max="10754" width="23.28515625" style="1" customWidth="1"/>
    <col min="10755" max="10755" width="32" style="1" customWidth="1"/>
    <col min="10756" max="10756" width="28.28515625" style="1" customWidth="1"/>
    <col min="10757" max="10757" width="14.28515625" style="1" customWidth="1"/>
    <col min="10758" max="10758" width="19" style="1" customWidth="1"/>
    <col min="10759" max="10759" width="20.28515625" style="1" customWidth="1"/>
    <col min="10760" max="10760" width="27.7109375" style="1" customWidth="1"/>
    <col min="10761" max="10761" width="65.7109375" style="1" customWidth="1"/>
    <col min="10762" max="11008" width="9.28515625" style="1"/>
    <col min="11009" max="11009" width="4.42578125" style="1" customWidth="1"/>
    <col min="11010" max="11010" width="23.28515625" style="1" customWidth="1"/>
    <col min="11011" max="11011" width="32" style="1" customWidth="1"/>
    <col min="11012" max="11012" width="28.28515625" style="1" customWidth="1"/>
    <col min="11013" max="11013" width="14.28515625" style="1" customWidth="1"/>
    <col min="11014" max="11014" width="19" style="1" customWidth="1"/>
    <col min="11015" max="11015" width="20.28515625" style="1" customWidth="1"/>
    <col min="11016" max="11016" width="27.7109375" style="1" customWidth="1"/>
    <col min="11017" max="11017" width="65.7109375" style="1" customWidth="1"/>
    <col min="11018" max="11264" width="9.28515625" style="1"/>
    <col min="11265" max="11265" width="4.42578125" style="1" customWidth="1"/>
    <col min="11266" max="11266" width="23.28515625" style="1" customWidth="1"/>
    <col min="11267" max="11267" width="32" style="1" customWidth="1"/>
    <col min="11268" max="11268" width="28.28515625" style="1" customWidth="1"/>
    <col min="11269" max="11269" width="14.28515625" style="1" customWidth="1"/>
    <col min="11270" max="11270" width="19" style="1" customWidth="1"/>
    <col min="11271" max="11271" width="20.28515625" style="1" customWidth="1"/>
    <col min="11272" max="11272" width="27.7109375" style="1" customWidth="1"/>
    <col min="11273" max="11273" width="65.7109375" style="1" customWidth="1"/>
    <col min="11274" max="11520" width="9.28515625" style="1"/>
    <col min="11521" max="11521" width="4.42578125" style="1" customWidth="1"/>
    <col min="11522" max="11522" width="23.28515625" style="1" customWidth="1"/>
    <col min="11523" max="11523" width="32" style="1" customWidth="1"/>
    <col min="11524" max="11524" width="28.28515625" style="1" customWidth="1"/>
    <col min="11525" max="11525" width="14.28515625" style="1" customWidth="1"/>
    <col min="11526" max="11526" width="19" style="1" customWidth="1"/>
    <col min="11527" max="11527" width="20.28515625" style="1" customWidth="1"/>
    <col min="11528" max="11528" width="27.7109375" style="1" customWidth="1"/>
    <col min="11529" max="11529" width="65.7109375" style="1" customWidth="1"/>
    <col min="11530" max="11776" width="9.28515625" style="1"/>
    <col min="11777" max="11777" width="4.42578125" style="1" customWidth="1"/>
    <col min="11778" max="11778" width="23.28515625" style="1" customWidth="1"/>
    <col min="11779" max="11779" width="32" style="1" customWidth="1"/>
    <col min="11780" max="11780" width="28.28515625" style="1" customWidth="1"/>
    <col min="11781" max="11781" width="14.28515625" style="1" customWidth="1"/>
    <col min="11782" max="11782" width="19" style="1" customWidth="1"/>
    <col min="11783" max="11783" width="20.28515625" style="1" customWidth="1"/>
    <col min="11784" max="11784" width="27.7109375" style="1" customWidth="1"/>
    <col min="11785" max="11785" width="65.7109375" style="1" customWidth="1"/>
    <col min="11786" max="12032" width="9.28515625" style="1"/>
    <col min="12033" max="12033" width="4.42578125" style="1" customWidth="1"/>
    <col min="12034" max="12034" width="23.28515625" style="1" customWidth="1"/>
    <col min="12035" max="12035" width="32" style="1" customWidth="1"/>
    <col min="12036" max="12036" width="28.28515625" style="1" customWidth="1"/>
    <col min="12037" max="12037" width="14.28515625" style="1" customWidth="1"/>
    <col min="12038" max="12038" width="19" style="1" customWidth="1"/>
    <col min="12039" max="12039" width="20.28515625" style="1" customWidth="1"/>
    <col min="12040" max="12040" width="27.7109375" style="1" customWidth="1"/>
    <col min="12041" max="12041" width="65.7109375" style="1" customWidth="1"/>
    <col min="12042" max="12288" width="9.28515625" style="1"/>
    <col min="12289" max="12289" width="4.42578125" style="1" customWidth="1"/>
    <col min="12290" max="12290" width="23.28515625" style="1" customWidth="1"/>
    <col min="12291" max="12291" width="32" style="1" customWidth="1"/>
    <col min="12292" max="12292" width="28.28515625" style="1" customWidth="1"/>
    <col min="12293" max="12293" width="14.28515625" style="1" customWidth="1"/>
    <col min="12294" max="12294" width="19" style="1" customWidth="1"/>
    <col min="12295" max="12295" width="20.28515625" style="1" customWidth="1"/>
    <col min="12296" max="12296" width="27.7109375" style="1" customWidth="1"/>
    <col min="12297" max="12297" width="65.7109375" style="1" customWidth="1"/>
    <col min="12298" max="12544" width="9.28515625" style="1"/>
    <col min="12545" max="12545" width="4.42578125" style="1" customWidth="1"/>
    <col min="12546" max="12546" width="23.28515625" style="1" customWidth="1"/>
    <col min="12547" max="12547" width="32" style="1" customWidth="1"/>
    <col min="12548" max="12548" width="28.28515625" style="1" customWidth="1"/>
    <col min="12549" max="12549" width="14.28515625" style="1" customWidth="1"/>
    <col min="12550" max="12550" width="19" style="1" customWidth="1"/>
    <col min="12551" max="12551" width="20.28515625" style="1" customWidth="1"/>
    <col min="12552" max="12552" width="27.7109375" style="1" customWidth="1"/>
    <col min="12553" max="12553" width="65.7109375" style="1" customWidth="1"/>
    <col min="12554" max="12800" width="9.28515625" style="1"/>
    <col min="12801" max="12801" width="4.42578125" style="1" customWidth="1"/>
    <col min="12802" max="12802" width="23.28515625" style="1" customWidth="1"/>
    <col min="12803" max="12803" width="32" style="1" customWidth="1"/>
    <col min="12804" max="12804" width="28.28515625" style="1" customWidth="1"/>
    <col min="12805" max="12805" width="14.28515625" style="1" customWidth="1"/>
    <col min="12806" max="12806" width="19" style="1" customWidth="1"/>
    <col min="12807" max="12807" width="20.28515625" style="1" customWidth="1"/>
    <col min="12808" max="12808" width="27.7109375" style="1" customWidth="1"/>
    <col min="12809" max="12809" width="65.7109375" style="1" customWidth="1"/>
    <col min="12810" max="13056" width="9.28515625" style="1"/>
    <col min="13057" max="13057" width="4.42578125" style="1" customWidth="1"/>
    <col min="13058" max="13058" width="23.28515625" style="1" customWidth="1"/>
    <col min="13059" max="13059" width="32" style="1" customWidth="1"/>
    <col min="13060" max="13060" width="28.28515625" style="1" customWidth="1"/>
    <col min="13061" max="13061" width="14.28515625" style="1" customWidth="1"/>
    <col min="13062" max="13062" width="19" style="1" customWidth="1"/>
    <col min="13063" max="13063" width="20.28515625" style="1" customWidth="1"/>
    <col min="13064" max="13064" width="27.7109375" style="1" customWidth="1"/>
    <col min="13065" max="13065" width="65.7109375" style="1" customWidth="1"/>
    <col min="13066" max="13312" width="9.28515625" style="1"/>
    <col min="13313" max="13313" width="4.42578125" style="1" customWidth="1"/>
    <col min="13314" max="13314" width="23.28515625" style="1" customWidth="1"/>
    <col min="13315" max="13315" width="32" style="1" customWidth="1"/>
    <col min="13316" max="13316" width="28.28515625" style="1" customWidth="1"/>
    <col min="13317" max="13317" width="14.28515625" style="1" customWidth="1"/>
    <col min="13318" max="13318" width="19" style="1" customWidth="1"/>
    <col min="13319" max="13319" width="20.28515625" style="1" customWidth="1"/>
    <col min="13320" max="13320" width="27.7109375" style="1" customWidth="1"/>
    <col min="13321" max="13321" width="65.7109375" style="1" customWidth="1"/>
    <col min="13322" max="13568" width="9.28515625" style="1"/>
    <col min="13569" max="13569" width="4.42578125" style="1" customWidth="1"/>
    <col min="13570" max="13570" width="23.28515625" style="1" customWidth="1"/>
    <col min="13571" max="13571" width="32" style="1" customWidth="1"/>
    <col min="13572" max="13572" width="28.28515625" style="1" customWidth="1"/>
    <col min="13573" max="13573" width="14.28515625" style="1" customWidth="1"/>
    <col min="13574" max="13574" width="19" style="1" customWidth="1"/>
    <col min="13575" max="13575" width="20.28515625" style="1" customWidth="1"/>
    <col min="13576" max="13576" width="27.7109375" style="1" customWidth="1"/>
    <col min="13577" max="13577" width="65.7109375" style="1" customWidth="1"/>
    <col min="13578" max="13824" width="9.28515625" style="1"/>
    <col min="13825" max="13825" width="4.42578125" style="1" customWidth="1"/>
    <col min="13826" max="13826" width="23.28515625" style="1" customWidth="1"/>
    <col min="13827" max="13827" width="32" style="1" customWidth="1"/>
    <col min="13828" max="13828" width="28.28515625" style="1" customWidth="1"/>
    <col min="13829" max="13829" width="14.28515625" style="1" customWidth="1"/>
    <col min="13830" max="13830" width="19" style="1" customWidth="1"/>
    <col min="13831" max="13831" width="20.28515625" style="1" customWidth="1"/>
    <col min="13832" max="13832" width="27.7109375" style="1" customWidth="1"/>
    <col min="13833" max="13833" width="65.7109375" style="1" customWidth="1"/>
    <col min="13834" max="14080" width="9.28515625" style="1"/>
    <col min="14081" max="14081" width="4.42578125" style="1" customWidth="1"/>
    <col min="14082" max="14082" width="23.28515625" style="1" customWidth="1"/>
    <col min="14083" max="14083" width="32" style="1" customWidth="1"/>
    <col min="14084" max="14084" width="28.28515625" style="1" customWidth="1"/>
    <col min="14085" max="14085" width="14.28515625" style="1" customWidth="1"/>
    <col min="14086" max="14086" width="19" style="1" customWidth="1"/>
    <col min="14087" max="14087" width="20.28515625" style="1" customWidth="1"/>
    <col min="14088" max="14088" width="27.7109375" style="1" customWidth="1"/>
    <col min="14089" max="14089" width="65.7109375" style="1" customWidth="1"/>
    <col min="14090" max="14336" width="9.28515625" style="1"/>
    <col min="14337" max="14337" width="4.42578125" style="1" customWidth="1"/>
    <col min="14338" max="14338" width="23.28515625" style="1" customWidth="1"/>
    <col min="14339" max="14339" width="32" style="1" customWidth="1"/>
    <col min="14340" max="14340" width="28.28515625" style="1" customWidth="1"/>
    <col min="14341" max="14341" width="14.28515625" style="1" customWidth="1"/>
    <col min="14342" max="14342" width="19" style="1" customWidth="1"/>
    <col min="14343" max="14343" width="20.28515625" style="1" customWidth="1"/>
    <col min="14344" max="14344" width="27.7109375" style="1" customWidth="1"/>
    <col min="14345" max="14345" width="65.7109375" style="1" customWidth="1"/>
    <col min="14346" max="14592" width="9.28515625" style="1"/>
    <col min="14593" max="14593" width="4.42578125" style="1" customWidth="1"/>
    <col min="14594" max="14594" width="23.28515625" style="1" customWidth="1"/>
    <col min="14595" max="14595" width="32" style="1" customWidth="1"/>
    <col min="14596" max="14596" width="28.28515625" style="1" customWidth="1"/>
    <col min="14597" max="14597" width="14.28515625" style="1" customWidth="1"/>
    <col min="14598" max="14598" width="19" style="1" customWidth="1"/>
    <col min="14599" max="14599" width="20.28515625" style="1" customWidth="1"/>
    <col min="14600" max="14600" width="27.7109375" style="1" customWidth="1"/>
    <col min="14601" max="14601" width="65.7109375" style="1" customWidth="1"/>
    <col min="14602" max="14848" width="9.28515625" style="1"/>
    <col min="14849" max="14849" width="4.42578125" style="1" customWidth="1"/>
    <col min="14850" max="14850" width="23.28515625" style="1" customWidth="1"/>
    <col min="14851" max="14851" width="32" style="1" customWidth="1"/>
    <col min="14852" max="14852" width="28.28515625" style="1" customWidth="1"/>
    <col min="14853" max="14853" width="14.28515625" style="1" customWidth="1"/>
    <col min="14854" max="14854" width="19" style="1" customWidth="1"/>
    <col min="14855" max="14855" width="20.28515625" style="1" customWidth="1"/>
    <col min="14856" max="14856" width="27.7109375" style="1" customWidth="1"/>
    <col min="14857" max="14857" width="65.7109375" style="1" customWidth="1"/>
    <col min="14858" max="15104" width="9.28515625" style="1"/>
    <col min="15105" max="15105" width="4.42578125" style="1" customWidth="1"/>
    <col min="15106" max="15106" width="23.28515625" style="1" customWidth="1"/>
    <col min="15107" max="15107" width="32" style="1" customWidth="1"/>
    <col min="15108" max="15108" width="28.28515625" style="1" customWidth="1"/>
    <col min="15109" max="15109" width="14.28515625" style="1" customWidth="1"/>
    <col min="15110" max="15110" width="19" style="1" customWidth="1"/>
    <col min="15111" max="15111" width="20.28515625" style="1" customWidth="1"/>
    <col min="15112" max="15112" width="27.7109375" style="1" customWidth="1"/>
    <col min="15113" max="15113" width="65.7109375" style="1" customWidth="1"/>
    <col min="15114" max="15360" width="9.28515625" style="1"/>
    <col min="15361" max="15361" width="4.42578125" style="1" customWidth="1"/>
    <col min="15362" max="15362" width="23.28515625" style="1" customWidth="1"/>
    <col min="15363" max="15363" width="32" style="1" customWidth="1"/>
    <col min="15364" max="15364" width="28.28515625" style="1" customWidth="1"/>
    <col min="15365" max="15365" width="14.28515625" style="1" customWidth="1"/>
    <col min="15366" max="15366" width="19" style="1" customWidth="1"/>
    <col min="15367" max="15367" width="20.28515625" style="1" customWidth="1"/>
    <col min="15368" max="15368" width="27.7109375" style="1" customWidth="1"/>
    <col min="15369" max="15369" width="65.7109375" style="1" customWidth="1"/>
    <col min="15370" max="15616" width="9.28515625" style="1"/>
    <col min="15617" max="15617" width="4.42578125" style="1" customWidth="1"/>
    <col min="15618" max="15618" width="23.28515625" style="1" customWidth="1"/>
    <col min="15619" max="15619" width="32" style="1" customWidth="1"/>
    <col min="15620" max="15620" width="28.28515625" style="1" customWidth="1"/>
    <col min="15621" max="15621" width="14.28515625" style="1" customWidth="1"/>
    <col min="15622" max="15622" width="19" style="1" customWidth="1"/>
    <col min="15623" max="15623" width="20.28515625" style="1" customWidth="1"/>
    <col min="15624" max="15624" width="27.7109375" style="1" customWidth="1"/>
    <col min="15625" max="15625" width="65.7109375" style="1" customWidth="1"/>
    <col min="15626" max="15872" width="9.28515625" style="1"/>
    <col min="15873" max="15873" width="4.42578125" style="1" customWidth="1"/>
    <col min="15874" max="15874" width="23.28515625" style="1" customWidth="1"/>
    <col min="15875" max="15875" width="32" style="1" customWidth="1"/>
    <col min="15876" max="15876" width="28.28515625" style="1" customWidth="1"/>
    <col min="15877" max="15877" width="14.28515625" style="1" customWidth="1"/>
    <col min="15878" max="15878" width="19" style="1" customWidth="1"/>
    <col min="15879" max="15879" width="20.28515625" style="1" customWidth="1"/>
    <col min="15880" max="15880" width="27.7109375" style="1" customWidth="1"/>
    <col min="15881" max="15881" width="65.7109375" style="1" customWidth="1"/>
    <col min="15882" max="16128" width="9.28515625" style="1"/>
    <col min="16129" max="16129" width="4.42578125" style="1" customWidth="1"/>
    <col min="16130" max="16130" width="23.28515625" style="1" customWidth="1"/>
    <col min="16131" max="16131" width="32" style="1" customWidth="1"/>
    <col min="16132" max="16132" width="28.28515625" style="1" customWidth="1"/>
    <col min="16133" max="16133" width="14.28515625" style="1" customWidth="1"/>
    <col min="16134" max="16134" width="19" style="1" customWidth="1"/>
    <col min="16135" max="16135" width="20.28515625" style="1" customWidth="1"/>
    <col min="16136" max="16136" width="27.7109375" style="1" customWidth="1"/>
    <col min="16137" max="16137" width="65.7109375" style="1" customWidth="1"/>
    <col min="16138" max="16384" width="9.28515625" style="1"/>
  </cols>
  <sheetData>
    <row r="2" spans="1:9" ht="33.75" x14ac:dyDescent="0.25">
      <c r="B2" s="21" t="s">
        <v>188</v>
      </c>
      <c r="E2" s="21"/>
      <c r="F2" s="21"/>
      <c r="H2" s="21"/>
      <c r="I2" s="21"/>
    </row>
    <row r="4" spans="1:9" ht="23.25" x14ac:dyDescent="0.25">
      <c r="B4" s="6">
        <v>2006</v>
      </c>
      <c r="C4" s="20" t="s">
        <v>189</v>
      </c>
      <c r="H4" s="19"/>
    </row>
    <row r="5" spans="1:9" s="2" customFormat="1" ht="37.5" x14ac:dyDescent="0.25">
      <c r="B5" s="5" t="s">
        <v>101</v>
      </c>
      <c r="C5" s="5" t="s">
        <v>44</v>
      </c>
      <c r="D5" s="4" t="s">
        <v>309</v>
      </c>
      <c r="E5" s="5" t="s">
        <v>0</v>
      </c>
      <c r="F5" s="5" t="s">
        <v>50</v>
      </c>
      <c r="G5" s="5" t="s">
        <v>51</v>
      </c>
      <c r="H5" s="5" t="s">
        <v>1</v>
      </c>
      <c r="I5" s="4" t="s">
        <v>45</v>
      </c>
    </row>
    <row r="6" spans="1:9" ht="45" x14ac:dyDescent="0.25">
      <c r="A6" s="23"/>
      <c r="B6" s="327" t="s">
        <v>105</v>
      </c>
      <c r="C6" s="328" t="s">
        <v>282</v>
      </c>
      <c r="D6" s="3" t="s">
        <v>190</v>
      </c>
      <c r="E6" s="3" t="s">
        <v>52</v>
      </c>
      <c r="F6" s="3" t="s">
        <v>191</v>
      </c>
      <c r="G6" s="3" t="s">
        <v>192</v>
      </c>
      <c r="H6" s="328" t="s">
        <v>193</v>
      </c>
      <c r="I6" s="3" t="s">
        <v>249</v>
      </c>
    </row>
    <row r="7" spans="1:9" ht="30" x14ac:dyDescent="0.25">
      <c r="A7" s="23"/>
      <c r="B7" s="327"/>
      <c r="C7" s="330"/>
      <c r="D7" s="3" t="s">
        <v>194</v>
      </c>
      <c r="E7" s="3" t="s">
        <v>52</v>
      </c>
      <c r="F7" s="3" t="s">
        <v>195</v>
      </c>
      <c r="G7" s="3" t="s">
        <v>196</v>
      </c>
      <c r="H7" s="330"/>
      <c r="I7" s="3" t="s">
        <v>250</v>
      </c>
    </row>
    <row r="8" spans="1:9" ht="20.100000000000001" customHeight="1" x14ac:dyDescent="0.25">
      <c r="A8" s="23"/>
      <c r="B8" s="327"/>
      <c r="C8" s="32" t="s">
        <v>284</v>
      </c>
      <c r="D8" s="17" t="s">
        <v>5</v>
      </c>
      <c r="E8" s="17" t="s">
        <v>5</v>
      </c>
      <c r="F8" s="17" t="s">
        <v>5</v>
      </c>
      <c r="G8" s="17" t="s">
        <v>5</v>
      </c>
      <c r="H8" s="17" t="s">
        <v>5</v>
      </c>
      <c r="I8" s="17" t="s">
        <v>5</v>
      </c>
    </row>
    <row r="9" spans="1:9" ht="20.100000000000001" customHeight="1" x14ac:dyDescent="0.25">
      <c r="A9" s="23"/>
      <c r="B9" s="331" t="s">
        <v>106</v>
      </c>
      <c r="C9" s="32" t="s">
        <v>286</v>
      </c>
      <c r="D9" s="17" t="s">
        <v>5</v>
      </c>
      <c r="E9" s="17" t="s">
        <v>5</v>
      </c>
      <c r="F9" s="17" t="s">
        <v>5</v>
      </c>
      <c r="G9" s="17" t="s">
        <v>5</v>
      </c>
      <c r="H9" s="17" t="s">
        <v>5</v>
      </c>
      <c r="I9" s="17" t="s">
        <v>5</v>
      </c>
    </row>
    <row r="10" spans="1:9" ht="20.100000000000001" customHeight="1" x14ac:dyDescent="0.25">
      <c r="B10" s="336"/>
      <c r="C10" s="32" t="s">
        <v>287</v>
      </c>
      <c r="D10" s="17" t="s">
        <v>5</v>
      </c>
      <c r="E10" s="17" t="s">
        <v>5</v>
      </c>
      <c r="F10" s="17" t="s">
        <v>5</v>
      </c>
      <c r="G10" s="17" t="s">
        <v>5</v>
      </c>
      <c r="H10" s="17" t="s">
        <v>5</v>
      </c>
      <c r="I10" s="17" t="s">
        <v>5</v>
      </c>
    </row>
    <row r="11" spans="1:9" ht="66.75" customHeight="1" x14ac:dyDescent="0.25">
      <c r="B11" s="327" t="s">
        <v>107</v>
      </c>
      <c r="C11" s="14" t="s">
        <v>302</v>
      </c>
      <c r="D11" s="16" t="s">
        <v>197</v>
      </c>
      <c r="E11" s="16" t="s">
        <v>52</v>
      </c>
      <c r="F11" s="16" t="s">
        <v>198</v>
      </c>
      <c r="G11" s="16" t="s">
        <v>199</v>
      </c>
      <c r="H11" s="16" t="s">
        <v>193</v>
      </c>
      <c r="I11" s="16" t="s">
        <v>251</v>
      </c>
    </row>
    <row r="12" spans="1:9" ht="20.100000000000001" customHeight="1" x14ac:dyDescent="0.25">
      <c r="B12" s="327"/>
      <c r="C12" s="14" t="s">
        <v>288</v>
      </c>
      <c r="D12" s="17" t="s">
        <v>5</v>
      </c>
      <c r="E12" s="17" t="s">
        <v>5</v>
      </c>
      <c r="F12" s="17" t="s">
        <v>5</v>
      </c>
      <c r="G12" s="17" t="s">
        <v>5</v>
      </c>
      <c r="H12" s="17" t="s">
        <v>5</v>
      </c>
      <c r="I12" s="17" t="s">
        <v>5</v>
      </c>
    </row>
    <row r="13" spans="1:9" ht="20.100000000000001" customHeight="1" x14ac:dyDescent="0.25">
      <c r="B13" s="327"/>
      <c r="C13" s="3" t="s">
        <v>289</v>
      </c>
      <c r="D13" s="17" t="s">
        <v>5</v>
      </c>
      <c r="E13" s="17" t="s">
        <v>5</v>
      </c>
      <c r="F13" s="17" t="s">
        <v>5</v>
      </c>
      <c r="G13" s="17" t="s">
        <v>5</v>
      </c>
      <c r="H13" s="17" t="s">
        <v>5</v>
      </c>
      <c r="I13" s="17" t="s">
        <v>5</v>
      </c>
    </row>
    <row r="14" spans="1:9" ht="20.100000000000001" customHeight="1" x14ac:dyDescent="0.25">
      <c r="B14" s="327"/>
      <c r="C14" s="3" t="s">
        <v>290</v>
      </c>
      <c r="D14" s="17" t="s">
        <v>5</v>
      </c>
      <c r="E14" s="17" t="s">
        <v>5</v>
      </c>
      <c r="F14" s="17" t="s">
        <v>5</v>
      </c>
      <c r="G14" s="17" t="s">
        <v>5</v>
      </c>
      <c r="H14" s="17" t="s">
        <v>5</v>
      </c>
      <c r="I14" s="17" t="s">
        <v>5</v>
      </c>
    </row>
    <row r="15" spans="1:9" ht="20.100000000000001" customHeight="1" x14ac:dyDescent="0.25">
      <c r="B15" s="327"/>
      <c r="C15" s="3" t="s">
        <v>291</v>
      </c>
      <c r="D15" s="17" t="s">
        <v>5</v>
      </c>
      <c r="E15" s="17" t="s">
        <v>5</v>
      </c>
      <c r="F15" s="17" t="s">
        <v>5</v>
      </c>
      <c r="G15" s="17" t="s">
        <v>5</v>
      </c>
      <c r="H15" s="17" t="s">
        <v>5</v>
      </c>
      <c r="I15" s="17" t="s">
        <v>5</v>
      </c>
    </row>
    <row r="16" spans="1:9" ht="20.100000000000001" customHeight="1" x14ac:dyDescent="0.25">
      <c r="B16" s="327"/>
      <c r="C16" s="3" t="s">
        <v>292</v>
      </c>
      <c r="D16" s="17" t="s">
        <v>5</v>
      </c>
      <c r="E16" s="17" t="s">
        <v>5</v>
      </c>
      <c r="F16" s="17" t="s">
        <v>5</v>
      </c>
      <c r="G16" s="17" t="s">
        <v>5</v>
      </c>
      <c r="H16" s="17" t="s">
        <v>5</v>
      </c>
      <c r="I16" s="17" t="s">
        <v>5</v>
      </c>
    </row>
    <row r="17" spans="2:9" ht="20.100000000000001" customHeight="1" x14ac:dyDescent="0.25">
      <c r="B17" s="327"/>
      <c r="C17" s="3" t="s">
        <v>361</v>
      </c>
      <c r="D17" s="17" t="s">
        <v>5</v>
      </c>
      <c r="E17" s="17" t="s">
        <v>5</v>
      </c>
      <c r="F17" s="17" t="s">
        <v>5</v>
      </c>
      <c r="G17" s="17" t="s">
        <v>5</v>
      </c>
      <c r="H17" s="17" t="s">
        <v>5</v>
      </c>
      <c r="I17" s="17" t="s">
        <v>5</v>
      </c>
    </row>
    <row r="18" spans="2:9" ht="20.100000000000001" customHeight="1" x14ac:dyDescent="0.25">
      <c r="B18" s="327"/>
      <c r="C18" s="31" t="s">
        <v>293</v>
      </c>
      <c r="D18" s="17" t="s">
        <v>5</v>
      </c>
      <c r="E18" s="17" t="s">
        <v>5</v>
      </c>
      <c r="F18" s="17" t="s">
        <v>5</v>
      </c>
      <c r="G18" s="17" t="s">
        <v>5</v>
      </c>
      <c r="H18" s="17" t="s">
        <v>5</v>
      </c>
      <c r="I18" s="17" t="s">
        <v>5</v>
      </c>
    </row>
    <row r="19" spans="2:9" ht="20.100000000000001" customHeight="1" x14ac:dyDescent="0.25">
      <c r="B19" s="331" t="s">
        <v>112</v>
      </c>
      <c r="C19" s="45" t="s">
        <v>362</v>
      </c>
      <c r="D19" s="17" t="s">
        <v>5</v>
      </c>
      <c r="E19" s="17" t="s">
        <v>5</v>
      </c>
      <c r="F19" s="17" t="s">
        <v>5</v>
      </c>
      <c r="G19" s="17" t="s">
        <v>5</v>
      </c>
      <c r="H19" s="17" t="s">
        <v>5</v>
      </c>
      <c r="I19" s="17" t="s">
        <v>5</v>
      </c>
    </row>
    <row r="20" spans="2:9" ht="30" x14ac:dyDescent="0.25">
      <c r="B20" s="336"/>
      <c r="C20" s="3" t="s">
        <v>363</v>
      </c>
      <c r="D20" s="3" t="s">
        <v>160</v>
      </c>
      <c r="E20" s="3" t="s">
        <v>52</v>
      </c>
      <c r="F20" s="3" t="s">
        <v>200</v>
      </c>
      <c r="G20" s="3" t="s">
        <v>173</v>
      </c>
      <c r="H20" s="3" t="s">
        <v>201</v>
      </c>
      <c r="I20" s="3" t="s">
        <v>252</v>
      </c>
    </row>
    <row r="25" spans="2:9" x14ac:dyDescent="0.25">
      <c r="E25" s="1"/>
      <c r="H25" s="1"/>
      <c r="I25" s="1"/>
    </row>
    <row r="26" spans="2:9" x14ac:dyDescent="0.25">
      <c r="E26" s="1"/>
      <c r="H26" s="1"/>
      <c r="I26" s="1"/>
    </row>
    <row r="27" spans="2:9" x14ac:dyDescent="0.25">
      <c r="E27" s="1"/>
      <c r="H27" s="1"/>
      <c r="I27" s="1"/>
    </row>
    <row r="28" spans="2:9" x14ac:dyDescent="0.25">
      <c r="E28" s="1"/>
      <c r="H28" s="1"/>
      <c r="I28" s="1"/>
    </row>
  </sheetData>
  <mergeCells count="6">
    <mergeCell ref="B19:B20"/>
    <mergeCell ref="B6:B8"/>
    <mergeCell ref="C6:C7"/>
    <mergeCell ref="H6:H7"/>
    <mergeCell ref="B9:B10"/>
    <mergeCell ref="B11:B18"/>
  </mergeCells>
  <conditionalFormatting sqref="B17:I17 C12:I16">
    <cfRule type="cellIs" dxfId="2178" priority="26" operator="equal">
      <formula>"NA"</formula>
    </cfRule>
  </conditionalFormatting>
  <conditionalFormatting sqref="B6:C6 B9:I10 C8 B7 C11">
    <cfRule type="cellIs" dxfId="2177" priority="27" operator="equal">
      <formula>"NA"</formula>
    </cfRule>
  </conditionalFormatting>
  <conditionalFormatting sqref="D8:I8">
    <cfRule type="cellIs" dxfId="2176" priority="25" operator="equal">
      <formula>"NA"</formula>
    </cfRule>
  </conditionalFormatting>
  <pageMargins left="0.7" right="0.7" top="0.75" bottom="0.75" header="0.3" footer="0.3"/>
  <pageSetup scale="45" orientation="landscape" r:id="rId1"/>
  <extLst>
    <ext xmlns:x14="http://schemas.microsoft.com/office/spreadsheetml/2009/9/main" uri="{78C0D931-6437-407d-A8EE-F0AAD7539E65}">
      <x14:conditionalFormattings>
        <x14:conditionalFormatting xmlns:xm="http://schemas.microsoft.com/office/excel/2006/main">
          <x14:cfRule type="cellIs" priority="34" operator="equal" id="{6600EC65-A0D5-45CA-9A21-559FA8F78386}">
            <xm:f>'L:\Users\wb417362\Desktop\ADePT\[AFR_ Program Validation.xlsx]Auxiliar'!#REF!</xm:f>
            <x14:dxf>
              <fill>
                <patternFill>
                  <bgColor theme="9" tint="0.79998168889431442"/>
                </patternFill>
              </fill>
            </x14:dxf>
          </x14:cfRule>
          <x14:cfRule type="cellIs" priority="35" operator="equal" id="{72519803-4F69-4E08-BD8C-78424CE114A9}">
            <xm:f>'L:\Users\wb417362\Desktop\ADePT\[AFR_ Program Validation.xlsx]Auxiliar'!#REF!</xm:f>
            <x14:dxf>
              <fill>
                <patternFill>
                  <bgColor theme="7" tint="0.79998168889431442"/>
                </patternFill>
              </fill>
            </x14:dxf>
          </x14:cfRule>
          <x14:cfRule type="cellIs" priority="37" operator="equal" id="{6668EE82-553E-4468-812D-3B65FD3C7568}">
            <xm:f>'L:\Users\wb417362\Desktop\ADePT\[AFR_ Program Validation.xlsx]Auxiliar'!#REF!</xm:f>
            <x14:dxf>
              <fill>
                <patternFill>
                  <bgColor theme="6" tint="0.79998168889431442"/>
                </patternFill>
              </fill>
            </x14:dxf>
          </x14:cfRule>
          <xm:sqref>I18 E18</xm:sqref>
        </x14:conditionalFormatting>
        <x14:conditionalFormatting xmlns:xm="http://schemas.microsoft.com/office/excel/2006/main">
          <x14:cfRule type="cellIs" priority="28" operator="equal" id="{26220983-9D01-4302-8F0A-84CA4CD9E0CC}">
            <xm:f>'L:\Users\wb417362\Desktop\ADePT\[AFR_ Program Validation.xlsx]Auxiliar'!#REF!</xm:f>
            <x14:dxf>
              <fill>
                <patternFill>
                  <bgColor theme="4" tint="0.79998168889431442"/>
                </patternFill>
              </fill>
            </x14:dxf>
          </x14:cfRule>
          <x14:cfRule type="cellIs" priority="29" operator="equal" id="{1F77B613-9A3E-4D3A-8FC6-A271619AFCD9}">
            <xm:f>'L:\Users\wb417362\Desktop\ADePT\[AFR_ Program Validation.xlsx]Auxiliar'!#REF!</xm:f>
            <x14:dxf>
              <fill>
                <patternFill>
                  <bgColor theme="9" tint="0.79998168889431442"/>
                </patternFill>
              </fill>
            </x14:dxf>
          </x14:cfRule>
          <x14:cfRule type="cellIs" priority="30" operator="equal" id="{3E306879-E509-466D-9CEE-F1E700ECEE2E}">
            <xm:f>'L:\Users\wb417362\Desktop\ADePT\[AFR_ Program Validation.xlsx]Auxiliar'!#REF!</xm:f>
            <x14:dxf>
              <fill>
                <patternFill>
                  <bgColor theme="9" tint="0.79998168889431442"/>
                </patternFill>
              </fill>
            </x14:dxf>
          </x14:cfRule>
          <x14:cfRule type="cellIs" priority="31" operator="equal" id="{78E61AC2-5B36-4E97-9084-6144F4A0B068}">
            <xm:f>'L:\Users\wb417362\Desktop\ADePT\[AFR_ Program Validation.xlsx]Auxiliar'!#REF!</xm:f>
            <x14:dxf>
              <fill>
                <patternFill>
                  <bgColor theme="9" tint="0.79998168889431442"/>
                </patternFill>
              </fill>
            </x14:dxf>
          </x14:cfRule>
          <x14:cfRule type="cellIs" priority="32" operator="equal" id="{8FAAA71E-08B9-49C1-93FA-873AA430D08F}">
            <xm:f>'L:\Users\wb417362\Desktop\ADePT\[AFR_ Program Validation.xlsx]Auxiliar'!#REF!</xm:f>
            <x14:dxf>
              <fill>
                <patternFill>
                  <bgColor theme="9" tint="0.79998168889431442"/>
                </patternFill>
              </fill>
            </x14:dxf>
          </x14:cfRule>
          <x14:cfRule type="cellIs" priority="33" operator="equal" id="{E4805407-B060-416C-936C-ECDE27D13112}">
            <xm:f>'L:\Users\wb417362\Desktop\ADePT\[AFR_ Program Validation.xlsx]Auxiliar'!#REF!</xm:f>
            <x14:dxf>
              <fill>
                <patternFill>
                  <bgColor theme="9" tint="0.79998168889431442"/>
                </patternFill>
              </fill>
            </x14:dxf>
          </x14:cfRule>
          <x14:cfRule type="cellIs" priority="36" operator="equal" id="{73CA6BC9-C8DE-479D-973D-0D56E537D976}">
            <xm:f>'L:\Users\wb417362\Desktop\ADePT\[AFR_ Program Validation.xlsx]Auxiliar'!#REF!</xm:f>
            <x14:dxf>
              <fill>
                <patternFill>
                  <bgColor theme="6" tint="0.79998168889431442"/>
                </patternFill>
              </fill>
            </x14:dxf>
          </x14:cfRule>
          <xm:sqref>C18 H18:I18 E18:F18</xm:sqref>
        </x14:conditionalFormatting>
        <x14:conditionalFormatting xmlns:xm="http://schemas.microsoft.com/office/excel/2006/main">
          <x14:cfRule type="cellIs" priority="11" operator="equal" id="{3C6E646F-D2E2-4C88-AF54-72591E08AA40}">
            <xm:f>'L:\Users\wb417362\Desktop\ADePT\[AFR_ Program Validation.xlsx]Auxiliar'!#REF!</xm:f>
            <x14:dxf>
              <fill>
                <patternFill>
                  <bgColor theme="4" tint="0.79998168889431442"/>
                </patternFill>
              </fill>
            </x14:dxf>
          </x14:cfRule>
          <x14:cfRule type="cellIs" priority="12" operator="equal" id="{5F4F4F39-9248-4684-96F5-4F5C56536FC3}">
            <xm:f>'L:\Users\wb417362\Desktop\ADePT\[AFR_ Program Validation.xlsx]Auxiliar'!#REF!</xm:f>
            <x14:dxf>
              <fill>
                <patternFill>
                  <bgColor theme="9" tint="0.79998168889431442"/>
                </patternFill>
              </fill>
            </x14:dxf>
          </x14:cfRule>
          <x14:cfRule type="cellIs" priority="13" operator="equal" id="{D949503E-3A33-44AE-9D88-076506C3221A}">
            <xm:f>'L:\Users\wb417362\Desktop\ADePT\[AFR_ Program Validation.xlsx]Auxiliar'!#REF!</xm:f>
            <x14:dxf>
              <fill>
                <patternFill>
                  <bgColor theme="9" tint="0.79998168889431442"/>
                </patternFill>
              </fill>
            </x14:dxf>
          </x14:cfRule>
          <x14:cfRule type="cellIs" priority="14" operator="equal" id="{3DE7CE3F-710A-460A-B58E-E73BAC13634F}">
            <xm:f>'L:\Users\wb417362\Desktop\ADePT\[AFR_ Program Validation.xlsx]Auxiliar'!#REF!</xm:f>
            <x14:dxf>
              <fill>
                <patternFill>
                  <bgColor theme="9" tint="0.79998168889431442"/>
                </patternFill>
              </fill>
            </x14:dxf>
          </x14:cfRule>
          <x14:cfRule type="cellIs" priority="15" operator="equal" id="{040D2790-2D5D-476D-96E3-71E8C52D7A44}">
            <xm:f>'L:\Users\wb417362\Desktop\ADePT\[AFR_ Program Validation.xlsx]Auxiliar'!#REF!</xm:f>
            <x14:dxf>
              <fill>
                <patternFill>
                  <bgColor theme="9" tint="0.79998168889431442"/>
                </patternFill>
              </fill>
            </x14:dxf>
          </x14:cfRule>
          <x14:cfRule type="cellIs" priority="16" operator="equal" id="{F6CB7965-64B7-4DD2-A890-7EB04B5EB8F5}">
            <xm:f>'L:\Users\wb417362\Desktop\ADePT\[AFR_ Program Validation.xlsx]Auxiliar'!#REF!</xm:f>
            <x14:dxf>
              <fill>
                <patternFill>
                  <bgColor theme="9" tint="0.79998168889431442"/>
                </patternFill>
              </fill>
            </x14:dxf>
          </x14:cfRule>
          <x14:cfRule type="cellIs" priority="17" operator="equal" id="{0CDA6BBF-3319-4F74-A266-712B146B32BF}">
            <xm:f>'L:\Users\wb417362\Desktop\ADePT\[AFR_ Program Validation.xlsx]Auxiliar'!#REF!</xm:f>
            <x14:dxf>
              <fill>
                <patternFill>
                  <bgColor theme="6" tint="0.79998168889431442"/>
                </patternFill>
              </fill>
            </x14:dxf>
          </x14:cfRule>
          <xm:sqref>C19</xm:sqref>
        </x14:conditionalFormatting>
        <x14:conditionalFormatting xmlns:xm="http://schemas.microsoft.com/office/excel/2006/main">
          <x14:cfRule type="cellIs" priority="18" operator="equal" id="{E8A5B027-E715-44E0-AF11-23753775F0F7}">
            <xm:f>'L:\Users\wb417362\Desktop\ADePT\[AFR_ Program Validation.xlsx]Auxiliar'!#REF!</xm:f>
            <x14:dxf>
              <fill>
                <patternFill>
                  <bgColor theme="4" tint="0.79998168889431442"/>
                </patternFill>
              </fill>
            </x14:dxf>
          </x14:cfRule>
          <x14:cfRule type="cellIs" priority="19" operator="equal" id="{F52EC9A1-02A8-46BD-9CD0-954DF9AD1F5B}">
            <xm:f>'L:\Users\wb417362\Desktop\ADePT\[AFR_ Program Validation.xlsx]Auxiliar'!#REF!</xm:f>
            <x14:dxf>
              <fill>
                <patternFill>
                  <bgColor theme="9" tint="0.79998168889431442"/>
                </patternFill>
              </fill>
            </x14:dxf>
          </x14:cfRule>
          <x14:cfRule type="cellIs" priority="20" operator="equal" id="{751C345C-9D58-4B21-9B92-F1CF24CE9A22}">
            <xm:f>'L:\Users\wb417362\Desktop\ADePT\[AFR_ Program Validation.xlsx]Auxiliar'!#REF!</xm:f>
            <x14:dxf>
              <fill>
                <patternFill>
                  <bgColor theme="9" tint="0.79998168889431442"/>
                </patternFill>
              </fill>
            </x14:dxf>
          </x14:cfRule>
          <x14:cfRule type="cellIs" priority="21" operator="equal" id="{F5418693-D6D7-47F6-9069-3C7CF609C8C9}">
            <xm:f>'L:\Users\wb417362\Desktop\ADePT\[AFR_ Program Validation.xlsx]Auxiliar'!#REF!</xm:f>
            <x14:dxf>
              <fill>
                <patternFill>
                  <bgColor theme="9" tint="0.79998168889431442"/>
                </patternFill>
              </fill>
            </x14:dxf>
          </x14:cfRule>
          <x14:cfRule type="cellIs" priority="22" operator="equal" id="{668EF52A-00D7-42DC-A140-17FA0178B2B0}">
            <xm:f>'L:\Users\wb417362\Desktop\ADePT\[AFR_ Program Validation.xlsx]Auxiliar'!#REF!</xm:f>
            <x14:dxf>
              <fill>
                <patternFill>
                  <bgColor theme="9" tint="0.79998168889431442"/>
                </patternFill>
              </fill>
            </x14:dxf>
          </x14:cfRule>
          <x14:cfRule type="cellIs" priority="23" operator="equal" id="{2DB96C5C-58BA-461B-A69C-14059F5A5B45}">
            <xm:f>'L:\Users\wb417362\Desktop\ADePT\[AFR_ Program Validation.xlsx]Auxiliar'!#REF!</xm:f>
            <x14:dxf>
              <fill>
                <patternFill>
                  <bgColor theme="9" tint="0.79998168889431442"/>
                </patternFill>
              </fill>
            </x14:dxf>
          </x14:cfRule>
          <x14:cfRule type="cellIs" priority="24" operator="equal" id="{9937C4C1-55AB-4FF3-A8B4-587BDA63DB84}">
            <xm:f>'L:\Users\wb417362\Desktop\ADePT\[AFR_ Program Validation.xlsx]Auxiliar'!#REF!</xm:f>
            <x14:dxf>
              <fill>
                <patternFill>
                  <bgColor theme="6" tint="0.79998168889431442"/>
                </patternFill>
              </fill>
            </x14:dxf>
          </x14:cfRule>
          <xm:sqref>C19</xm:sqref>
        </x14:conditionalFormatting>
        <x14:conditionalFormatting xmlns:xm="http://schemas.microsoft.com/office/excel/2006/main">
          <x14:cfRule type="cellIs" priority="7" operator="equal" id="{0D8F18B0-AC03-4ECA-A1C0-FCA1611AA948}">
            <xm:f>'L:\Users\wb417362\Desktop\ADePT\[AFR_ Program Validation.xlsx]Auxiliar'!#REF!</xm:f>
            <x14:dxf>
              <fill>
                <patternFill>
                  <bgColor theme="9" tint="0.79998168889431442"/>
                </patternFill>
              </fill>
            </x14:dxf>
          </x14:cfRule>
          <x14:cfRule type="cellIs" priority="8" operator="equal" id="{9697986C-8CB0-4167-B0E4-2BDBE6B59020}">
            <xm:f>'L:\Users\wb417362\Desktop\ADePT\[AFR_ Program Validation.xlsx]Auxiliar'!#REF!</xm:f>
            <x14:dxf>
              <fill>
                <patternFill>
                  <bgColor theme="7" tint="0.79998168889431442"/>
                </patternFill>
              </fill>
            </x14:dxf>
          </x14:cfRule>
          <x14:cfRule type="cellIs" priority="10" operator="equal" id="{2DC220FF-7754-4BE3-86B5-2B1B043E6943}">
            <xm:f>'L:\Users\wb417362\Desktop\ADePT\[AFR_ Program Validation.xlsx]Auxiliar'!#REF!</xm:f>
            <x14:dxf>
              <fill>
                <patternFill>
                  <bgColor theme="6" tint="0.79998168889431442"/>
                </patternFill>
              </fill>
            </x14:dxf>
          </x14:cfRule>
          <xm:sqref>I19 E19</xm:sqref>
        </x14:conditionalFormatting>
        <x14:conditionalFormatting xmlns:xm="http://schemas.microsoft.com/office/excel/2006/main">
          <x14:cfRule type="cellIs" priority="1" operator="equal" id="{B2BC75EF-6DED-4452-A62F-9EB13B834ACD}">
            <xm:f>'L:\Users\wb417362\Desktop\ADePT\[AFR_ Program Validation.xlsx]Auxiliar'!#REF!</xm:f>
            <x14:dxf>
              <fill>
                <patternFill>
                  <bgColor theme="4" tint="0.79998168889431442"/>
                </patternFill>
              </fill>
            </x14:dxf>
          </x14:cfRule>
          <x14:cfRule type="cellIs" priority="2" operator="equal" id="{A4FD5F26-C701-4F92-8612-7EEC070D5A5A}">
            <xm:f>'L:\Users\wb417362\Desktop\ADePT\[AFR_ Program Validation.xlsx]Auxiliar'!#REF!</xm:f>
            <x14:dxf>
              <fill>
                <patternFill>
                  <bgColor theme="9" tint="0.79998168889431442"/>
                </patternFill>
              </fill>
            </x14:dxf>
          </x14:cfRule>
          <x14:cfRule type="cellIs" priority="3" operator="equal" id="{5E74EDCE-92D4-44D5-8873-0CCCC804B70F}">
            <xm:f>'L:\Users\wb417362\Desktop\ADePT\[AFR_ Program Validation.xlsx]Auxiliar'!#REF!</xm:f>
            <x14:dxf>
              <fill>
                <patternFill>
                  <bgColor theme="9" tint="0.79998168889431442"/>
                </patternFill>
              </fill>
            </x14:dxf>
          </x14:cfRule>
          <x14:cfRule type="cellIs" priority="4" operator="equal" id="{CA04A3EF-42A1-41E0-9933-5A8955F427C3}">
            <xm:f>'L:\Users\wb417362\Desktop\ADePT\[AFR_ Program Validation.xlsx]Auxiliar'!#REF!</xm:f>
            <x14:dxf>
              <fill>
                <patternFill>
                  <bgColor theme="9" tint="0.79998168889431442"/>
                </patternFill>
              </fill>
            </x14:dxf>
          </x14:cfRule>
          <x14:cfRule type="cellIs" priority="5" operator="equal" id="{07B81095-BEE8-4034-8230-97292D07A8A7}">
            <xm:f>'L:\Users\wb417362\Desktop\ADePT\[AFR_ Program Validation.xlsx]Auxiliar'!#REF!</xm:f>
            <x14:dxf>
              <fill>
                <patternFill>
                  <bgColor theme="9" tint="0.79998168889431442"/>
                </patternFill>
              </fill>
            </x14:dxf>
          </x14:cfRule>
          <x14:cfRule type="cellIs" priority="6" operator="equal" id="{ACEA6567-547A-480F-BE9F-5F1469C1F74B}">
            <xm:f>'L:\Users\wb417362\Desktop\ADePT\[AFR_ Program Validation.xlsx]Auxiliar'!#REF!</xm:f>
            <x14:dxf>
              <fill>
                <patternFill>
                  <bgColor theme="9" tint="0.79998168889431442"/>
                </patternFill>
              </fill>
            </x14:dxf>
          </x14:cfRule>
          <x14:cfRule type="cellIs" priority="9" operator="equal" id="{7F188C2B-D70A-41E0-B330-1175A206FB19}">
            <xm:f>'L:\Users\wb417362\Desktop\ADePT\[AFR_ Program Validation.xlsx]Auxiliar'!#REF!</xm:f>
            <x14:dxf>
              <fill>
                <patternFill>
                  <bgColor theme="6" tint="0.79998168889431442"/>
                </patternFill>
              </fill>
            </x14:dxf>
          </x14:cfRule>
          <xm:sqref>H19:I19 E19:F19</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I44"/>
  <sheetViews>
    <sheetView showGridLines="0" zoomScale="80" zoomScaleNormal="80" workbookViewId="0">
      <selection activeCell="F7" sqref="F7"/>
    </sheetView>
  </sheetViews>
  <sheetFormatPr defaultRowHeight="15" x14ac:dyDescent="0.25"/>
  <cols>
    <col min="1" max="1" width="4.7109375" style="1" customWidth="1"/>
    <col min="2" max="2" width="23.28515625" style="1" customWidth="1"/>
    <col min="3" max="3" width="32" style="1" customWidth="1"/>
    <col min="4" max="4" width="28.28515625" style="1" customWidth="1"/>
    <col min="5" max="5" width="14.28515625" style="2" customWidth="1"/>
    <col min="6" max="6" width="19" style="1" customWidth="1"/>
    <col min="7" max="7" width="22" style="1" customWidth="1"/>
    <col min="8" max="8" width="27.7109375" style="2" customWidth="1"/>
    <col min="9" max="9" width="65.7109375" style="2" customWidth="1"/>
    <col min="10" max="257" width="9.28515625" style="1"/>
    <col min="258" max="258" width="23.28515625" style="1" customWidth="1"/>
    <col min="259" max="259" width="32" style="1" customWidth="1"/>
    <col min="260" max="260" width="28.28515625" style="1" customWidth="1"/>
    <col min="261" max="261" width="14.28515625" style="1" customWidth="1"/>
    <col min="262" max="262" width="19" style="1" customWidth="1"/>
    <col min="263" max="263" width="20.28515625" style="1" customWidth="1"/>
    <col min="264" max="264" width="27.7109375" style="1" customWidth="1"/>
    <col min="265" max="265" width="65.7109375" style="1" customWidth="1"/>
    <col min="266" max="513" width="9.28515625" style="1"/>
    <col min="514" max="514" width="23.28515625" style="1" customWidth="1"/>
    <col min="515" max="515" width="32" style="1" customWidth="1"/>
    <col min="516" max="516" width="28.28515625" style="1" customWidth="1"/>
    <col min="517" max="517" width="14.28515625" style="1" customWidth="1"/>
    <col min="518" max="518" width="19" style="1" customWidth="1"/>
    <col min="519" max="519" width="20.28515625" style="1" customWidth="1"/>
    <col min="520" max="520" width="27.7109375" style="1" customWidth="1"/>
    <col min="521" max="521" width="65.7109375" style="1" customWidth="1"/>
    <col min="522" max="769" width="9.28515625" style="1"/>
    <col min="770" max="770" width="23.28515625" style="1" customWidth="1"/>
    <col min="771" max="771" width="32" style="1" customWidth="1"/>
    <col min="772" max="772" width="28.28515625" style="1" customWidth="1"/>
    <col min="773" max="773" width="14.28515625" style="1" customWidth="1"/>
    <col min="774" max="774" width="19" style="1" customWidth="1"/>
    <col min="775" max="775" width="20.28515625" style="1" customWidth="1"/>
    <col min="776" max="776" width="27.7109375" style="1" customWidth="1"/>
    <col min="777" max="777" width="65.7109375" style="1" customWidth="1"/>
    <col min="778" max="1025" width="9.28515625" style="1"/>
    <col min="1026" max="1026" width="23.28515625" style="1" customWidth="1"/>
    <col min="1027" max="1027" width="32" style="1" customWidth="1"/>
    <col min="1028" max="1028" width="28.28515625" style="1" customWidth="1"/>
    <col min="1029" max="1029" width="14.28515625" style="1" customWidth="1"/>
    <col min="1030" max="1030" width="19" style="1" customWidth="1"/>
    <col min="1031" max="1031" width="20.28515625" style="1" customWidth="1"/>
    <col min="1032" max="1032" width="27.7109375" style="1" customWidth="1"/>
    <col min="1033" max="1033" width="65.7109375" style="1" customWidth="1"/>
    <col min="1034" max="1281" width="9.28515625" style="1"/>
    <col min="1282" max="1282" width="23.28515625" style="1" customWidth="1"/>
    <col min="1283" max="1283" width="32" style="1" customWidth="1"/>
    <col min="1284" max="1284" width="28.28515625" style="1" customWidth="1"/>
    <col min="1285" max="1285" width="14.28515625" style="1" customWidth="1"/>
    <col min="1286" max="1286" width="19" style="1" customWidth="1"/>
    <col min="1287" max="1287" width="20.28515625" style="1" customWidth="1"/>
    <col min="1288" max="1288" width="27.7109375" style="1" customWidth="1"/>
    <col min="1289" max="1289" width="65.7109375" style="1" customWidth="1"/>
    <col min="1290" max="1537" width="9.28515625" style="1"/>
    <col min="1538" max="1538" width="23.28515625" style="1" customWidth="1"/>
    <col min="1539" max="1539" width="32" style="1" customWidth="1"/>
    <col min="1540" max="1540" width="28.28515625" style="1" customWidth="1"/>
    <col min="1541" max="1541" width="14.28515625" style="1" customWidth="1"/>
    <col min="1542" max="1542" width="19" style="1" customWidth="1"/>
    <col min="1543" max="1543" width="20.28515625" style="1" customWidth="1"/>
    <col min="1544" max="1544" width="27.7109375" style="1" customWidth="1"/>
    <col min="1545" max="1545" width="65.7109375" style="1" customWidth="1"/>
    <col min="1546" max="1793" width="9.28515625" style="1"/>
    <col min="1794" max="1794" width="23.28515625" style="1" customWidth="1"/>
    <col min="1795" max="1795" width="32" style="1" customWidth="1"/>
    <col min="1796" max="1796" width="28.28515625" style="1" customWidth="1"/>
    <col min="1797" max="1797" width="14.28515625" style="1" customWidth="1"/>
    <col min="1798" max="1798" width="19" style="1" customWidth="1"/>
    <col min="1799" max="1799" width="20.28515625" style="1" customWidth="1"/>
    <col min="1800" max="1800" width="27.7109375" style="1" customWidth="1"/>
    <col min="1801" max="1801" width="65.7109375" style="1" customWidth="1"/>
    <col min="1802" max="2049" width="9.28515625" style="1"/>
    <col min="2050" max="2050" width="23.28515625" style="1" customWidth="1"/>
    <col min="2051" max="2051" width="32" style="1" customWidth="1"/>
    <col min="2052" max="2052" width="28.28515625" style="1" customWidth="1"/>
    <col min="2053" max="2053" width="14.28515625" style="1" customWidth="1"/>
    <col min="2054" max="2054" width="19" style="1" customWidth="1"/>
    <col min="2055" max="2055" width="20.28515625" style="1" customWidth="1"/>
    <col min="2056" max="2056" width="27.7109375" style="1" customWidth="1"/>
    <col min="2057" max="2057" width="65.7109375" style="1" customWidth="1"/>
    <col min="2058" max="2305" width="9.28515625" style="1"/>
    <col min="2306" max="2306" width="23.28515625" style="1" customWidth="1"/>
    <col min="2307" max="2307" width="32" style="1" customWidth="1"/>
    <col min="2308" max="2308" width="28.28515625" style="1" customWidth="1"/>
    <col min="2309" max="2309" width="14.28515625" style="1" customWidth="1"/>
    <col min="2310" max="2310" width="19" style="1" customWidth="1"/>
    <col min="2311" max="2311" width="20.28515625" style="1" customWidth="1"/>
    <col min="2312" max="2312" width="27.7109375" style="1" customWidth="1"/>
    <col min="2313" max="2313" width="65.7109375" style="1" customWidth="1"/>
    <col min="2314" max="2561" width="9.28515625" style="1"/>
    <col min="2562" max="2562" width="23.28515625" style="1" customWidth="1"/>
    <col min="2563" max="2563" width="32" style="1" customWidth="1"/>
    <col min="2564" max="2564" width="28.28515625" style="1" customWidth="1"/>
    <col min="2565" max="2565" width="14.28515625" style="1" customWidth="1"/>
    <col min="2566" max="2566" width="19" style="1" customWidth="1"/>
    <col min="2567" max="2567" width="20.28515625" style="1" customWidth="1"/>
    <col min="2568" max="2568" width="27.7109375" style="1" customWidth="1"/>
    <col min="2569" max="2569" width="65.7109375" style="1" customWidth="1"/>
    <col min="2570" max="2817" width="9.28515625" style="1"/>
    <col min="2818" max="2818" width="23.28515625" style="1" customWidth="1"/>
    <col min="2819" max="2819" width="32" style="1" customWidth="1"/>
    <col min="2820" max="2820" width="28.28515625" style="1" customWidth="1"/>
    <col min="2821" max="2821" width="14.28515625" style="1" customWidth="1"/>
    <col min="2822" max="2822" width="19" style="1" customWidth="1"/>
    <col min="2823" max="2823" width="20.28515625" style="1" customWidth="1"/>
    <col min="2824" max="2824" width="27.7109375" style="1" customWidth="1"/>
    <col min="2825" max="2825" width="65.7109375" style="1" customWidth="1"/>
    <col min="2826" max="3073" width="9.28515625" style="1"/>
    <col min="3074" max="3074" width="23.28515625" style="1" customWidth="1"/>
    <col min="3075" max="3075" width="32" style="1" customWidth="1"/>
    <col min="3076" max="3076" width="28.28515625" style="1" customWidth="1"/>
    <col min="3077" max="3077" width="14.28515625" style="1" customWidth="1"/>
    <col min="3078" max="3078" width="19" style="1" customWidth="1"/>
    <col min="3079" max="3079" width="20.28515625" style="1" customWidth="1"/>
    <col min="3080" max="3080" width="27.7109375" style="1" customWidth="1"/>
    <col min="3081" max="3081" width="65.7109375" style="1" customWidth="1"/>
    <col min="3082" max="3329" width="9.28515625" style="1"/>
    <col min="3330" max="3330" width="23.28515625" style="1" customWidth="1"/>
    <col min="3331" max="3331" width="32" style="1" customWidth="1"/>
    <col min="3332" max="3332" width="28.28515625" style="1" customWidth="1"/>
    <col min="3333" max="3333" width="14.28515625" style="1" customWidth="1"/>
    <col min="3334" max="3334" width="19" style="1" customWidth="1"/>
    <col min="3335" max="3335" width="20.28515625" style="1" customWidth="1"/>
    <col min="3336" max="3336" width="27.7109375" style="1" customWidth="1"/>
    <col min="3337" max="3337" width="65.7109375" style="1" customWidth="1"/>
    <col min="3338" max="3585" width="9.28515625" style="1"/>
    <col min="3586" max="3586" width="23.28515625" style="1" customWidth="1"/>
    <col min="3587" max="3587" width="32" style="1" customWidth="1"/>
    <col min="3588" max="3588" width="28.28515625" style="1" customWidth="1"/>
    <col min="3589" max="3589" width="14.28515625" style="1" customWidth="1"/>
    <col min="3590" max="3590" width="19" style="1" customWidth="1"/>
    <col min="3591" max="3591" width="20.28515625" style="1" customWidth="1"/>
    <col min="3592" max="3592" width="27.7109375" style="1" customWidth="1"/>
    <col min="3593" max="3593" width="65.7109375" style="1" customWidth="1"/>
    <col min="3594" max="3841" width="9.28515625" style="1"/>
    <col min="3842" max="3842" width="23.28515625" style="1" customWidth="1"/>
    <col min="3843" max="3843" width="32" style="1" customWidth="1"/>
    <col min="3844" max="3844" width="28.28515625" style="1" customWidth="1"/>
    <col min="3845" max="3845" width="14.28515625" style="1" customWidth="1"/>
    <col min="3846" max="3846" width="19" style="1" customWidth="1"/>
    <col min="3847" max="3847" width="20.28515625" style="1" customWidth="1"/>
    <col min="3848" max="3848" width="27.7109375" style="1" customWidth="1"/>
    <col min="3849" max="3849" width="65.7109375" style="1" customWidth="1"/>
    <col min="3850" max="4097" width="9.28515625" style="1"/>
    <col min="4098" max="4098" width="23.28515625" style="1" customWidth="1"/>
    <col min="4099" max="4099" width="32" style="1" customWidth="1"/>
    <col min="4100" max="4100" width="28.28515625" style="1" customWidth="1"/>
    <col min="4101" max="4101" width="14.28515625" style="1" customWidth="1"/>
    <col min="4102" max="4102" width="19" style="1" customWidth="1"/>
    <col min="4103" max="4103" width="20.28515625" style="1" customWidth="1"/>
    <col min="4104" max="4104" width="27.7109375" style="1" customWidth="1"/>
    <col min="4105" max="4105" width="65.7109375" style="1" customWidth="1"/>
    <col min="4106" max="4353" width="9.28515625" style="1"/>
    <col min="4354" max="4354" width="23.28515625" style="1" customWidth="1"/>
    <col min="4355" max="4355" width="32" style="1" customWidth="1"/>
    <col min="4356" max="4356" width="28.28515625" style="1" customWidth="1"/>
    <col min="4357" max="4357" width="14.28515625" style="1" customWidth="1"/>
    <col min="4358" max="4358" width="19" style="1" customWidth="1"/>
    <col min="4359" max="4359" width="20.28515625" style="1" customWidth="1"/>
    <col min="4360" max="4360" width="27.7109375" style="1" customWidth="1"/>
    <col min="4361" max="4361" width="65.7109375" style="1" customWidth="1"/>
    <col min="4362" max="4609" width="9.28515625" style="1"/>
    <col min="4610" max="4610" width="23.28515625" style="1" customWidth="1"/>
    <col min="4611" max="4611" width="32" style="1" customWidth="1"/>
    <col min="4612" max="4612" width="28.28515625" style="1" customWidth="1"/>
    <col min="4613" max="4613" width="14.28515625" style="1" customWidth="1"/>
    <col min="4614" max="4614" width="19" style="1" customWidth="1"/>
    <col min="4615" max="4615" width="20.28515625" style="1" customWidth="1"/>
    <col min="4616" max="4616" width="27.7109375" style="1" customWidth="1"/>
    <col min="4617" max="4617" width="65.7109375" style="1" customWidth="1"/>
    <col min="4618" max="4865" width="9.28515625" style="1"/>
    <col min="4866" max="4866" width="23.28515625" style="1" customWidth="1"/>
    <col min="4867" max="4867" width="32" style="1" customWidth="1"/>
    <col min="4868" max="4868" width="28.28515625" style="1" customWidth="1"/>
    <col min="4869" max="4869" width="14.28515625" style="1" customWidth="1"/>
    <col min="4870" max="4870" width="19" style="1" customWidth="1"/>
    <col min="4871" max="4871" width="20.28515625" style="1" customWidth="1"/>
    <col min="4872" max="4872" width="27.7109375" style="1" customWidth="1"/>
    <col min="4873" max="4873" width="65.7109375" style="1" customWidth="1"/>
    <col min="4874" max="5121" width="9.28515625" style="1"/>
    <col min="5122" max="5122" width="23.28515625" style="1" customWidth="1"/>
    <col min="5123" max="5123" width="32" style="1" customWidth="1"/>
    <col min="5124" max="5124" width="28.28515625" style="1" customWidth="1"/>
    <col min="5125" max="5125" width="14.28515625" style="1" customWidth="1"/>
    <col min="5126" max="5126" width="19" style="1" customWidth="1"/>
    <col min="5127" max="5127" width="20.28515625" style="1" customWidth="1"/>
    <col min="5128" max="5128" width="27.7109375" style="1" customWidth="1"/>
    <col min="5129" max="5129" width="65.7109375" style="1" customWidth="1"/>
    <col min="5130" max="5377" width="9.28515625" style="1"/>
    <col min="5378" max="5378" width="23.28515625" style="1" customWidth="1"/>
    <col min="5379" max="5379" width="32" style="1" customWidth="1"/>
    <col min="5380" max="5380" width="28.28515625" style="1" customWidth="1"/>
    <col min="5381" max="5381" width="14.28515625" style="1" customWidth="1"/>
    <col min="5382" max="5382" width="19" style="1" customWidth="1"/>
    <col min="5383" max="5383" width="20.28515625" style="1" customWidth="1"/>
    <col min="5384" max="5384" width="27.7109375" style="1" customWidth="1"/>
    <col min="5385" max="5385" width="65.7109375" style="1" customWidth="1"/>
    <col min="5386" max="5633" width="9.28515625" style="1"/>
    <col min="5634" max="5634" width="23.28515625" style="1" customWidth="1"/>
    <col min="5635" max="5635" width="32" style="1" customWidth="1"/>
    <col min="5636" max="5636" width="28.28515625" style="1" customWidth="1"/>
    <col min="5637" max="5637" width="14.28515625" style="1" customWidth="1"/>
    <col min="5638" max="5638" width="19" style="1" customWidth="1"/>
    <col min="5639" max="5639" width="20.28515625" style="1" customWidth="1"/>
    <col min="5640" max="5640" width="27.7109375" style="1" customWidth="1"/>
    <col min="5641" max="5641" width="65.7109375" style="1" customWidth="1"/>
    <col min="5642" max="5889" width="9.28515625" style="1"/>
    <col min="5890" max="5890" width="23.28515625" style="1" customWidth="1"/>
    <col min="5891" max="5891" width="32" style="1" customWidth="1"/>
    <col min="5892" max="5892" width="28.28515625" style="1" customWidth="1"/>
    <col min="5893" max="5893" width="14.28515625" style="1" customWidth="1"/>
    <col min="5894" max="5894" width="19" style="1" customWidth="1"/>
    <col min="5895" max="5895" width="20.28515625" style="1" customWidth="1"/>
    <col min="5896" max="5896" width="27.7109375" style="1" customWidth="1"/>
    <col min="5897" max="5897" width="65.7109375" style="1" customWidth="1"/>
    <col min="5898" max="6145" width="9.28515625" style="1"/>
    <col min="6146" max="6146" width="23.28515625" style="1" customWidth="1"/>
    <col min="6147" max="6147" width="32" style="1" customWidth="1"/>
    <col min="6148" max="6148" width="28.28515625" style="1" customWidth="1"/>
    <col min="6149" max="6149" width="14.28515625" style="1" customWidth="1"/>
    <col min="6150" max="6150" width="19" style="1" customWidth="1"/>
    <col min="6151" max="6151" width="20.28515625" style="1" customWidth="1"/>
    <col min="6152" max="6152" width="27.7109375" style="1" customWidth="1"/>
    <col min="6153" max="6153" width="65.7109375" style="1" customWidth="1"/>
    <col min="6154" max="6401" width="9.28515625" style="1"/>
    <col min="6402" max="6402" width="23.28515625" style="1" customWidth="1"/>
    <col min="6403" max="6403" width="32" style="1" customWidth="1"/>
    <col min="6404" max="6404" width="28.28515625" style="1" customWidth="1"/>
    <col min="6405" max="6405" width="14.28515625" style="1" customWidth="1"/>
    <col min="6406" max="6406" width="19" style="1" customWidth="1"/>
    <col min="6407" max="6407" width="20.28515625" style="1" customWidth="1"/>
    <col min="6408" max="6408" width="27.7109375" style="1" customWidth="1"/>
    <col min="6409" max="6409" width="65.7109375" style="1" customWidth="1"/>
    <col min="6410" max="6657" width="9.28515625" style="1"/>
    <col min="6658" max="6658" width="23.28515625" style="1" customWidth="1"/>
    <col min="6659" max="6659" width="32" style="1" customWidth="1"/>
    <col min="6660" max="6660" width="28.28515625" style="1" customWidth="1"/>
    <col min="6661" max="6661" width="14.28515625" style="1" customWidth="1"/>
    <col min="6662" max="6662" width="19" style="1" customWidth="1"/>
    <col min="6663" max="6663" width="20.28515625" style="1" customWidth="1"/>
    <col min="6664" max="6664" width="27.7109375" style="1" customWidth="1"/>
    <col min="6665" max="6665" width="65.7109375" style="1" customWidth="1"/>
    <col min="6666" max="6913" width="9.28515625" style="1"/>
    <col min="6914" max="6914" width="23.28515625" style="1" customWidth="1"/>
    <col min="6915" max="6915" width="32" style="1" customWidth="1"/>
    <col min="6916" max="6916" width="28.28515625" style="1" customWidth="1"/>
    <col min="6917" max="6917" width="14.28515625" style="1" customWidth="1"/>
    <col min="6918" max="6918" width="19" style="1" customWidth="1"/>
    <col min="6919" max="6919" width="20.28515625" style="1" customWidth="1"/>
    <col min="6920" max="6920" width="27.7109375" style="1" customWidth="1"/>
    <col min="6921" max="6921" width="65.7109375" style="1" customWidth="1"/>
    <col min="6922" max="7169" width="9.28515625" style="1"/>
    <col min="7170" max="7170" width="23.28515625" style="1" customWidth="1"/>
    <col min="7171" max="7171" width="32" style="1" customWidth="1"/>
    <col min="7172" max="7172" width="28.28515625" style="1" customWidth="1"/>
    <col min="7173" max="7173" width="14.28515625" style="1" customWidth="1"/>
    <col min="7174" max="7174" width="19" style="1" customWidth="1"/>
    <col min="7175" max="7175" width="20.28515625" style="1" customWidth="1"/>
    <col min="7176" max="7176" width="27.7109375" style="1" customWidth="1"/>
    <col min="7177" max="7177" width="65.7109375" style="1" customWidth="1"/>
    <col min="7178" max="7425" width="9.28515625" style="1"/>
    <col min="7426" max="7426" width="23.28515625" style="1" customWidth="1"/>
    <col min="7427" max="7427" width="32" style="1" customWidth="1"/>
    <col min="7428" max="7428" width="28.28515625" style="1" customWidth="1"/>
    <col min="7429" max="7429" width="14.28515625" style="1" customWidth="1"/>
    <col min="7430" max="7430" width="19" style="1" customWidth="1"/>
    <col min="7431" max="7431" width="20.28515625" style="1" customWidth="1"/>
    <col min="7432" max="7432" width="27.7109375" style="1" customWidth="1"/>
    <col min="7433" max="7433" width="65.7109375" style="1" customWidth="1"/>
    <col min="7434" max="7681" width="9.28515625" style="1"/>
    <col min="7682" max="7682" width="23.28515625" style="1" customWidth="1"/>
    <col min="7683" max="7683" width="32" style="1" customWidth="1"/>
    <col min="7684" max="7684" width="28.28515625" style="1" customWidth="1"/>
    <col min="7685" max="7685" width="14.28515625" style="1" customWidth="1"/>
    <col min="7686" max="7686" width="19" style="1" customWidth="1"/>
    <col min="7687" max="7687" width="20.28515625" style="1" customWidth="1"/>
    <col min="7688" max="7688" width="27.7109375" style="1" customWidth="1"/>
    <col min="7689" max="7689" width="65.7109375" style="1" customWidth="1"/>
    <col min="7690" max="7937" width="9.28515625" style="1"/>
    <col min="7938" max="7938" width="23.28515625" style="1" customWidth="1"/>
    <col min="7939" max="7939" width="32" style="1" customWidth="1"/>
    <col min="7940" max="7940" width="28.28515625" style="1" customWidth="1"/>
    <col min="7941" max="7941" width="14.28515625" style="1" customWidth="1"/>
    <col min="7942" max="7942" width="19" style="1" customWidth="1"/>
    <col min="7943" max="7943" width="20.28515625" style="1" customWidth="1"/>
    <col min="7944" max="7944" width="27.7109375" style="1" customWidth="1"/>
    <col min="7945" max="7945" width="65.7109375" style="1" customWidth="1"/>
    <col min="7946" max="8193" width="9.28515625" style="1"/>
    <col min="8194" max="8194" width="23.28515625" style="1" customWidth="1"/>
    <col min="8195" max="8195" width="32" style="1" customWidth="1"/>
    <col min="8196" max="8196" width="28.28515625" style="1" customWidth="1"/>
    <col min="8197" max="8197" width="14.28515625" style="1" customWidth="1"/>
    <col min="8198" max="8198" width="19" style="1" customWidth="1"/>
    <col min="8199" max="8199" width="20.28515625" style="1" customWidth="1"/>
    <col min="8200" max="8200" width="27.7109375" style="1" customWidth="1"/>
    <col min="8201" max="8201" width="65.7109375" style="1" customWidth="1"/>
    <col min="8202" max="8449" width="9.28515625" style="1"/>
    <col min="8450" max="8450" width="23.28515625" style="1" customWidth="1"/>
    <col min="8451" max="8451" width="32" style="1" customWidth="1"/>
    <col min="8452" max="8452" width="28.28515625" style="1" customWidth="1"/>
    <col min="8453" max="8453" width="14.28515625" style="1" customWidth="1"/>
    <col min="8454" max="8454" width="19" style="1" customWidth="1"/>
    <col min="8455" max="8455" width="20.28515625" style="1" customWidth="1"/>
    <col min="8456" max="8456" width="27.7109375" style="1" customWidth="1"/>
    <col min="8457" max="8457" width="65.7109375" style="1" customWidth="1"/>
    <col min="8458" max="8705" width="9.28515625" style="1"/>
    <col min="8706" max="8706" width="23.28515625" style="1" customWidth="1"/>
    <col min="8707" max="8707" width="32" style="1" customWidth="1"/>
    <col min="8708" max="8708" width="28.28515625" style="1" customWidth="1"/>
    <col min="8709" max="8709" width="14.28515625" style="1" customWidth="1"/>
    <col min="8710" max="8710" width="19" style="1" customWidth="1"/>
    <col min="8711" max="8711" width="20.28515625" style="1" customWidth="1"/>
    <col min="8712" max="8712" width="27.7109375" style="1" customWidth="1"/>
    <col min="8713" max="8713" width="65.7109375" style="1" customWidth="1"/>
    <col min="8714" max="8961" width="9.28515625" style="1"/>
    <col min="8962" max="8962" width="23.28515625" style="1" customWidth="1"/>
    <col min="8963" max="8963" width="32" style="1" customWidth="1"/>
    <col min="8964" max="8964" width="28.28515625" style="1" customWidth="1"/>
    <col min="8965" max="8965" width="14.28515625" style="1" customWidth="1"/>
    <col min="8966" max="8966" width="19" style="1" customWidth="1"/>
    <col min="8967" max="8967" width="20.28515625" style="1" customWidth="1"/>
    <col min="8968" max="8968" width="27.7109375" style="1" customWidth="1"/>
    <col min="8969" max="8969" width="65.7109375" style="1" customWidth="1"/>
    <col min="8970" max="9217" width="9.28515625" style="1"/>
    <col min="9218" max="9218" width="23.28515625" style="1" customWidth="1"/>
    <col min="9219" max="9219" width="32" style="1" customWidth="1"/>
    <col min="9220" max="9220" width="28.28515625" style="1" customWidth="1"/>
    <col min="9221" max="9221" width="14.28515625" style="1" customWidth="1"/>
    <col min="9222" max="9222" width="19" style="1" customWidth="1"/>
    <col min="9223" max="9223" width="20.28515625" style="1" customWidth="1"/>
    <col min="9224" max="9224" width="27.7109375" style="1" customWidth="1"/>
    <col min="9225" max="9225" width="65.7109375" style="1" customWidth="1"/>
    <col min="9226" max="9473" width="9.28515625" style="1"/>
    <col min="9474" max="9474" width="23.28515625" style="1" customWidth="1"/>
    <col min="9475" max="9475" width="32" style="1" customWidth="1"/>
    <col min="9476" max="9476" width="28.28515625" style="1" customWidth="1"/>
    <col min="9477" max="9477" width="14.28515625" style="1" customWidth="1"/>
    <col min="9478" max="9478" width="19" style="1" customWidth="1"/>
    <col min="9479" max="9479" width="20.28515625" style="1" customWidth="1"/>
    <col min="9480" max="9480" width="27.7109375" style="1" customWidth="1"/>
    <col min="9481" max="9481" width="65.7109375" style="1" customWidth="1"/>
    <col min="9482" max="9729" width="9.28515625" style="1"/>
    <col min="9730" max="9730" width="23.28515625" style="1" customWidth="1"/>
    <col min="9731" max="9731" width="32" style="1" customWidth="1"/>
    <col min="9732" max="9732" width="28.28515625" style="1" customWidth="1"/>
    <col min="9733" max="9733" width="14.28515625" style="1" customWidth="1"/>
    <col min="9734" max="9734" width="19" style="1" customWidth="1"/>
    <col min="9735" max="9735" width="20.28515625" style="1" customWidth="1"/>
    <col min="9736" max="9736" width="27.7109375" style="1" customWidth="1"/>
    <col min="9737" max="9737" width="65.7109375" style="1" customWidth="1"/>
    <col min="9738" max="9985" width="9.28515625" style="1"/>
    <col min="9986" max="9986" width="23.28515625" style="1" customWidth="1"/>
    <col min="9987" max="9987" width="32" style="1" customWidth="1"/>
    <col min="9988" max="9988" width="28.28515625" style="1" customWidth="1"/>
    <col min="9989" max="9989" width="14.28515625" style="1" customWidth="1"/>
    <col min="9990" max="9990" width="19" style="1" customWidth="1"/>
    <col min="9991" max="9991" width="20.28515625" style="1" customWidth="1"/>
    <col min="9992" max="9992" width="27.7109375" style="1" customWidth="1"/>
    <col min="9993" max="9993" width="65.7109375" style="1" customWidth="1"/>
    <col min="9994" max="10241" width="9.28515625" style="1"/>
    <col min="10242" max="10242" width="23.28515625" style="1" customWidth="1"/>
    <col min="10243" max="10243" width="32" style="1" customWidth="1"/>
    <col min="10244" max="10244" width="28.28515625" style="1" customWidth="1"/>
    <col min="10245" max="10245" width="14.28515625" style="1" customWidth="1"/>
    <col min="10246" max="10246" width="19" style="1" customWidth="1"/>
    <col min="10247" max="10247" width="20.28515625" style="1" customWidth="1"/>
    <col min="10248" max="10248" width="27.7109375" style="1" customWidth="1"/>
    <col min="10249" max="10249" width="65.7109375" style="1" customWidth="1"/>
    <col min="10250" max="10497" width="9.28515625" style="1"/>
    <col min="10498" max="10498" width="23.28515625" style="1" customWidth="1"/>
    <col min="10499" max="10499" width="32" style="1" customWidth="1"/>
    <col min="10500" max="10500" width="28.28515625" style="1" customWidth="1"/>
    <col min="10501" max="10501" width="14.28515625" style="1" customWidth="1"/>
    <col min="10502" max="10502" width="19" style="1" customWidth="1"/>
    <col min="10503" max="10503" width="20.28515625" style="1" customWidth="1"/>
    <col min="10504" max="10504" width="27.7109375" style="1" customWidth="1"/>
    <col min="10505" max="10505" width="65.7109375" style="1" customWidth="1"/>
    <col min="10506" max="10753" width="9.28515625" style="1"/>
    <col min="10754" max="10754" width="23.28515625" style="1" customWidth="1"/>
    <col min="10755" max="10755" width="32" style="1" customWidth="1"/>
    <col min="10756" max="10756" width="28.28515625" style="1" customWidth="1"/>
    <col min="10757" max="10757" width="14.28515625" style="1" customWidth="1"/>
    <col min="10758" max="10758" width="19" style="1" customWidth="1"/>
    <col min="10759" max="10759" width="20.28515625" style="1" customWidth="1"/>
    <col min="10760" max="10760" width="27.7109375" style="1" customWidth="1"/>
    <col min="10761" max="10761" width="65.7109375" style="1" customWidth="1"/>
    <col min="10762" max="11009" width="9.28515625" style="1"/>
    <col min="11010" max="11010" width="23.28515625" style="1" customWidth="1"/>
    <col min="11011" max="11011" width="32" style="1" customWidth="1"/>
    <col min="11012" max="11012" width="28.28515625" style="1" customWidth="1"/>
    <col min="11013" max="11013" width="14.28515625" style="1" customWidth="1"/>
    <col min="11014" max="11014" width="19" style="1" customWidth="1"/>
    <col min="11015" max="11015" width="20.28515625" style="1" customWidth="1"/>
    <col min="11016" max="11016" width="27.7109375" style="1" customWidth="1"/>
    <col min="11017" max="11017" width="65.7109375" style="1" customWidth="1"/>
    <col min="11018" max="11265" width="9.28515625" style="1"/>
    <col min="11266" max="11266" width="23.28515625" style="1" customWidth="1"/>
    <col min="11267" max="11267" width="32" style="1" customWidth="1"/>
    <col min="11268" max="11268" width="28.28515625" style="1" customWidth="1"/>
    <col min="11269" max="11269" width="14.28515625" style="1" customWidth="1"/>
    <col min="11270" max="11270" width="19" style="1" customWidth="1"/>
    <col min="11271" max="11271" width="20.28515625" style="1" customWidth="1"/>
    <col min="11272" max="11272" width="27.7109375" style="1" customWidth="1"/>
    <col min="11273" max="11273" width="65.7109375" style="1" customWidth="1"/>
    <col min="11274" max="11521" width="9.28515625" style="1"/>
    <col min="11522" max="11522" width="23.28515625" style="1" customWidth="1"/>
    <col min="11523" max="11523" width="32" style="1" customWidth="1"/>
    <col min="11524" max="11524" width="28.28515625" style="1" customWidth="1"/>
    <col min="11525" max="11525" width="14.28515625" style="1" customWidth="1"/>
    <col min="11526" max="11526" width="19" style="1" customWidth="1"/>
    <col min="11527" max="11527" width="20.28515625" style="1" customWidth="1"/>
    <col min="11528" max="11528" width="27.7109375" style="1" customWidth="1"/>
    <col min="11529" max="11529" width="65.7109375" style="1" customWidth="1"/>
    <col min="11530" max="11777" width="9.28515625" style="1"/>
    <col min="11778" max="11778" width="23.28515625" style="1" customWidth="1"/>
    <col min="11779" max="11779" width="32" style="1" customWidth="1"/>
    <col min="11780" max="11780" width="28.28515625" style="1" customWidth="1"/>
    <col min="11781" max="11781" width="14.28515625" style="1" customWidth="1"/>
    <col min="11782" max="11782" width="19" style="1" customWidth="1"/>
    <col min="11783" max="11783" width="20.28515625" style="1" customWidth="1"/>
    <col min="11784" max="11784" width="27.7109375" style="1" customWidth="1"/>
    <col min="11785" max="11785" width="65.7109375" style="1" customWidth="1"/>
    <col min="11786" max="12033" width="9.28515625" style="1"/>
    <col min="12034" max="12034" width="23.28515625" style="1" customWidth="1"/>
    <col min="12035" max="12035" width="32" style="1" customWidth="1"/>
    <col min="12036" max="12036" width="28.28515625" style="1" customWidth="1"/>
    <col min="12037" max="12037" width="14.28515625" style="1" customWidth="1"/>
    <col min="12038" max="12038" width="19" style="1" customWidth="1"/>
    <col min="12039" max="12039" width="20.28515625" style="1" customWidth="1"/>
    <col min="12040" max="12040" width="27.7109375" style="1" customWidth="1"/>
    <col min="12041" max="12041" width="65.7109375" style="1" customWidth="1"/>
    <col min="12042" max="12289" width="9.28515625" style="1"/>
    <col min="12290" max="12290" width="23.28515625" style="1" customWidth="1"/>
    <col min="12291" max="12291" width="32" style="1" customWidth="1"/>
    <col min="12292" max="12292" width="28.28515625" style="1" customWidth="1"/>
    <col min="12293" max="12293" width="14.28515625" style="1" customWidth="1"/>
    <col min="12294" max="12294" width="19" style="1" customWidth="1"/>
    <col min="12295" max="12295" width="20.28515625" style="1" customWidth="1"/>
    <col min="12296" max="12296" width="27.7109375" style="1" customWidth="1"/>
    <col min="12297" max="12297" width="65.7109375" style="1" customWidth="1"/>
    <col min="12298" max="12545" width="9.28515625" style="1"/>
    <col min="12546" max="12546" width="23.28515625" style="1" customWidth="1"/>
    <col min="12547" max="12547" width="32" style="1" customWidth="1"/>
    <col min="12548" max="12548" width="28.28515625" style="1" customWidth="1"/>
    <col min="12549" max="12549" width="14.28515625" style="1" customWidth="1"/>
    <col min="12550" max="12550" width="19" style="1" customWidth="1"/>
    <col min="12551" max="12551" width="20.28515625" style="1" customWidth="1"/>
    <col min="12552" max="12552" width="27.7109375" style="1" customWidth="1"/>
    <col min="12553" max="12553" width="65.7109375" style="1" customWidth="1"/>
    <col min="12554" max="12801" width="9.28515625" style="1"/>
    <col min="12802" max="12802" width="23.28515625" style="1" customWidth="1"/>
    <col min="12803" max="12803" width="32" style="1" customWidth="1"/>
    <col min="12804" max="12804" width="28.28515625" style="1" customWidth="1"/>
    <col min="12805" max="12805" width="14.28515625" style="1" customWidth="1"/>
    <col min="12806" max="12806" width="19" style="1" customWidth="1"/>
    <col min="12807" max="12807" width="20.28515625" style="1" customWidth="1"/>
    <col min="12808" max="12808" width="27.7109375" style="1" customWidth="1"/>
    <col min="12809" max="12809" width="65.7109375" style="1" customWidth="1"/>
    <col min="12810" max="13057" width="9.28515625" style="1"/>
    <col min="13058" max="13058" width="23.28515625" style="1" customWidth="1"/>
    <col min="13059" max="13059" width="32" style="1" customWidth="1"/>
    <col min="13060" max="13060" width="28.28515625" style="1" customWidth="1"/>
    <col min="13061" max="13061" width="14.28515625" style="1" customWidth="1"/>
    <col min="13062" max="13062" width="19" style="1" customWidth="1"/>
    <col min="13063" max="13063" width="20.28515625" style="1" customWidth="1"/>
    <col min="13064" max="13064" width="27.7109375" style="1" customWidth="1"/>
    <col min="13065" max="13065" width="65.7109375" style="1" customWidth="1"/>
    <col min="13066" max="13313" width="9.28515625" style="1"/>
    <col min="13314" max="13314" width="23.28515625" style="1" customWidth="1"/>
    <col min="13315" max="13315" width="32" style="1" customWidth="1"/>
    <col min="13316" max="13316" width="28.28515625" style="1" customWidth="1"/>
    <col min="13317" max="13317" width="14.28515625" style="1" customWidth="1"/>
    <col min="13318" max="13318" width="19" style="1" customWidth="1"/>
    <col min="13319" max="13319" width="20.28515625" style="1" customWidth="1"/>
    <col min="13320" max="13320" width="27.7109375" style="1" customWidth="1"/>
    <col min="13321" max="13321" width="65.7109375" style="1" customWidth="1"/>
    <col min="13322" max="13569" width="9.28515625" style="1"/>
    <col min="13570" max="13570" width="23.28515625" style="1" customWidth="1"/>
    <col min="13571" max="13571" width="32" style="1" customWidth="1"/>
    <col min="13572" max="13572" width="28.28515625" style="1" customWidth="1"/>
    <col min="13573" max="13573" width="14.28515625" style="1" customWidth="1"/>
    <col min="13574" max="13574" width="19" style="1" customWidth="1"/>
    <col min="13575" max="13575" width="20.28515625" style="1" customWidth="1"/>
    <col min="13576" max="13576" width="27.7109375" style="1" customWidth="1"/>
    <col min="13577" max="13577" width="65.7109375" style="1" customWidth="1"/>
    <col min="13578" max="13825" width="9.28515625" style="1"/>
    <col min="13826" max="13826" width="23.28515625" style="1" customWidth="1"/>
    <col min="13827" max="13827" width="32" style="1" customWidth="1"/>
    <col min="13828" max="13828" width="28.28515625" style="1" customWidth="1"/>
    <col min="13829" max="13829" width="14.28515625" style="1" customWidth="1"/>
    <col min="13830" max="13830" width="19" style="1" customWidth="1"/>
    <col min="13831" max="13831" width="20.28515625" style="1" customWidth="1"/>
    <col min="13832" max="13832" width="27.7109375" style="1" customWidth="1"/>
    <col min="13833" max="13833" width="65.7109375" style="1" customWidth="1"/>
    <col min="13834" max="14081" width="9.28515625" style="1"/>
    <col min="14082" max="14082" width="23.28515625" style="1" customWidth="1"/>
    <col min="14083" max="14083" width="32" style="1" customWidth="1"/>
    <col min="14084" max="14084" width="28.28515625" style="1" customWidth="1"/>
    <col min="14085" max="14085" width="14.28515625" style="1" customWidth="1"/>
    <col min="14086" max="14086" width="19" style="1" customWidth="1"/>
    <col min="14087" max="14087" width="20.28515625" style="1" customWidth="1"/>
    <col min="14088" max="14088" width="27.7109375" style="1" customWidth="1"/>
    <col min="14089" max="14089" width="65.7109375" style="1" customWidth="1"/>
    <col min="14090" max="14337" width="9.28515625" style="1"/>
    <col min="14338" max="14338" width="23.28515625" style="1" customWidth="1"/>
    <col min="14339" max="14339" width="32" style="1" customWidth="1"/>
    <col min="14340" max="14340" width="28.28515625" style="1" customWidth="1"/>
    <col min="14341" max="14341" width="14.28515625" style="1" customWidth="1"/>
    <col min="14342" max="14342" width="19" style="1" customWidth="1"/>
    <col min="14343" max="14343" width="20.28515625" style="1" customWidth="1"/>
    <col min="14344" max="14344" width="27.7109375" style="1" customWidth="1"/>
    <col min="14345" max="14345" width="65.7109375" style="1" customWidth="1"/>
    <col min="14346" max="14593" width="9.28515625" style="1"/>
    <col min="14594" max="14594" width="23.28515625" style="1" customWidth="1"/>
    <col min="14595" max="14595" width="32" style="1" customWidth="1"/>
    <col min="14596" max="14596" width="28.28515625" style="1" customWidth="1"/>
    <col min="14597" max="14597" width="14.28515625" style="1" customWidth="1"/>
    <col min="14598" max="14598" width="19" style="1" customWidth="1"/>
    <col min="14599" max="14599" width="20.28515625" style="1" customWidth="1"/>
    <col min="14600" max="14600" width="27.7109375" style="1" customWidth="1"/>
    <col min="14601" max="14601" width="65.7109375" style="1" customWidth="1"/>
    <col min="14602" max="14849" width="9.28515625" style="1"/>
    <col min="14850" max="14850" width="23.28515625" style="1" customWidth="1"/>
    <col min="14851" max="14851" width="32" style="1" customWidth="1"/>
    <col min="14852" max="14852" width="28.28515625" style="1" customWidth="1"/>
    <col min="14853" max="14853" width="14.28515625" style="1" customWidth="1"/>
    <col min="14854" max="14854" width="19" style="1" customWidth="1"/>
    <col min="14855" max="14855" width="20.28515625" style="1" customWidth="1"/>
    <col min="14856" max="14856" width="27.7109375" style="1" customWidth="1"/>
    <col min="14857" max="14857" width="65.7109375" style="1" customWidth="1"/>
    <col min="14858" max="15105" width="9.28515625" style="1"/>
    <col min="15106" max="15106" width="23.28515625" style="1" customWidth="1"/>
    <col min="15107" max="15107" width="32" style="1" customWidth="1"/>
    <col min="15108" max="15108" width="28.28515625" style="1" customWidth="1"/>
    <col min="15109" max="15109" width="14.28515625" style="1" customWidth="1"/>
    <col min="15110" max="15110" width="19" style="1" customWidth="1"/>
    <col min="15111" max="15111" width="20.28515625" style="1" customWidth="1"/>
    <col min="15112" max="15112" width="27.7109375" style="1" customWidth="1"/>
    <col min="15113" max="15113" width="65.7109375" style="1" customWidth="1"/>
    <col min="15114" max="15361" width="9.28515625" style="1"/>
    <col min="15362" max="15362" width="23.28515625" style="1" customWidth="1"/>
    <col min="15363" max="15363" width="32" style="1" customWidth="1"/>
    <col min="15364" max="15364" width="28.28515625" style="1" customWidth="1"/>
    <col min="15365" max="15365" width="14.28515625" style="1" customWidth="1"/>
    <col min="15366" max="15366" width="19" style="1" customWidth="1"/>
    <col min="15367" max="15367" width="20.28515625" style="1" customWidth="1"/>
    <col min="15368" max="15368" width="27.7109375" style="1" customWidth="1"/>
    <col min="15369" max="15369" width="65.7109375" style="1" customWidth="1"/>
    <col min="15370" max="15617" width="9.28515625" style="1"/>
    <col min="15618" max="15618" width="23.28515625" style="1" customWidth="1"/>
    <col min="15619" max="15619" width="32" style="1" customWidth="1"/>
    <col min="15620" max="15620" width="28.28515625" style="1" customWidth="1"/>
    <col min="15621" max="15621" width="14.28515625" style="1" customWidth="1"/>
    <col min="15622" max="15622" width="19" style="1" customWidth="1"/>
    <col min="15623" max="15623" width="20.28515625" style="1" customWidth="1"/>
    <col min="15624" max="15624" width="27.7109375" style="1" customWidth="1"/>
    <col min="15625" max="15625" width="65.7109375" style="1" customWidth="1"/>
    <col min="15626" max="15873" width="9.28515625" style="1"/>
    <col min="15874" max="15874" width="23.28515625" style="1" customWidth="1"/>
    <col min="15875" max="15875" width="32" style="1" customWidth="1"/>
    <col min="15876" max="15876" width="28.28515625" style="1" customWidth="1"/>
    <col min="15877" max="15877" width="14.28515625" style="1" customWidth="1"/>
    <col min="15878" max="15878" width="19" style="1" customWidth="1"/>
    <col min="15879" max="15879" width="20.28515625" style="1" customWidth="1"/>
    <col min="15880" max="15880" width="27.7109375" style="1" customWidth="1"/>
    <col min="15881" max="15881" width="65.7109375" style="1" customWidth="1"/>
    <col min="15882" max="16129" width="9.28515625" style="1"/>
    <col min="16130" max="16130" width="23.28515625" style="1" customWidth="1"/>
    <col min="16131" max="16131" width="32" style="1" customWidth="1"/>
    <col min="16132" max="16132" width="28.28515625" style="1" customWidth="1"/>
    <col min="16133" max="16133" width="14.28515625" style="1" customWidth="1"/>
    <col min="16134" max="16134" width="19" style="1" customWidth="1"/>
    <col min="16135" max="16135" width="20.28515625" style="1" customWidth="1"/>
    <col min="16136" max="16136" width="27.7109375" style="1" customWidth="1"/>
    <col min="16137" max="16137" width="65.7109375" style="1" customWidth="1"/>
    <col min="16138" max="16384" width="9.28515625" style="1"/>
  </cols>
  <sheetData>
    <row r="2" spans="2:9" s="30" customFormat="1" ht="33.75" x14ac:dyDescent="0.25">
      <c r="B2" s="29" t="s">
        <v>202</v>
      </c>
      <c r="C2" s="29"/>
      <c r="E2" s="29"/>
      <c r="F2" s="29"/>
      <c r="H2" s="29"/>
      <c r="I2" s="29"/>
    </row>
    <row r="4" spans="2:9" ht="23.25" x14ac:dyDescent="0.25">
      <c r="B4" s="6">
        <v>2009</v>
      </c>
      <c r="C4" s="20" t="s">
        <v>115</v>
      </c>
      <c r="H4" s="19"/>
    </row>
    <row r="5" spans="2:9" s="2" customFormat="1" ht="37.5" x14ac:dyDescent="0.25">
      <c r="B5" s="5" t="s">
        <v>101</v>
      </c>
      <c r="C5" s="5" t="s">
        <v>44</v>
      </c>
      <c r="D5" s="4" t="s">
        <v>102</v>
      </c>
      <c r="E5" s="5" t="s">
        <v>0</v>
      </c>
      <c r="F5" s="5" t="s">
        <v>50</v>
      </c>
      <c r="G5" s="5" t="s">
        <v>51</v>
      </c>
      <c r="H5" s="5" t="s">
        <v>1</v>
      </c>
      <c r="I5" s="4" t="s">
        <v>45</v>
      </c>
    </row>
    <row r="6" spans="2:9" s="2" customFormat="1" ht="60" x14ac:dyDescent="0.25">
      <c r="B6" s="327" t="s">
        <v>105</v>
      </c>
      <c r="C6" s="328" t="s">
        <v>282</v>
      </c>
      <c r="D6" s="3" t="s">
        <v>203</v>
      </c>
      <c r="E6" s="3" t="s">
        <v>52</v>
      </c>
      <c r="F6" s="3" t="s">
        <v>204</v>
      </c>
      <c r="G6" s="3" t="s">
        <v>170</v>
      </c>
      <c r="H6" s="327" t="s">
        <v>265</v>
      </c>
      <c r="I6" s="3" t="s">
        <v>263</v>
      </c>
    </row>
    <row r="7" spans="2:9" s="2" customFormat="1" ht="19.899999999999999" customHeight="1" x14ac:dyDescent="0.25">
      <c r="B7" s="327"/>
      <c r="C7" s="330"/>
      <c r="D7" s="3" t="s">
        <v>205</v>
      </c>
      <c r="E7" s="3" t="s">
        <v>52</v>
      </c>
      <c r="F7" s="3" t="s">
        <v>204</v>
      </c>
      <c r="G7" s="3" t="s">
        <v>192</v>
      </c>
      <c r="H7" s="327"/>
      <c r="I7" s="3" t="s">
        <v>206</v>
      </c>
    </row>
    <row r="8" spans="2:9" s="2" customFormat="1" ht="19.899999999999999" customHeight="1" x14ac:dyDescent="0.25">
      <c r="B8" s="327"/>
      <c r="C8" s="34" t="s">
        <v>284</v>
      </c>
      <c r="D8" s="17" t="s">
        <v>5</v>
      </c>
      <c r="E8" s="17" t="s">
        <v>5</v>
      </c>
      <c r="F8" s="17" t="s">
        <v>5</v>
      </c>
      <c r="G8" s="17" t="s">
        <v>5</v>
      </c>
      <c r="H8" s="17" t="s">
        <v>5</v>
      </c>
      <c r="I8" s="17" t="s">
        <v>5</v>
      </c>
    </row>
    <row r="9" spans="2:9" s="2" customFormat="1" ht="19.899999999999999" customHeight="1" x14ac:dyDescent="0.25">
      <c r="B9" s="331" t="s">
        <v>106</v>
      </c>
      <c r="C9" s="34" t="s">
        <v>286</v>
      </c>
      <c r="D9" s="17" t="s">
        <v>5</v>
      </c>
      <c r="E9" s="17" t="s">
        <v>5</v>
      </c>
      <c r="F9" s="17" t="s">
        <v>5</v>
      </c>
      <c r="G9" s="17" t="s">
        <v>5</v>
      </c>
      <c r="H9" s="17" t="s">
        <v>5</v>
      </c>
      <c r="I9" s="17" t="s">
        <v>5</v>
      </c>
    </row>
    <row r="10" spans="2:9" s="2" customFormat="1" ht="19.899999999999999" customHeight="1" x14ac:dyDescent="0.25">
      <c r="B10" s="336"/>
      <c r="C10" s="34" t="s">
        <v>287</v>
      </c>
      <c r="D10" s="17" t="s">
        <v>5</v>
      </c>
      <c r="E10" s="17" t="s">
        <v>5</v>
      </c>
      <c r="F10" s="17" t="s">
        <v>5</v>
      </c>
      <c r="G10" s="17" t="s">
        <v>5</v>
      </c>
      <c r="H10" s="17" t="s">
        <v>5</v>
      </c>
      <c r="I10" s="17" t="s">
        <v>5</v>
      </c>
    </row>
    <row r="11" spans="2:9" s="2" customFormat="1" ht="77.650000000000006" customHeight="1" x14ac:dyDescent="0.25">
      <c r="B11" s="327" t="s">
        <v>107</v>
      </c>
      <c r="C11" s="14" t="s">
        <v>302</v>
      </c>
      <c r="D11" s="16" t="s">
        <v>207</v>
      </c>
      <c r="E11" s="16" t="s">
        <v>52</v>
      </c>
      <c r="F11" s="18" t="s">
        <v>208</v>
      </c>
      <c r="G11" s="16" t="s">
        <v>209</v>
      </c>
      <c r="H11" s="16" t="s">
        <v>266</v>
      </c>
      <c r="I11" s="3" t="s">
        <v>264</v>
      </c>
    </row>
    <row r="12" spans="2:9" s="2" customFormat="1" ht="19.899999999999999" customHeight="1" x14ac:dyDescent="0.25">
      <c r="B12" s="327"/>
      <c r="C12" s="14" t="s">
        <v>288</v>
      </c>
      <c r="D12" s="17" t="s">
        <v>5</v>
      </c>
      <c r="E12" s="17" t="s">
        <v>5</v>
      </c>
      <c r="F12" s="17" t="s">
        <v>5</v>
      </c>
      <c r="G12" s="17" t="s">
        <v>5</v>
      </c>
      <c r="H12" s="17" t="s">
        <v>5</v>
      </c>
      <c r="I12" s="17" t="s">
        <v>5</v>
      </c>
    </row>
    <row r="13" spans="2:9" s="2" customFormat="1" ht="19.899999999999999" customHeight="1" x14ac:dyDescent="0.25">
      <c r="B13" s="327"/>
      <c r="C13" s="3" t="s">
        <v>289</v>
      </c>
      <c r="D13" s="17" t="s">
        <v>5</v>
      </c>
      <c r="E13" s="17" t="s">
        <v>5</v>
      </c>
      <c r="F13" s="17" t="s">
        <v>5</v>
      </c>
      <c r="G13" s="17" t="s">
        <v>5</v>
      </c>
      <c r="H13" s="17" t="s">
        <v>5</v>
      </c>
      <c r="I13" s="17" t="s">
        <v>5</v>
      </c>
    </row>
    <row r="14" spans="2:9" s="2" customFormat="1" ht="19.899999999999999" customHeight="1" x14ac:dyDescent="0.25">
      <c r="B14" s="327"/>
      <c r="C14" s="3" t="s">
        <v>290</v>
      </c>
      <c r="D14" s="17" t="s">
        <v>5</v>
      </c>
      <c r="E14" s="17" t="s">
        <v>5</v>
      </c>
      <c r="F14" s="17" t="s">
        <v>5</v>
      </c>
      <c r="G14" s="17" t="s">
        <v>5</v>
      </c>
      <c r="H14" s="17" t="s">
        <v>5</v>
      </c>
      <c r="I14" s="17" t="s">
        <v>5</v>
      </c>
    </row>
    <row r="15" spans="2:9" s="2" customFormat="1" ht="19.899999999999999" customHeight="1" x14ac:dyDescent="0.25">
      <c r="B15" s="327"/>
      <c r="C15" s="3" t="s">
        <v>291</v>
      </c>
      <c r="D15" s="17" t="s">
        <v>5</v>
      </c>
      <c r="E15" s="17" t="s">
        <v>5</v>
      </c>
      <c r="F15" s="17" t="s">
        <v>5</v>
      </c>
      <c r="G15" s="17" t="s">
        <v>5</v>
      </c>
      <c r="H15" s="17" t="s">
        <v>5</v>
      </c>
      <c r="I15" s="17" t="s">
        <v>5</v>
      </c>
    </row>
    <row r="16" spans="2:9" s="2" customFormat="1" ht="19.899999999999999" customHeight="1" x14ac:dyDescent="0.25">
      <c r="B16" s="327"/>
      <c r="C16" s="3" t="s">
        <v>292</v>
      </c>
      <c r="D16" s="17" t="s">
        <v>5</v>
      </c>
      <c r="E16" s="17" t="s">
        <v>5</v>
      </c>
      <c r="F16" s="17" t="s">
        <v>5</v>
      </c>
      <c r="G16" s="17" t="s">
        <v>5</v>
      </c>
      <c r="H16" s="17" t="s">
        <v>5</v>
      </c>
      <c r="I16" s="17" t="s">
        <v>5</v>
      </c>
    </row>
    <row r="17" spans="2:9" s="2" customFormat="1" ht="19.899999999999999" customHeight="1" x14ac:dyDescent="0.25">
      <c r="B17" s="327"/>
      <c r="C17" s="45" t="s">
        <v>361</v>
      </c>
      <c r="D17" s="17" t="s">
        <v>5</v>
      </c>
      <c r="E17" s="17" t="s">
        <v>5</v>
      </c>
      <c r="F17" s="17" t="s">
        <v>5</v>
      </c>
      <c r="G17" s="17" t="s">
        <v>5</v>
      </c>
      <c r="H17" s="17" t="s">
        <v>5</v>
      </c>
      <c r="I17" s="17" t="s">
        <v>5</v>
      </c>
    </row>
    <row r="18" spans="2:9" s="2" customFormat="1" ht="19.899999999999999" customHeight="1" x14ac:dyDescent="0.25">
      <c r="B18" s="327"/>
      <c r="C18" s="33" t="s">
        <v>293</v>
      </c>
      <c r="D18" s="17" t="s">
        <v>5</v>
      </c>
      <c r="E18" s="17" t="s">
        <v>5</v>
      </c>
      <c r="F18" s="17" t="s">
        <v>5</v>
      </c>
      <c r="G18" s="17" t="s">
        <v>5</v>
      </c>
      <c r="H18" s="17" t="s">
        <v>5</v>
      </c>
      <c r="I18" s="17" t="s">
        <v>5</v>
      </c>
    </row>
    <row r="19" spans="2:9" s="2" customFormat="1" ht="74.650000000000006" customHeight="1" x14ac:dyDescent="0.25">
      <c r="B19" s="331" t="s">
        <v>112</v>
      </c>
      <c r="C19" s="328" t="s">
        <v>362</v>
      </c>
      <c r="D19" s="3" t="s">
        <v>210</v>
      </c>
      <c r="E19" s="3" t="s">
        <v>52</v>
      </c>
      <c r="F19" s="16" t="s">
        <v>208</v>
      </c>
      <c r="G19" s="18" t="s">
        <v>211</v>
      </c>
      <c r="H19" s="327" t="s">
        <v>266</v>
      </c>
      <c r="I19" s="16" t="s">
        <v>241</v>
      </c>
    </row>
    <row r="20" spans="2:9" s="2" customFormat="1" ht="30" x14ac:dyDescent="0.25">
      <c r="B20" s="332"/>
      <c r="C20" s="330"/>
      <c r="D20" s="16" t="s">
        <v>214</v>
      </c>
      <c r="E20" s="3" t="s">
        <v>52</v>
      </c>
      <c r="F20" s="16" t="s">
        <v>208</v>
      </c>
      <c r="G20" s="18" t="s">
        <v>215</v>
      </c>
      <c r="H20" s="327"/>
      <c r="I20" s="33" t="s">
        <v>216</v>
      </c>
    </row>
    <row r="21" spans="2:9" s="2" customFormat="1" ht="77.25" customHeight="1" x14ac:dyDescent="0.25">
      <c r="B21" s="336"/>
      <c r="C21" s="3" t="s">
        <v>363</v>
      </c>
      <c r="D21" s="34" t="s">
        <v>212</v>
      </c>
      <c r="E21" s="3" t="s">
        <v>52</v>
      </c>
      <c r="F21" s="16" t="s">
        <v>208</v>
      </c>
      <c r="G21" s="18" t="s">
        <v>213</v>
      </c>
      <c r="H21" s="18" t="s">
        <v>266</v>
      </c>
      <c r="I21" s="44" t="s">
        <v>366</v>
      </c>
    </row>
    <row r="22" spans="2:9" s="2" customFormat="1" x14ac:dyDescent="0.25">
      <c r="B22" s="1"/>
      <c r="C22" s="1"/>
    </row>
    <row r="23" spans="2:9" s="2" customFormat="1" x14ac:dyDescent="0.25">
      <c r="B23" s="1"/>
      <c r="C23" s="1"/>
      <c r="D23" s="1"/>
      <c r="E23" s="1"/>
      <c r="F23" s="1"/>
      <c r="G23" s="1"/>
      <c r="H23" s="1"/>
      <c r="I23" s="1"/>
    </row>
    <row r="24" spans="2:9" s="2" customFormat="1" x14ac:dyDescent="0.25">
      <c r="B24" s="1"/>
      <c r="C24" s="1"/>
      <c r="D24" s="1"/>
      <c r="E24" s="1"/>
      <c r="F24" s="1"/>
      <c r="G24" s="1"/>
      <c r="H24" s="1"/>
      <c r="I24" s="1"/>
    </row>
    <row r="27" spans="2:9" x14ac:dyDescent="0.25">
      <c r="E27" s="1"/>
      <c r="H27" s="1"/>
      <c r="I27" s="1"/>
    </row>
    <row r="28" spans="2:9" x14ac:dyDescent="0.25">
      <c r="E28" s="1"/>
      <c r="H28" s="1"/>
      <c r="I28" s="1"/>
    </row>
    <row r="29" spans="2:9" x14ac:dyDescent="0.25">
      <c r="E29" s="1"/>
      <c r="H29" s="1"/>
      <c r="I29" s="1"/>
    </row>
    <row r="30" spans="2:9" x14ac:dyDescent="0.25">
      <c r="E30" s="1"/>
      <c r="H30" s="1"/>
      <c r="I30" s="1"/>
    </row>
    <row r="31" spans="2:9" x14ac:dyDescent="0.25">
      <c r="E31" s="1"/>
      <c r="H31" s="1"/>
      <c r="I31" s="1"/>
    </row>
    <row r="32" spans="2:9" x14ac:dyDescent="0.25">
      <c r="E32" s="1"/>
      <c r="H32" s="1"/>
      <c r="I32" s="1"/>
    </row>
    <row r="33" s="1" customFormat="1" x14ac:dyDescent="0.25"/>
    <row r="34" s="1" customFormat="1" x14ac:dyDescent="0.25"/>
    <row r="35" s="1" customFormat="1" x14ac:dyDescent="0.25"/>
    <row r="36"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sheetData>
  <mergeCells count="8">
    <mergeCell ref="B6:B8"/>
    <mergeCell ref="B9:B10"/>
    <mergeCell ref="B19:B21"/>
    <mergeCell ref="H6:H7"/>
    <mergeCell ref="C6:C7"/>
    <mergeCell ref="B11:B18"/>
    <mergeCell ref="C19:C20"/>
    <mergeCell ref="H19:H20"/>
  </mergeCells>
  <conditionalFormatting sqref="B17:C17 C12:I16">
    <cfRule type="cellIs" dxfId="2141" priority="30" operator="equal">
      <formula>"NA"</formula>
    </cfRule>
  </conditionalFormatting>
  <conditionalFormatting sqref="B6:C6 B9:I10 C8 B7 C11">
    <cfRule type="cellIs" dxfId="2140" priority="31" operator="equal">
      <formula>"NA"</formula>
    </cfRule>
  </conditionalFormatting>
  <conditionalFormatting sqref="D8:I8">
    <cfRule type="cellIs" dxfId="2139" priority="17" operator="equal">
      <formula>"NA"</formula>
    </cfRule>
  </conditionalFormatting>
  <conditionalFormatting sqref="D17:I17">
    <cfRule type="cellIs" dxfId="2138" priority="2" operator="equal">
      <formula>"NA"</formula>
    </cfRule>
  </conditionalFormatting>
  <conditionalFormatting sqref="D18:I18">
    <cfRule type="cellIs" dxfId="2137" priority="1" operator="equal">
      <formula>"NA"</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ellIs" priority="32" operator="equal" id="{5081E3A7-5BD2-4DB2-95AB-B79BA3A212DE}">
            <xm:f>'L:\Users\wb417362\Desktop\ADePT\[AFR_ Program Validation.xlsx]Auxiliar'!#REF!</xm:f>
            <x14:dxf>
              <fill>
                <patternFill>
                  <bgColor theme="4" tint="0.79998168889431442"/>
                </patternFill>
              </fill>
            </x14:dxf>
          </x14:cfRule>
          <x14:cfRule type="cellIs" priority="33" operator="equal" id="{3DB6D1DA-CF16-4E82-A473-B19115123685}">
            <xm:f>'L:\Users\wb417362\Desktop\ADePT\[AFR_ Program Validation.xlsx]Auxiliar'!#REF!</xm:f>
            <x14:dxf>
              <fill>
                <patternFill>
                  <bgColor theme="9" tint="0.79998168889431442"/>
                </patternFill>
              </fill>
            </x14:dxf>
          </x14:cfRule>
          <x14:cfRule type="cellIs" priority="34" operator="equal" id="{18E7CD7F-2107-4EFD-BA24-413BBD3172DE}">
            <xm:f>'L:\Users\wb417362\Desktop\ADePT\[AFR_ Program Validation.xlsx]Auxiliar'!#REF!</xm:f>
            <x14:dxf>
              <fill>
                <patternFill>
                  <bgColor theme="9" tint="0.79998168889431442"/>
                </patternFill>
              </fill>
            </x14:dxf>
          </x14:cfRule>
          <x14:cfRule type="cellIs" priority="35" operator="equal" id="{3E1E603F-FBFB-4578-806D-2102053B5053}">
            <xm:f>'L:\Users\wb417362\Desktop\ADePT\[AFR_ Program Validation.xlsx]Auxiliar'!#REF!</xm:f>
            <x14:dxf>
              <fill>
                <patternFill>
                  <bgColor theme="9" tint="0.79998168889431442"/>
                </patternFill>
              </fill>
            </x14:dxf>
          </x14:cfRule>
          <x14:cfRule type="cellIs" priority="36" operator="equal" id="{6648ED48-55BF-4630-86E1-2D209583474D}">
            <xm:f>'L:\Users\wb417362\Desktop\ADePT\[AFR_ Program Validation.xlsx]Auxiliar'!#REF!</xm:f>
            <x14:dxf>
              <fill>
                <patternFill>
                  <bgColor theme="9" tint="0.79998168889431442"/>
                </patternFill>
              </fill>
            </x14:dxf>
          </x14:cfRule>
          <x14:cfRule type="cellIs" priority="37" operator="equal" id="{4F683155-37A2-4B3F-A874-4D93FD2A9518}">
            <xm:f>'L:\Users\wb417362\Desktop\ADePT\[AFR_ Program Validation.xlsx]Auxiliar'!#REF!</xm:f>
            <x14:dxf>
              <fill>
                <patternFill>
                  <bgColor theme="9" tint="0.79998168889431442"/>
                </patternFill>
              </fill>
            </x14:dxf>
          </x14:cfRule>
          <x14:cfRule type="cellIs" priority="40" operator="equal" id="{FAFF112C-8436-42FE-B8DB-C490033948B6}">
            <xm:f>'L:\Users\wb417362\Desktop\ADePT\[AFR_ Program Validation.xlsx]Auxiliar'!#REF!</xm:f>
            <x14:dxf>
              <fill>
                <patternFill>
                  <bgColor theme="6" tint="0.79998168889431442"/>
                </patternFill>
              </fill>
            </x14:dxf>
          </x14:cfRule>
          <xm:sqref>C18</xm:sqref>
        </x14:conditionalFormatting>
        <x14:conditionalFormatting xmlns:xm="http://schemas.microsoft.com/office/excel/2006/main">
          <x14:cfRule type="cellIs" priority="3" operator="equal" id="{A2FF5B46-5C23-47BE-8BF0-8E338171516C}">
            <xm:f>'L:\Users\wb417362\Desktop\ADePT\[AFR_ Program Validation.xlsx]Auxiliar'!#REF!</xm:f>
            <x14:dxf>
              <fill>
                <patternFill>
                  <bgColor theme="4" tint="0.79998168889431442"/>
                </patternFill>
              </fill>
            </x14:dxf>
          </x14:cfRule>
          <x14:cfRule type="cellIs" priority="4" operator="equal" id="{A0DD7BB5-0E39-4422-8F46-3530EDE8D8A7}">
            <xm:f>'L:\Users\wb417362\Desktop\ADePT\[AFR_ Program Validation.xlsx]Auxiliar'!#REF!</xm:f>
            <x14:dxf>
              <fill>
                <patternFill>
                  <bgColor theme="9" tint="0.79998168889431442"/>
                </patternFill>
              </fill>
            </x14:dxf>
          </x14:cfRule>
          <x14:cfRule type="cellIs" priority="5" operator="equal" id="{78F373D8-A4DB-4F32-A984-C931636DE9E8}">
            <xm:f>'L:\Users\wb417362\Desktop\ADePT\[AFR_ Program Validation.xlsx]Auxiliar'!#REF!</xm:f>
            <x14:dxf>
              <fill>
                <patternFill>
                  <bgColor theme="9" tint="0.79998168889431442"/>
                </patternFill>
              </fill>
            </x14:dxf>
          </x14:cfRule>
          <x14:cfRule type="cellIs" priority="6" operator="equal" id="{1DA951D9-3156-40F8-8E57-67E036AD08D6}">
            <xm:f>'L:\Users\wb417362\Desktop\ADePT\[AFR_ Program Validation.xlsx]Auxiliar'!#REF!</xm:f>
            <x14:dxf>
              <fill>
                <patternFill>
                  <bgColor theme="9" tint="0.79998168889431442"/>
                </patternFill>
              </fill>
            </x14:dxf>
          </x14:cfRule>
          <x14:cfRule type="cellIs" priority="7" operator="equal" id="{13F3D48E-41DF-4AD7-819B-D98164C5779A}">
            <xm:f>'L:\Users\wb417362\Desktop\ADePT\[AFR_ Program Validation.xlsx]Auxiliar'!#REF!</xm:f>
            <x14:dxf>
              <fill>
                <patternFill>
                  <bgColor theme="9" tint="0.79998168889431442"/>
                </patternFill>
              </fill>
            </x14:dxf>
          </x14:cfRule>
          <x14:cfRule type="cellIs" priority="8" operator="equal" id="{F82BE9F0-DB89-43A6-8B90-E6D457CFB09D}">
            <xm:f>'L:\Users\wb417362\Desktop\ADePT\[AFR_ Program Validation.xlsx]Auxiliar'!#REF!</xm:f>
            <x14:dxf>
              <fill>
                <patternFill>
                  <bgColor theme="9" tint="0.79998168889431442"/>
                </patternFill>
              </fill>
            </x14:dxf>
          </x14:cfRule>
          <x14:cfRule type="cellIs" priority="9" operator="equal" id="{66BE2820-7D8D-451E-A4E7-D5080F55B5E0}">
            <xm:f>'L:\Users\wb417362\Desktop\ADePT\[AFR_ Program Validation.xlsx]Auxiliar'!#REF!</xm:f>
            <x14:dxf>
              <fill>
                <patternFill>
                  <bgColor theme="6" tint="0.79998168889431442"/>
                </patternFill>
              </fill>
            </x14:dxf>
          </x14:cfRule>
          <xm:sqref>C19</xm:sqref>
        </x14:conditionalFormatting>
        <x14:conditionalFormatting xmlns:xm="http://schemas.microsoft.com/office/excel/2006/main">
          <x14:cfRule type="cellIs" priority="10" operator="equal" id="{04BB18B2-5023-4393-8C8C-4C257B80C0D6}">
            <xm:f>'L:\Users\wb417362\Desktop\ADePT\[AFR_ Program Validation.xlsx]Auxiliar'!#REF!</xm:f>
            <x14:dxf>
              <fill>
                <patternFill>
                  <bgColor theme="4" tint="0.79998168889431442"/>
                </patternFill>
              </fill>
            </x14:dxf>
          </x14:cfRule>
          <x14:cfRule type="cellIs" priority="11" operator="equal" id="{25864A56-9684-4135-A550-73E57A8F9341}">
            <xm:f>'L:\Users\wb417362\Desktop\ADePT\[AFR_ Program Validation.xlsx]Auxiliar'!#REF!</xm:f>
            <x14:dxf>
              <fill>
                <patternFill>
                  <bgColor theme="9" tint="0.79998168889431442"/>
                </patternFill>
              </fill>
            </x14:dxf>
          </x14:cfRule>
          <x14:cfRule type="cellIs" priority="12" operator="equal" id="{9B112601-49AA-4727-AB49-E68554AB5216}">
            <xm:f>'L:\Users\wb417362\Desktop\ADePT\[AFR_ Program Validation.xlsx]Auxiliar'!#REF!</xm:f>
            <x14:dxf>
              <fill>
                <patternFill>
                  <bgColor theme="9" tint="0.79998168889431442"/>
                </patternFill>
              </fill>
            </x14:dxf>
          </x14:cfRule>
          <x14:cfRule type="cellIs" priority="13" operator="equal" id="{84FD5486-C5C8-4D3F-86F2-8C9CA99686F9}">
            <xm:f>'L:\Users\wb417362\Desktop\ADePT\[AFR_ Program Validation.xlsx]Auxiliar'!#REF!</xm:f>
            <x14:dxf>
              <fill>
                <patternFill>
                  <bgColor theme="9" tint="0.79998168889431442"/>
                </patternFill>
              </fill>
            </x14:dxf>
          </x14:cfRule>
          <x14:cfRule type="cellIs" priority="14" operator="equal" id="{79FB303B-F2F0-48A9-9E57-5A8E0F7F76F1}">
            <xm:f>'L:\Users\wb417362\Desktop\ADePT\[AFR_ Program Validation.xlsx]Auxiliar'!#REF!</xm:f>
            <x14:dxf>
              <fill>
                <patternFill>
                  <bgColor theme="9" tint="0.79998168889431442"/>
                </patternFill>
              </fill>
            </x14:dxf>
          </x14:cfRule>
          <x14:cfRule type="cellIs" priority="15" operator="equal" id="{6280549A-9538-421D-81CE-1062D2CE7F9B}">
            <xm:f>'L:\Users\wb417362\Desktop\ADePT\[AFR_ Program Validation.xlsx]Auxiliar'!#REF!</xm:f>
            <x14:dxf>
              <fill>
                <patternFill>
                  <bgColor theme="9" tint="0.79998168889431442"/>
                </patternFill>
              </fill>
            </x14:dxf>
          </x14:cfRule>
          <x14:cfRule type="cellIs" priority="16" operator="equal" id="{2E6FCF0B-4CDC-42FA-B952-A4179F9EB11A}">
            <xm:f>'L:\Users\wb417362\Desktop\ADePT\[AFR_ Program Validation.xlsx]Auxiliar'!#REF!</xm:f>
            <x14:dxf>
              <fill>
                <patternFill>
                  <bgColor theme="6" tint="0.79998168889431442"/>
                </patternFill>
              </fill>
            </x14:dxf>
          </x14:cfRule>
          <xm:sqref>C19</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J126"/>
  <sheetViews>
    <sheetView showGridLines="0" zoomScale="70" zoomScaleNormal="70" workbookViewId="0">
      <pane ySplit="2" topLeftCell="A3" activePane="bottomLeft" state="frozen"/>
      <selection activeCell="I13" sqref="I13:I17"/>
      <selection pane="bottomLeft" activeCell="F5" sqref="F5:G5"/>
    </sheetView>
  </sheetViews>
  <sheetFormatPr defaultColWidth="9.28515625" defaultRowHeight="30" customHeight="1" x14ac:dyDescent="0.25"/>
  <cols>
    <col min="1" max="1" width="4.42578125" style="1" customWidth="1"/>
    <col min="2" max="2" width="32" style="2" customWidth="1"/>
    <col min="3" max="3" width="41" style="2" customWidth="1"/>
    <col min="4" max="4" width="29.7109375" style="2" customWidth="1"/>
    <col min="5" max="5" width="17" style="2" customWidth="1"/>
    <col min="6" max="6" width="19" style="2" customWidth="1"/>
    <col min="7" max="7" width="25" style="2" customWidth="1"/>
    <col min="8" max="8" width="36.28515625" style="2" customWidth="1"/>
    <col min="9" max="9" width="65.7109375" style="2" customWidth="1"/>
    <col min="10" max="10" width="19.7109375" style="70" customWidth="1"/>
    <col min="11" max="16384" width="9.28515625" style="1"/>
  </cols>
  <sheetData>
    <row r="1" spans="2:10" s="8" customFormat="1" ht="15" x14ac:dyDescent="0.25">
      <c r="B1" s="9"/>
      <c r="C1" s="9"/>
      <c r="D1" s="9"/>
      <c r="E1" s="9"/>
      <c r="F1" s="9"/>
      <c r="G1" s="9"/>
      <c r="H1" s="9"/>
      <c r="I1" s="9"/>
      <c r="J1" s="70"/>
    </row>
    <row r="2" spans="2:10" s="8" customFormat="1" ht="33.75" x14ac:dyDescent="0.25">
      <c r="B2" s="11" t="s">
        <v>15</v>
      </c>
      <c r="D2" s="9"/>
      <c r="E2" s="9"/>
      <c r="F2" s="11"/>
      <c r="G2" s="9"/>
      <c r="H2" s="11"/>
      <c r="I2" s="10"/>
      <c r="J2" s="70"/>
    </row>
    <row r="3" spans="2:10" s="8" customFormat="1" ht="15" x14ac:dyDescent="0.25">
      <c r="B3" s="9"/>
      <c r="C3" s="9"/>
      <c r="D3" s="9"/>
      <c r="E3" s="9"/>
      <c r="F3" s="9"/>
      <c r="G3" s="9"/>
      <c r="H3" s="9"/>
      <c r="I3" s="9"/>
      <c r="J3" s="70"/>
    </row>
    <row r="4" spans="2:10" s="8" customFormat="1" ht="23.25" x14ac:dyDescent="0.25">
      <c r="B4" s="6" t="s">
        <v>1087</v>
      </c>
      <c r="C4" s="326" t="s">
        <v>1088</v>
      </c>
      <c r="D4" s="326"/>
      <c r="E4" s="326"/>
      <c r="F4" s="326"/>
      <c r="G4" s="326" t="s">
        <v>95</v>
      </c>
      <c r="H4" s="326"/>
      <c r="I4" s="326"/>
      <c r="J4" s="70"/>
    </row>
    <row r="5" spans="2:10" s="8" customFormat="1" ht="37.5" x14ac:dyDescent="0.25">
      <c r="B5" s="4" t="s">
        <v>101</v>
      </c>
      <c r="C5" s="4" t="s">
        <v>44</v>
      </c>
      <c r="D5" s="4" t="s">
        <v>102</v>
      </c>
      <c r="E5" s="5" t="s">
        <v>103</v>
      </c>
      <c r="F5" s="5" t="s">
        <v>50</v>
      </c>
      <c r="G5" s="5" t="s">
        <v>51</v>
      </c>
      <c r="H5" s="5" t="s">
        <v>104</v>
      </c>
      <c r="I5" s="4" t="s">
        <v>45</v>
      </c>
      <c r="J5" s="70"/>
    </row>
    <row r="6" spans="2:10" s="8" customFormat="1" ht="60" x14ac:dyDescent="0.25">
      <c r="B6" s="331" t="s">
        <v>105</v>
      </c>
      <c r="C6" s="328" t="s">
        <v>282</v>
      </c>
      <c r="D6" s="65" t="s">
        <v>1043</v>
      </c>
      <c r="E6" s="65" t="s">
        <v>52</v>
      </c>
      <c r="F6" s="65" t="s">
        <v>1040</v>
      </c>
      <c r="G6" s="65" t="s">
        <v>117</v>
      </c>
      <c r="H6" s="352" t="s">
        <v>1089</v>
      </c>
      <c r="I6" s="65" t="s">
        <v>1051</v>
      </c>
      <c r="J6" s="71"/>
    </row>
    <row r="7" spans="2:10" s="8" customFormat="1" ht="20.100000000000001" customHeight="1" x14ac:dyDescent="0.25">
      <c r="B7" s="332"/>
      <c r="C7" s="329"/>
      <c r="D7" s="65" t="s">
        <v>1044</v>
      </c>
      <c r="E7" s="65" t="s">
        <v>52</v>
      </c>
      <c r="F7" s="65" t="s">
        <v>1041</v>
      </c>
      <c r="G7" s="66" t="s">
        <v>1039</v>
      </c>
      <c r="H7" s="353"/>
      <c r="I7" s="65" t="s">
        <v>1046</v>
      </c>
      <c r="J7" s="71"/>
    </row>
    <row r="8" spans="2:10" s="8" customFormat="1" ht="20.100000000000001" customHeight="1" x14ac:dyDescent="0.25">
      <c r="B8" s="332"/>
      <c r="C8" s="329"/>
      <c r="D8" s="66" t="s">
        <v>1045</v>
      </c>
      <c r="E8" s="66" t="s">
        <v>52</v>
      </c>
      <c r="F8" s="66" t="s">
        <v>1042</v>
      </c>
      <c r="G8" s="66" t="s">
        <v>979</v>
      </c>
      <c r="H8" s="354"/>
      <c r="I8" s="66" t="s">
        <v>1047</v>
      </c>
      <c r="J8" s="71"/>
    </row>
    <row r="9" spans="2:10" s="8" customFormat="1" ht="66.75" customHeight="1" x14ac:dyDescent="0.25">
      <c r="B9" s="332"/>
      <c r="C9" s="328" t="s">
        <v>284</v>
      </c>
      <c r="D9" s="16" t="s">
        <v>1054</v>
      </c>
      <c r="E9" s="16" t="s">
        <v>52</v>
      </c>
      <c r="F9" s="16" t="s">
        <v>1053</v>
      </c>
      <c r="G9" s="16" t="s">
        <v>1048</v>
      </c>
      <c r="H9" s="16" t="s">
        <v>1090</v>
      </c>
      <c r="I9" s="16" t="s">
        <v>1055</v>
      </c>
      <c r="J9" s="71"/>
    </row>
    <row r="10" spans="2:10" s="8" customFormat="1" ht="69.75" customHeight="1" x14ac:dyDescent="0.25">
      <c r="B10" s="209"/>
      <c r="C10" s="330"/>
      <c r="D10" s="66" t="s">
        <v>459</v>
      </c>
      <c r="E10" s="66" t="s">
        <v>52</v>
      </c>
      <c r="F10" s="66" t="s">
        <v>1050</v>
      </c>
      <c r="G10" s="66" t="s">
        <v>1049</v>
      </c>
      <c r="H10" s="65" t="s">
        <v>1089</v>
      </c>
      <c r="I10" s="66" t="s">
        <v>1052</v>
      </c>
      <c r="J10" s="71"/>
    </row>
    <row r="11" spans="2:10" s="8" customFormat="1" ht="20.100000000000001" customHeight="1" x14ac:dyDescent="0.25">
      <c r="B11" s="331" t="s">
        <v>106</v>
      </c>
      <c r="C11" s="212" t="s">
        <v>286</v>
      </c>
      <c r="D11" s="17" t="s">
        <v>5</v>
      </c>
      <c r="E11" s="17" t="s">
        <v>5</v>
      </c>
      <c r="F11" s="17" t="s">
        <v>5</v>
      </c>
      <c r="G11" s="17" t="s">
        <v>5</v>
      </c>
      <c r="H11" s="17" t="s">
        <v>5</v>
      </c>
      <c r="I11" s="17" t="s">
        <v>5</v>
      </c>
      <c r="J11" s="70"/>
    </row>
    <row r="12" spans="2:10" s="8" customFormat="1" ht="20.100000000000001" customHeight="1" x14ac:dyDescent="0.25">
      <c r="B12" s="332"/>
      <c r="C12" s="210" t="s">
        <v>287</v>
      </c>
      <c r="D12" s="17" t="s">
        <v>5</v>
      </c>
      <c r="E12" s="17" t="s">
        <v>5</v>
      </c>
      <c r="F12" s="17" t="s">
        <v>5</v>
      </c>
      <c r="G12" s="17" t="s">
        <v>5</v>
      </c>
      <c r="H12" s="17" t="s">
        <v>5</v>
      </c>
      <c r="I12" s="17" t="s">
        <v>5</v>
      </c>
      <c r="J12" s="70"/>
    </row>
    <row r="13" spans="2:10" s="8" customFormat="1" ht="36.75" customHeight="1" x14ac:dyDescent="0.25">
      <c r="B13" s="331" t="s">
        <v>107</v>
      </c>
      <c r="C13" s="213" t="s">
        <v>302</v>
      </c>
      <c r="D13" s="17" t="s">
        <v>5</v>
      </c>
      <c r="E13" s="17" t="s">
        <v>5</v>
      </c>
      <c r="F13" s="17" t="s">
        <v>5</v>
      </c>
      <c r="G13" s="17" t="s">
        <v>5</v>
      </c>
      <c r="H13" s="17" t="s">
        <v>5</v>
      </c>
      <c r="I13" s="17" t="s">
        <v>5</v>
      </c>
      <c r="J13" s="70"/>
    </row>
    <row r="14" spans="2:10" s="8" customFormat="1" ht="77.25" customHeight="1" x14ac:dyDescent="0.25">
      <c r="B14" s="332"/>
      <c r="C14" s="211" t="s">
        <v>288</v>
      </c>
      <c r="D14" s="16" t="s">
        <v>1034</v>
      </c>
      <c r="E14" s="16" t="s">
        <v>52</v>
      </c>
      <c r="F14" s="16" t="s">
        <v>1056</v>
      </c>
      <c r="G14" s="16" t="s">
        <v>461</v>
      </c>
      <c r="H14" s="16" t="s">
        <v>1090</v>
      </c>
      <c r="I14" s="16" t="s">
        <v>1057</v>
      </c>
      <c r="J14" s="70"/>
    </row>
    <row r="15" spans="2:10" s="8" customFormat="1" ht="20.100000000000001" customHeight="1" x14ac:dyDescent="0.25">
      <c r="B15" s="332"/>
      <c r="C15" s="3" t="s">
        <v>289</v>
      </c>
      <c r="D15" s="17" t="s">
        <v>5</v>
      </c>
      <c r="E15" s="17" t="s">
        <v>5</v>
      </c>
      <c r="F15" s="17" t="s">
        <v>5</v>
      </c>
      <c r="G15" s="17" t="s">
        <v>5</v>
      </c>
      <c r="H15" s="17" t="s">
        <v>5</v>
      </c>
      <c r="I15" s="17" t="s">
        <v>5</v>
      </c>
      <c r="J15" s="70"/>
    </row>
    <row r="16" spans="2:10" s="8" customFormat="1" ht="15" x14ac:dyDescent="0.25">
      <c r="B16" s="332"/>
      <c r="C16" s="3" t="s">
        <v>290</v>
      </c>
      <c r="D16" s="17" t="s">
        <v>5</v>
      </c>
      <c r="E16" s="17" t="s">
        <v>5</v>
      </c>
      <c r="F16" s="17" t="s">
        <v>5</v>
      </c>
      <c r="G16" s="17" t="s">
        <v>5</v>
      </c>
      <c r="H16" s="17" t="s">
        <v>5</v>
      </c>
      <c r="I16" s="17" t="s">
        <v>5</v>
      </c>
      <c r="J16" s="70"/>
    </row>
    <row r="17" spans="2:10" s="8" customFormat="1" ht="20.100000000000001" customHeight="1" x14ac:dyDescent="0.25">
      <c r="B17" s="332"/>
      <c r="C17" s="3" t="s">
        <v>291</v>
      </c>
      <c r="D17" s="17" t="s">
        <v>5</v>
      </c>
      <c r="E17" s="17" t="s">
        <v>5</v>
      </c>
      <c r="F17" s="17" t="s">
        <v>5</v>
      </c>
      <c r="G17" s="17" t="s">
        <v>5</v>
      </c>
      <c r="H17" s="17" t="s">
        <v>5</v>
      </c>
      <c r="I17" s="17" t="s">
        <v>5</v>
      </c>
      <c r="J17" s="70"/>
    </row>
    <row r="18" spans="2:10" s="8" customFormat="1" ht="20.100000000000001" customHeight="1" x14ac:dyDescent="0.25">
      <c r="B18" s="332"/>
      <c r="C18" s="210" t="s">
        <v>292</v>
      </c>
      <c r="D18" s="17" t="s">
        <v>5</v>
      </c>
      <c r="E18" s="17" t="s">
        <v>5</v>
      </c>
      <c r="F18" s="17" t="s">
        <v>5</v>
      </c>
      <c r="G18" s="17" t="s">
        <v>5</v>
      </c>
      <c r="H18" s="17" t="s">
        <v>5</v>
      </c>
      <c r="I18" s="17" t="s">
        <v>5</v>
      </c>
      <c r="J18" s="70"/>
    </row>
    <row r="19" spans="2:10" s="8" customFormat="1" ht="20.100000000000001" customHeight="1" x14ac:dyDescent="0.25">
      <c r="B19" s="332"/>
      <c r="C19" s="3" t="s">
        <v>361</v>
      </c>
      <c r="D19" s="17" t="s">
        <v>5</v>
      </c>
      <c r="E19" s="17" t="s">
        <v>5</v>
      </c>
      <c r="F19" s="17" t="s">
        <v>5</v>
      </c>
      <c r="G19" s="17" t="s">
        <v>5</v>
      </c>
      <c r="H19" s="17" t="s">
        <v>5</v>
      </c>
      <c r="I19" s="17" t="s">
        <v>5</v>
      </c>
      <c r="J19" s="70"/>
    </row>
    <row r="20" spans="2:10" s="8" customFormat="1" ht="77.25" customHeight="1" x14ac:dyDescent="0.25">
      <c r="B20" s="332"/>
      <c r="C20" s="331" t="s">
        <v>293</v>
      </c>
      <c r="D20" s="16" t="s">
        <v>471</v>
      </c>
      <c r="E20" s="16" t="s">
        <v>52</v>
      </c>
      <c r="F20" s="16" t="s">
        <v>1061</v>
      </c>
      <c r="G20" s="16" t="s">
        <v>1058</v>
      </c>
      <c r="H20" s="333" t="s">
        <v>1089</v>
      </c>
      <c r="I20" s="65" t="s">
        <v>1063</v>
      </c>
      <c r="J20" s="70"/>
    </row>
    <row r="21" spans="2:10" s="8" customFormat="1" ht="45" x14ac:dyDescent="0.25">
      <c r="B21" s="332"/>
      <c r="C21" s="332"/>
      <c r="D21" s="16" t="s">
        <v>474</v>
      </c>
      <c r="E21" s="16" t="s">
        <v>52</v>
      </c>
      <c r="F21" s="16" t="s">
        <v>1062</v>
      </c>
      <c r="G21" s="16" t="s">
        <v>1059</v>
      </c>
      <c r="H21" s="335"/>
      <c r="I21" s="213" t="s">
        <v>1064</v>
      </c>
      <c r="J21" s="70"/>
    </row>
    <row r="22" spans="2:10" s="8" customFormat="1" ht="63.75" customHeight="1" x14ac:dyDescent="0.25">
      <c r="B22" s="209"/>
      <c r="C22" s="336"/>
      <c r="D22" s="16" t="s">
        <v>1091</v>
      </c>
      <c r="E22" s="16" t="s">
        <v>52</v>
      </c>
      <c r="F22" s="16" t="s">
        <v>1065</v>
      </c>
      <c r="G22" s="16" t="s">
        <v>1060</v>
      </c>
      <c r="H22" s="16" t="s">
        <v>1090</v>
      </c>
      <c r="I22" s="16" t="s">
        <v>1066</v>
      </c>
      <c r="J22" s="70"/>
    </row>
    <row r="23" spans="2:10" s="8" customFormat="1" ht="60" x14ac:dyDescent="0.25">
      <c r="B23" s="331" t="s">
        <v>112</v>
      </c>
      <c r="C23" s="328" t="s">
        <v>362</v>
      </c>
      <c r="D23" s="16" t="s">
        <v>1075</v>
      </c>
      <c r="E23" s="16" t="s">
        <v>52</v>
      </c>
      <c r="F23" s="16" t="s">
        <v>1073</v>
      </c>
      <c r="G23" s="16" t="s">
        <v>1071</v>
      </c>
      <c r="H23" s="333" t="s">
        <v>1090</v>
      </c>
      <c r="I23" s="16" t="s">
        <v>1077</v>
      </c>
      <c r="J23" s="71"/>
    </row>
    <row r="24" spans="2:10" s="8" customFormat="1" ht="39.75" customHeight="1" x14ac:dyDescent="0.25">
      <c r="B24" s="332"/>
      <c r="C24" s="330"/>
      <c r="D24" s="16" t="s">
        <v>1076</v>
      </c>
      <c r="E24" s="16" t="s">
        <v>52</v>
      </c>
      <c r="F24" s="16" t="s">
        <v>1074</v>
      </c>
      <c r="G24" s="16" t="s">
        <v>1072</v>
      </c>
      <c r="H24" s="335"/>
      <c r="I24" s="16" t="s">
        <v>1078</v>
      </c>
      <c r="J24" s="71"/>
    </row>
    <row r="25" spans="2:10" s="8" customFormat="1" ht="75" x14ac:dyDescent="0.25">
      <c r="B25" s="332"/>
      <c r="C25" s="328" t="s">
        <v>363</v>
      </c>
      <c r="D25" s="16" t="s">
        <v>1081</v>
      </c>
      <c r="E25" s="16" t="s">
        <v>52</v>
      </c>
      <c r="F25" s="16" t="s">
        <v>1070</v>
      </c>
      <c r="G25" s="16" t="s">
        <v>1067</v>
      </c>
      <c r="H25" s="333" t="s">
        <v>1090</v>
      </c>
      <c r="I25" s="16" t="s">
        <v>1084</v>
      </c>
      <c r="J25" s="71"/>
    </row>
    <row r="26" spans="2:10" s="8" customFormat="1" ht="48" customHeight="1" x14ac:dyDescent="0.25">
      <c r="B26" s="332"/>
      <c r="C26" s="329"/>
      <c r="D26" s="16" t="s">
        <v>1082</v>
      </c>
      <c r="E26" s="16" t="s">
        <v>52</v>
      </c>
      <c r="F26" s="16" t="s">
        <v>1079</v>
      </c>
      <c r="G26" s="16" t="s">
        <v>1068</v>
      </c>
      <c r="H26" s="334"/>
      <c r="I26" s="16" t="s">
        <v>1085</v>
      </c>
      <c r="J26" s="71"/>
    </row>
    <row r="27" spans="2:10" s="8" customFormat="1" x14ac:dyDescent="0.25">
      <c r="B27" s="336"/>
      <c r="C27" s="330"/>
      <c r="D27" s="16" t="s">
        <v>1083</v>
      </c>
      <c r="E27" s="16" t="s">
        <v>52</v>
      </c>
      <c r="F27" s="16" t="s">
        <v>1080</v>
      </c>
      <c r="G27" s="16" t="s">
        <v>1069</v>
      </c>
      <c r="H27" s="335"/>
      <c r="I27" s="16" t="s">
        <v>1086</v>
      </c>
      <c r="J27" s="71"/>
    </row>
    <row r="28" spans="2:10" s="8" customFormat="1" ht="15" x14ac:dyDescent="0.25">
      <c r="B28" s="89"/>
      <c r="C28" s="90"/>
      <c r="D28" s="91"/>
      <c r="E28" s="91"/>
      <c r="F28" s="91"/>
      <c r="G28" s="91"/>
      <c r="H28" s="91"/>
      <c r="I28" s="91"/>
      <c r="J28" s="71"/>
    </row>
    <row r="29" spans="2:10" s="8" customFormat="1" ht="15" x14ac:dyDescent="0.25">
      <c r="B29" s="73"/>
      <c r="C29" s="9"/>
      <c r="D29" s="9"/>
      <c r="E29" s="9"/>
      <c r="F29" s="9"/>
      <c r="G29" s="9"/>
      <c r="H29" s="9"/>
      <c r="I29" s="9"/>
      <c r="J29" s="70"/>
    </row>
    <row r="30" spans="2:10" s="8" customFormat="1" ht="15" x14ac:dyDescent="0.25">
      <c r="B30" s="73"/>
      <c r="C30" s="9"/>
      <c r="D30" s="9"/>
      <c r="E30" s="9"/>
      <c r="F30" s="9"/>
      <c r="G30" s="9"/>
      <c r="H30" s="9"/>
      <c r="I30" s="9"/>
      <c r="J30" s="70"/>
    </row>
    <row r="31" spans="2:10" s="8" customFormat="1" ht="15" x14ac:dyDescent="0.25">
      <c r="B31" s="73"/>
      <c r="C31" s="9"/>
      <c r="D31" s="9"/>
      <c r="E31" s="9"/>
      <c r="F31" s="9"/>
      <c r="G31" s="9"/>
      <c r="H31" s="9"/>
      <c r="I31" s="9"/>
      <c r="J31" s="70"/>
    </row>
    <row r="32" spans="2:10" s="8" customFormat="1" ht="15" x14ac:dyDescent="0.25">
      <c r="B32" s="9"/>
      <c r="C32" s="9"/>
      <c r="D32" s="9"/>
      <c r="E32" s="9"/>
      <c r="F32" s="9"/>
      <c r="G32" s="9"/>
      <c r="H32" s="9"/>
      <c r="I32" s="9"/>
      <c r="J32" s="70"/>
    </row>
    <row r="33" spans="2:10" s="8" customFormat="1" ht="23.25" x14ac:dyDescent="0.25">
      <c r="B33" s="6">
        <v>2013</v>
      </c>
      <c r="C33" s="326" t="s">
        <v>445</v>
      </c>
      <c r="D33" s="326"/>
      <c r="E33" s="326"/>
      <c r="F33" s="326"/>
      <c r="G33" s="326" t="s">
        <v>95</v>
      </c>
      <c r="H33" s="326"/>
      <c r="I33" s="326"/>
      <c r="J33" s="70"/>
    </row>
    <row r="34" spans="2:10" s="8" customFormat="1" ht="37.5" x14ac:dyDescent="0.25">
      <c r="B34" s="4" t="s">
        <v>101</v>
      </c>
      <c r="C34" s="4" t="s">
        <v>44</v>
      </c>
      <c r="D34" s="4" t="s">
        <v>102</v>
      </c>
      <c r="E34" s="5" t="s">
        <v>103</v>
      </c>
      <c r="F34" s="5" t="s">
        <v>50</v>
      </c>
      <c r="G34" s="5" t="s">
        <v>51</v>
      </c>
      <c r="H34" s="5" t="s">
        <v>104</v>
      </c>
      <c r="I34" s="4" t="s">
        <v>45</v>
      </c>
      <c r="J34" s="70"/>
    </row>
    <row r="35" spans="2:10" s="8" customFormat="1" ht="45" x14ac:dyDescent="0.25">
      <c r="B35" s="331" t="s">
        <v>105</v>
      </c>
      <c r="C35" s="328" t="s">
        <v>282</v>
      </c>
      <c r="D35" s="65" t="s">
        <v>451</v>
      </c>
      <c r="E35" s="65" t="s">
        <v>52</v>
      </c>
      <c r="F35" s="65" t="s">
        <v>450</v>
      </c>
      <c r="G35" s="65" t="s">
        <v>449</v>
      </c>
      <c r="H35" s="352" t="s">
        <v>448</v>
      </c>
      <c r="I35" s="65" t="s">
        <v>452</v>
      </c>
      <c r="J35" s="71"/>
    </row>
    <row r="36" spans="2:10" s="8" customFormat="1" x14ac:dyDescent="0.25">
      <c r="B36" s="332"/>
      <c r="C36" s="329"/>
      <c r="D36" s="66" t="s">
        <v>456</v>
      </c>
      <c r="E36" s="66" t="s">
        <v>52</v>
      </c>
      <c r="F36" s="66" t="s">
        <v>453</v>
      </c>
      <c r="G36" s="66" t="s">
        <v>454</v>
      </c>
      <c r="H36" s="354"/>
      <c r="I36" s="66" t="s">
        <v>455</v>
      </c>
      <c r="J36" s="71"/>
    </row>
    <row r="37" spans="2:10" s="8" customFormat="1" ht="90" x14ac:dyDescent="0.25">
      <c r="B37" s="332"/>
      <c r="C37" s="328" t="s">
        <v>284</v>
      </c>
      <c r="D37" s="16" t="s">
        <v>446</v>
      </c>
      <c r="E37" s="16" t="s">
        <v>52</v>
      </c>
      <c r="F37" s="16" t="s">
        <v>88</v>
      </c>
      <c r="G37" s="16" t="s">
        <v>117</v>
      </c>
      <c r="H37" s="16" t="s">
        <v>447</v>
      </c>
      <c r="I37" s="16" t="s">
        <v>462</v>
      </c>
      <c r="J37" s="71"/>
    </row>
    <row r="38" spans="2:10" s="8" customFormat="1" ht="45" x14ac:dyDescent="0.25">
      <c r="B38" s="74"/>
      <c r="C38" s="330"/>
      <c r="D38" s="66" t="s">
        <v>459</v>
      </c>
      <c r="E38" s="66" t="s">
        <v>52</v>
      </c>
      <c r="F38" s="66" t="s">
        <v>457</v>
      </c>
      <c r="G38" s="66" t="s">
        <v>458</v>
      </c>
      <c r="H38" s="65" t="s">
        <v>448</v>
      </c>
      <c r="I38" s="66" t="s">
        <v>491</v>
      </c>
      <c r="J38" s="71"/>
    </row>
    <row r="39" spans="2:10" s="8" customFormat="1" ht="20.100000000000001" customHeight="1" x14ac:dyDescent="0.25">
      <c r="B39" s="331" t="s">
        <v>106</v>
      </c>
      <c r="C39" s="64" t="s">
        <v>286</v>
      </c>
      <c r="D39" s="17" t="s">
        <v>5</v>
      </c>
      <c r="E39" s="17" t="s">
        <v>5</v>
      </c>
      <c r="F39" s="17" t="s">
        <v>5</v>
      </c>
      <c r="G39" s="17" t="s">
        <v>5</v>
      </c>
      <c r="H39" s="17" t="s">
        <v>5</v>
      </c>
      <c r="I39" s="17" t="s">
        <v>5</v>
      </c>
      <c r="J39" s="70"/>
    </row>
    <row r="40" spans="2:10" s="8" customFormat="1" ht="20.100000000000001" customHeight="1" x14ac:dyDescent="0.25">
      <c r="B40" s="332"/>
      <c r="C40" s="179" t="s">
        <v>287</v>
      </c>
      <c r="D40" s="17" t="s">
        <v>5</v>
      </c>
      <c r="E40" s="17" t="s">
        <v>5</v>
      </c>
      <c r="F40" s="17" t="s">
        <v>5</v>
      </c>
      <c r="G40" s="17" t="s">
        <v>5</v>
      </c>
      <c r="H40" s="17" t="s">
        <v>5</v>
      </c>
      <c r="I40" s="17" t="s">
        <v>5</v>
      </c>
      <c r="J40" s="70"/>
    </row>
    <row r="41" spans="2:10" s="8" customFormat="1" ht="45" x14ac:dyDescent="0.25">
      <c r="B41" s="331" t="s">
        <v>107</v>
      </c>
      <c r="C41" s="14" t="s">
        <v>302</v>
      </c>
      <c r="D41" s="16" t="s">
        <v>482</v>
      </c>
      <c r="E41" s="16" t="s">
        <v>52</v>
      </c>
      <c r="F41" s="16" t="s">
        <v>479</v>
      </c>
      <c r="G41" s="16" t="s">
        <v>480</v>
      </c>
      <c r="H41" s="16" t="s">
        <v>448</v>
      </c>
      <c r="I41" s="16" t="s">
        <v>481</v>
      </c>
      <c r="J41" s="70"/>
    </row>
    <row r="42" spans="2:10" s="8" customFormat="1" ht="77.25" customHeight="1" x14ac:dyDescent="0.25">
      <c r="B42" s="332"/>
      <c r="C42" s="67" t="s">
        <v>288</v>
      </c>
      <c r="D42" s="16" t="s">
        <v>1034</v>
      </c>
      <c r="E42" s="16" t="s">
        <v>52</v>
      </c>
      <c r="F42" s="16" t="s">
        <v>460</v>
      </c>
      <c r="G42" s="16" t="s">
        <v>461</v>
      </c>
      <c r="H42" s="26" t="s">
        <v>448</v>
      </c>
      <c r="I42" s="16" t="s">
        <v>463</v>
      </c>
      <c r="J42" s="70"/>
    </row>
    <row r="43" spans="2:10" s="8" customFormat="1" ht="20.100000000000001" customHeight="1" x14ac:dyDescent="0.25">
      <c r="B43" s="332"/>
      <c r="C43" s="3" t="s">
        <v>289</v>
      </c>
      <c r="D43" s="17" t="s">
        <v>5</v>
      </c>
      <c r="E43" s="17" t="s">
        <v>5</v>
      </c>
      <c r="F43" s="17" t="s">
        <v>5</v>
      </c>
      <c r="G43" s="17" t="s">
        <v>5</v>
      </c>
      <c r="H43" s="17" t="s">
        <v>5</v>
      </c>
      <c r="I43" s="17" t="s">
        <v>5</v>
      </c>
      <c r="J43" s="70"/>
    </row>
    <row r="44" spans="2:10" s="8" customFormat="1" ht="46.5" customHeight="1" x14ac:dyDescent="0.25">
      <c r="B44" s="332"/>
      <c r="C44" s="3" t="s">
        <v>290</v>
      </c>
      <c r="D44" s="16" t="s">
        <v>477</v>
      </c>
      <c r="E44" s="16" t="s">
        <v>52</v>
      </c>
      <c r="F44" s="16" t="s">
        <v>475</v>
      </c>
      <c r="G44" s="16" t="s">
        <v>476</v>
      </c>
      <c r="H44" s="16" t="s">
        <v>448</v>
      </c>
      <c r="I44" s="16" t="s">
        <v>478</v>
      </c>
      <c r="J44" s="70"/>
    </row>
    <row r="45" spans="2:10" s="8" customFormat="1" ht="20.100000000000001" customHeight="1" x14ac:dyDescent="0.25">
      <c r="B45" s="332"/>
      <c r="C45" s="3" t="s">
        <v>291</v>
      </c>
      <c r="D45" s="17" t="s">
        <v>5</v>
      </c>
      <c r="E45" s="17" t="s">
        <v>5</v>
      </c>
      <c r="F45" s="17" t="s">
        <v>5</v>
      </c>
      <c r="G45" s="17" t="s">
        <v>5</v>
      </c>
      <c r="H45" s="17" t="s">
        <v>5</v>
      </c>
      <c r="I45" s="17" t="s">
        <v>5</v>
      </c>
      <c r="J45" s="70"/>
    </row>
    <row r="46" spans="2:10" s="8" customFormat="1" ht="20.100000000000001" customHeight="1" x14ac:dyDescent="0.25">
      <c r="B46" s="332"/>
      <c r="C46" s="68" t="s">
        <v>292</v>
      </c>
      <c r="D46" s="17" t="s">
        <v>5</v>
      </c>
      <c r="E46" s="17" t="s">
        <v>5</v>
      </c>
      <c r="F46" s="17" t="s">
        <v>5</v>
      </c>
      <c r="G46" s="17" t="s">
        <v>5</v>
      </c>
      <c r="H46" s="17" t="s">
        <v>5</v>
      </c>
      <c r="I46" s="17" t="s">
        <v>5</v>
      </c>
      <c r="J46" s="70"/>
    </row>
    <row r="47" spans="2:10" s="8" customFormat="1" ht="20.100000000000001" customHeight="1" x14ac:dyDescent="0.25">
      <c r="B47" s="332"/>
      <c r="C47" s="3" t="s">
        <v>361</v>
      </c>
      <c r="D47" s="17" t="s">
        <v>5</v>
      </c>
      <c r="E47" s="17" t="s">
        <v>5</v>
      </c>
      <c r="F47" s="17" t="s">
        <v>5</v>
      </c>
      <c r="G47" s="17" t="s">
        <v>5</v>
      </c>
      <c r="H47" s="17" t="s">
        <v>5</v>
      </c>
      <c r="I47" s="17" t="s">
        <v>5</v>
      </c>
      <c r="J47" s="70"/>
    </row>
    <row r="48" spans="2:10" s="8" customFormat="1" ht="77.25" customHeight="1" x14ac:dyDescent="0.25">
      <c r="B48" s="332"/>
      <c r="C48" s="331" t="s">
        <v>293</v>
      </c>
      <c r="D48" s="16" t="s">
        <v>471</v>
      </c>
      <c r="E48" s="16" t="s">
        <v>371</v>
      </c>
      <c r="F48" s="16" t="s">
        <v>470</v>
      </c>
      <c r="G48" s="16" t="s">
        <v>468</v>
      </c>
      <c r="H48" s="355" t="s">
        <v>448</v>
      </c>
      <c r="I48" s="16" t="s">
        <v>469</v>
      </c>
      <c r="J48" s="70"/>
    </row>
    <row r="49" spans="2:10" s="8" customFormat="1" ht="45" x14ac:dyDescent="0.25">
      <c r="B49" s="332"/>
      <c r="C49" s="332"/>
      <c r="D49" s="16" t="s">
        <v>474</v>
      </c>
      <c r="E49" s="16" t="s">
        <v>371</v>
      </c>
      <c r="F49" s="16" t="s">
        <v>473</v>
      </c>
      <c r="G49" s="16" t="s">
        <v>133</v>
      </c>
      <c r="H49" s="355"/>
      <c r="I49" s="16" t="s">
        <v>472</v>
      </c>
      <c r="J49" s="70"/>
    </row>
    <row r="50" spans="2:10" s="8" customFormat="1" ht="45" x14ac:dyDescent="0.25">
      <c r="B50" s="69"/>
      <c r="C50" s="69"/>
      <c r="D50" s="16" t="s">
        <v>467</v>
      </c>
      <c r="E50" s="16" t="s">
        <v>371</v>
      </c>
      <c r="F50" s="16" t="s">
        <v>464</v>
      </c>
      <c r="G50" s="16" t="s">
        <v>465</v>
      </c>
      <c r="H50" s="355"/>
      <c r="I50" s="16" t="s">
        <v>466</v>
      </c>
      <c r="J50" s="70"/>
    </row>
    <row r="51" spans="2:10" s="8" customFormat="1" x14ac:dyDescent="0.25">
      <c r="B51" s="69"/>
      <c r="C51" s="69"/>
      <c r="D51" s="16" t="s">
        <v>492</v>
      </c>
      <c r="E51" s="16" t="s">
        <v>49</v>
      </c>
      <c r="F51" s="16" t="s">
        <v>495</v>
      </c>
      <c r="G51" s="16" t="s">
        <v>494</v>
      </c>
      <c r="H51" s="333" t="s">
        <v>496</v>
      </c>
      <c r="I51" s="16" t="s">
        <v>493</v>
      </c>
      <c r="J51" s="70"/>
    </row>
    <row r="52" spans="2:10" s="8" customFormat="1" x14ac:dyDescent="0.25">
      <c r="B52" s="74"/>
      <c r="C52" s="74"/>
      <c r="D52" s="16" t="s">
        <v>499</v>
      </c>
      <c r="E52" s="16" t="s">
        <v>49</v>
      </c>
      <c r="F52" s="16" t="s">
        <v>498</v>
      </c>
      <c r="G52" s="16" t="s">
        <v>497</v>
      </c>
      <c r="H52" s="335"/>
      <c r="I52" s="16" t="s">
        <v>500</v>
      </c>
      <c r="J52" s="70"/>
    </row>
    <row r="53" spans="2:10" s="8" customFormat="1" ht="75" x14ac:dyDescent="0.25">
      <c r="B53" s="331" t="s">
        <v>112</v>
      </c>
      <c r="C53" s="63" t="s">
        <v>362</v>
      </c>
      <c r="D53" s="16" t="s">
        <v>487</v>
      </c>
      <c r="E53" s="16" t="s">
        <v>52</v>
      </c>
      <c r="F53" s="16" t="s">
        <v>489</v>
      </c>
      <c r="G53" s="16" t="s">
        <v>488</v>
      </c>
      <c r="H53" s="16" t="s">
        <v>447</v>
      </c>
      <c r="I53" s="16" t="s">
        <v>490</v>
      </c>
      <c r="J53" s="71"/>
    </row>
    <row r="54" spans="2:10" s="8" customFormat="1" ht="128.44999999999999" customHeight="1" x14ac:dyDescent="0.25">
      <c r="B54" s="336"/>
      <c r="C54" s="3" t="s">
        <v>363</v>
      </c>
      <c r="D54" s="16" t="s">
        <v>486</v>
      </c>
      <c r="E54" s="16" t="s">
        <v>52</v>
      </c>
      <c r="F54" s="16" t="s">
        <v>483</v>
      </c>
      <c r="G54" s="16" t="s">
        <v>484</v>
      </c>
      <c r="H54" s="16" t="s">
        <v>447</v>
      </c>
      <c r="I54" s="16" t="s">
        <v>485</v>
      </c>
      <c r="J54" s="71"/>
    </row>
    <row r="55" spans="2:10" s="8" customFormat="1" ht="15" x14ac:dyDescent="0.25">
      <c r="B55" s="73" t="s">
        <v>501</v>
      </c>
      <c r="C55" s="9"/>
      <c r="D55" s="9"/>
      <c r="E55" s="9"/>
      <c r="F55" s="9"/>
      <c r="G55" s="9"/>
      <c r="H55" s="9"/>
      <c r="I55" s="9"/>
      <c r="J55" s="70"/>
    </row>
    <row r="56" spans="2:10" s="8" customFormat="1" ht="15" x14ac:dyDescent="0.25">
      <c r="B56" s="9"/>
      <c r="C56" s="9"/>
      <c r="D56" s="9"/>
      <c r="E56" s="9"/>
      <c r="F56" s="9"/>
      <c r="G56" s="9"/>
      <c r="H56" s="9"/>
      <c r="I56" s="9"/>
      <c r="J56" s="70"/>
    </row>
    <row r="57" spans="2:10" s="8" customFormat="1" ht="15" x14ac:dyDescent="0.25">
      <c r="B57" s="9"/>
      <c r="C57" s="9"/>
      <c r="D57" s="9"/>
      <c r="E57" s="9"/>
      <c r="F57" s="9"/>
      <c r="G57" s="9"/>
      <c r="H57" s="9"/>
      <c r="I57" s="9"/>
      <c r="J57" s="70"/>
    </row>
    <row r="58" spans="2:10" s="8" customFormat="1" ht="15" x14ac:dyDescent="0.25">
      <c r="B58" s="9"/>
      <c r="C58" s="9"/>
      <c r="D58" s="9"/>
      <c r="E58" s="9"/>
      <c r="F58" s="9"/>
      <c r="G58" s="9"/>
      <c r="H58" s="9"/>
      <c r="I58" s="9"/>
      <c r="J58" s="70"/>
    </row>
    <row r="59" spans="2:10" s="8" customFormat="1" ht="23.25" x14ac:dyDescent="0.25">
      <c r="B59" s="6">
        <v>2006</v>
      </c>
      <c r="C59" s="326" t="s">
        <v>259</v>
      </c>
      <c r="D59" s="326"/>
      <c r="E59" s="326"/>
      <c r="F59" s="326"/>
      <c r="G59" s="326" t="s">
        <v>95</v>
      </c>
      <c r="H59" s="326"/>
      <c r="I59" s="326"/>
      <c r="J59" s="70"/>
    </row>
    <row r="60" spans="2:10" s="9" customFormat="1" ht="37.5" x14ac:dyDescent="0.25">
      <c r="B60" s="4" t="s">
        <v>101</v>
      </c>
      <c r="C60" s="4" t="s">
        <v>44</v>
      </c>
      <c r="D60" s="4" t="s">
        <v>102</v>
      </c>
      <c r="E60" s="5" t="s">
        <v>103</v>
      </c>
      <c r="F60" s="5" t="s">
        <v>50</v>
      </c>
      <c r="G60" s="5" t="s">
        <v>51</v>
      </c>
      <c r="H60" s="5" t="s">
        <v>104</v>
      </c>
      <c r="I60" s="4" t="s">
        <v>45</v>
      </c>
      <c r="J60" s="72"/>
    </row>
    <row r="61" spans="2:10" s="9" customFormat="1" ht="96.75" customHeight="1" x14ac:dyDescent="0.25">
      <c r="B61" s="327" t="s">
        <v>105</v>
      </c>
      <c r="C61" s="177" t="s">
        <v>282</v>
      </c>
      <c r="D61" s="14" t="s">
        <v>66</v>
      </c>
      <c r="E61" s="14" t="s">
        <v>52</v>
      </c>
      <c r="F61" s="14" t="s">
        <v>16</v>
      </c>
      <c r="G61" s="14" t="s">
        <v>4</v>
      </c>
      <c r="H61" s="14" t="s">
        <v>17</v>
      </c>
      <c r="I61" s="14" t="s">
        <v>336</v>
      </c>
      <c r="J61" s="72"/>
    </row>
    <row r="62" spans="2:10" s="9" customFormat="1" ht="20.100000000000001" customHeight="1" x14ac:dyDescent="0.25">
      <c r="B62" s="327"/>
      <c r="C62" s="43" t="s">
        <v>284</v>
      </c>
      <c r="D62" s="17" t="s">
        <v>5</v>
      </c>
      <c r="E62" s="17" t="s">
        <v>5</v>
      </c>
      <c r="F62" s="17" t="s">
        <v>5</v>
      </c>
      <c r="G62" s="17" t="s">
        <v>5</v>
      </c>
      <c r="H62" s="17" t="s">
        <v>5</v>
      </c>
      <c r="I62" s="17" t="s">
        <v>5</v>
      </c>
      <c r="J62" s="72"/>
    </row>
    <row r="63" spans="2:10" s="9" customFormat="1" ht="20.100000000000001" customHeight="1" x14ac:dyDescent="0.25">
      <c r="B63" s="331" t="s">
        <v>106</v>
      </c>
      <c r="C63" s="43" t="s">
        <v>286</v>
      </c>
      <c r="D63" s="17" t="s">
        <v>5</v>
      </c>
      <c r="E63" s="17" t="s">
        <v>5</v>
      </c>
      <c r="F63" s="17" t="s">
        <v>5</v>
      </c>
      <c r="G63" s="17" t="s">
        <v>5</v>
      </c>
      <c r="H63" s="17" t="s">
        <v>5</v>
      </c>
      <c r="I63" s="17" t="s">
        <v>5</v>
      </c>
      <c r="J63" s="72"/>
    </row>
    <row r="64" spans="2:10" s="9" customFormat="1" ht="20.100000000000001" customHeight="1" x14ac:dyDescent="0.25">
      <c r="B64" s="336"/>
      <c r="C64" s="43" t="s">
        <v>287</v>
      </c>
      <c r="D64" s="17" t="s">
        <v>5</v>
      </c>
      <c r="E64" s="17" t="s">
        <v>5</v>
      </c>
      <c r="F64" s="17" t="s">
        <v>5</v>
      </c>
      <c r="G64" s="17" t="s">
        <v>5</v>
      </c>
      <c r="H64" s="17" t="s">
        <v>5</v>
      </c>
      <c r="I64" s="17" t="s">
        <v>5</v>
      </c>
      <c r="J64" s="72"/>
    </row>
    <row r="65" spans="2:10" s="9" customFormat="1" x14ac:dyDescent="0.25">
      <c r="B65" s="327" t="s">
        <v>107</v>
      </c>
      <c r="C65" s="14" t="s">
        <v>302</v>
      </c>
      <c r="D65" s="17" t="s">
        <v>5</v>
      </c>
      <c r="E65" s="17" t="s">
        <v>5</v>
      </c>
      <c r="F65" s="17" t="s">
        <v>5</v>
      </c>
      <c r="G65" s="17" t="s">
        <v>5</v>
      </c>
      <c r="H65" s="17" t="s">
        <v>5</v>
      </c>
      <c r="I65" s="17" t="s">
        <v>5</v>
      </c>
      <c r="J65" s="72"/>
    </row>
    <row r="66" spans="2:10" s="9" customFormat="1" ht="20.100000000000001" customHeight="1" x14ac:dyDescent="0.25">
      <c r="B66" s="327"/>
      <c r="C66" s="14" t="s">
        <v>288</v>
      </c>
      <c r="D66" s="17" t="s">
        <v>5</v>
      </c>
      <c r="E66" s="17" t="s">
        <v>5</v>
      </c>
      <c r="F66" s="17" t="s">
        <v>5</v>
      </c>
      <c r="G66" s="17" t="s">
        <v>5</v>
      </c>
      <c r="H66" s="17" t="s">
        <v>5</v>
      </c>
      <c r="I66" s="17" t="s">
        <v>5</v>
      </c>
      <c r="J66" s="72"/>
    </row>
    <row r="67" spans="2:10" s="9" customFormat="1" ht="20.100000000000001" customHeight="1" x14ac:dyDescent="0.25">
      <c r="B67" s="327"/>
      <c r="C67" s="3" t="s">
        <v>289</v>
      </c>
      <c r="D67" s="17" t="s">
        <v>5</v>
      </c>
      <c r="E67" s="17" t="s">
        <v>5</v>
      </c>
      <c r="F67" s="17" t="s">
        <v>5</v>
      </c>
      <c r="G67" s="17" t="s">
        <v>5</v>
      </c>
      <c r="H67" s="17" t="s">
        <v>5</v>
      </c>
      <c r="I67" s="17" t="s">
        <v>5</v>
      </c>
      <c r="J67" s="72"/>
    </row>
    <row r="68" spans="2:10" s="9" customFormat="1" ht="20.100000000000001" customHeight="1" x14ac:dyDescent="0.25">
      <c r="B68" s="327"/>
      <c r="C68" s="3" t="s">
        <v>290</v>
      </c>
      <c r="D68" s="17" t="s">
        <v>5</v>
      </c>
      <c r="E68" s="17" t="s">
        <v>5</v>
      </c>
      <c r="F68" s="17" t="s">
        <v>5</v>
      </c>
      <c r="G68" s="17" t="s">
        <v>5</v>
      </c>
      <c r="H68" s="17" t="s">
        <v>5</v>
      </c>
      <c r="I68" s="17" t="s">
        <v>5</v>
      </c>
      <c r="J68" s="72"/>
    </row>
    <row r="69" spans="2:10" s="9" customFormat="1" ht="20.100000000000001" customHeight="1" x14ac:dyDescent="0.25">
      <c r="B69" s="327"/>
      <c r="C69" s="3" t="s">
        <v>291</v>
      </c>
      <c r="D69" s="17" t="s">
        <v>5</v>
      </c>
      <c r="E69" s="17" t="s">
        <v>5</v>
      </c>
      <c r="F69" s="17" t="s">
        <v>5</v>
      </c>
      <c r="G69" s="17" t="s">
        <v>5</v>
      </c>
      <c r="H69" s="17" t="s">
        <v>5</v>
      </c>
      <c r="I69" s="17" t="s">
        <v>5</v>
      </c>
      <c r="J69" s="72"/>
    </row>
    <row r="70" spans="2:10" s="9" customFormat="1" ht="20.100000000000001" customHeight="1" x14ac:dyDescent="0.25">
      <c r="B70" s="327"/>
      <c r="C70" s="3" t="s">
        <v>292</v>
      </c>
      <c r="D70" s="17" t="s">
        <v>5</v>
      </c>
      <c r="E70" s="17" t="s">
        <v>5</v>
      </c>
      <c r="F70" s="17" t="s">
        <v>5</v>
      </c>
      <c r="G70" s="17" t="s">
        <v>5</v>
      </c>
      <c r="H70" s="17" t="s">
        <v>5</v>
      </c>
      <c r="I70" s="17" t="s">
        <v>5</v>
      </c>
      <c r="J70" s="72"/>
    </row>
    <row r="71" spans="2:10" s="9" customFormat="1" ht="20.100000000000001" customHeight="1" x14ac:dyDescent="0.25">
      <c r="B71" s="327"/>
      <c r="C71" s="3" t="s">
        <v>361</v>
      </c>
      <c r="D71" s="17" t="s">
        <v>5</v>
      </c>
      <c r="E71" s="17" t="s">
        <v>5</v>
      </c>
      <c r="F71" s="17" t="s">
        <v>5</v>
      </c>
      <c r="G71" s="17" t="s">
        <v>5</v>
      </c>
      <c r="H71" s="17" t="s">
        <v>5</v>
      </c>
      <c r="I71" s="17" t="s">
        <v>5</v>
      </c>
      <c r="J71" s="72"/>
    </row>
    <row r="72" spans="2:10" s="9" customFormat="1" ht="20.100000000000001" customHeight="1" x14ac:dyDescent="0.25">
      <c r="B72" s="327"/>
      <c r="C72" s="42" t="s">
        <v>293</v>
      </c>
      <c r="D72" s="17" t="s">
        <v>5</v>
      </c>
      <c r="E72" s="17" t="s">
        <v>5</v>
      </c>
      <c r="F72" s="17" t="s">
        <v>5</v>
      </c>
      <c r="G72" s="17" t="s">
        <v>5</v>
      </c>
      <c r="H72" s="17" t="s">
        <v>5</v>
      </c>
      <c r="I72" s="17" t="s">
        <v>5</v>
      </c>
      <c r="J72" s="72"/>
    </row>
    <row r="73" spans="2:10" s="9" customFormat="1" ht="51" customHeight="1" x14ac:dyDescent="0.25">
      <c r="B73" s="331" t="s">
        <v>112</v>
      </c>
      <c r="C73" s="328" t="s">
        <v>362</v>
      </c>
      <c r="D73" s="16" t="s">
        <v>325</v>
      </c>
      <c r="E73" s="16" t="s">
        <v>52</v>
      </c>
      <c r="F73" s="16" t="s">
        <v>337</v>
      </c>
      <c r="G73" s="16" t="s">
        <v>328</v>
      </c>
      <c r="H73" s="333" t="s">
        <v>17</v>
      </c>
      <c r="I73" s="16" t="s">
        <v>342</v>
      </c>
      <c r="J73" s="72"/>
    </row>
    <row r="74" spans="2:10" s="9" customFormat="1" x14ac:dyDescent="0.25">
      <c r="B74" s="332"/>
      <c r="C74" s="330"/>
      <c r="D74" s="16" t="s">
        <v>224</v>
      </c>
      <c r="E74" s="16" t="s">
        <v>52</v>
      </c>
      <c r="F74" s="16" t="s">
        <v>339</v>
      </c>
      <c r="G74" s="16" t="s">
        <v>338</v>
      </c>
      <c r="H74" s="335"/>
      <c r="I74" s="16" t="s">
        <v>343</v>
      </c>
      <c r="J74" s="72"/>
    </row>
    <row r="75" spans="2:10" s="9" customFormat="1" ht="38.25" customHeight="1" x14ac:dyDescent="0.25">
      <c r="B75" s="336"/>
      <c r="C75" s="3" t="s">
        <v>363</v>
      </c>
      <c r="D75" s="16" t="s">
        <v>324</v>
      </c>
      <c r="E75" s="16" t="s">
        <v>52</v>
      </c>
      <c r="F75" s="16" t="s">
        <v>340</v>
      </c>
      <c r="G75" s="16" t="s">
        <v>300</v>
      </c>
      <c r="H75" s="16" t="s">
        <v>17</v>
      </c>
      <c r="I75" s="16" t="s">
        <v>341</v>
      </c>
      <c r="J75" s="72"/>
    </row>
    <row r="90" spans="9:9" ht="30" customHeight="1" x14ac:dyDescent="0.25">
      <c r="I90" s="1"/>
    </row>
    <row r="91" spans="9:9" ht="30" customHeight="1" x14ac:dyDescent="0.25">
      <c r="I91" s="1"/>
    </row>
    <row r="92" spans="9:9" ht="30" customHeight="1" x14ac:dyDescent="0.25">
      <c r="I92" s="1"/>
    </row>
    <row r="93" spans="9:9" ht="30" customHeight="1" x14ac:dyDescent="0.25">
      <c r="I93" s="1"/>
    </row>
    <row r="94" spans="9:9" ht="30" customHeight="1" x14ac:dyDescent="0.25">
      <c r="I94" s="1"/>
    </row>
    <row r="95" spans="9:9" ht="30" customHeight="1" x14ac:dyDescent="0.25">
      <c r="I95" s="1"/>
    </row>
    <row r="96" spans="9:9" ht="30" customHeight="1" x14ac:dyDescent="0.25">
      <c r="I96" s="1"/>
    </row>
    <row r="97" spans="9:9" ht="30" customHeight="1" x14ac:dyDescent="0.25">
      <c r="I97" s="1"/>
    </row>
    <row r="98" spans="9:9" ht="30" customHeight="1" x14ac:dyDescent="0.25">
      <c r="I98" s="1"/>
    </row>
    <row r="99" spans="9:9" ht="30" customHeight="1" x14ac:dyDescent="0.25">
      <c r="I99" s="1"/>
    </row>
    <row r="100" spans="9:9" ht="30" customHeight="1" x14ac:dyDescent="0.25">
      <c r="I100" s="1"/>
    </row>
    <row r="101" spans="9:9" ht="30" customHeight="1" x14ac:dyDescent="0.25">
      <c r="I101" s="1"/>
    </row>
    <row r="102" spans="9:9" ht="30" customHeight="1" x14ac:dyDescent="0.25">
      <c r="I102" s="1"/>
    </row>
    <row r="103" spans="9:9" ht="30" customHeight="1" x14ac:dyDescent="0.25">
      <c r="I103" s="1"/>
    </row>
    <row r="104" spans="9:9" ht="30" customHeight="1" x14ac:dyDescent="0.25">
      <c r="I104" s="1"/>
    </row>
    <row r="105" spans="9:9" ht="30" customHeight="1" x14ac:dyDescent="0.25">
      <c r="I105" s="1"/>
    </row>
    <row r="106" spans="9:9" ht="30" customHeight="1" x14ac:dyDescent="0.25">
      <c r="I106" s="1"/>
    </row>
    <row r="107" spans="9:9" ht="30" customHeight="1" x14ac:dyDescent="0.25">
      <c r="I107" s="1"/>
    </row>
    <row r="108" spans="9:9" ht="30" customHeight="1" x14ac:dyDescent="0.25">
      <c r="I108" s="1"/>
    </row>
    <row r="109" spans="9:9" ht="30" customHeight="1" x14ac:dyDescent="0.25">
      <c r="I109" s="1"/>
    </row>
    <row r="110" spans="9:9" ht="30" customHeight="1" x14ac:dyDescent="0.25">
      <c r="I110" s="1"/>
    </row>
    <row r="111" spans="9:9" ht="30" customHeight="1" x14ac:dyDescent="0.25">
      <c r="I111" s="1"/>
    </row>
    <row r="112" spans="9:9" ht="30" customHeight="1" x14ac:dyDescent="0.25">
      <c r="I112" s="1"/>
    </row>
    <row r="113" spans="9:9" ht="30" customHeight="1" x14ac:dyDescent="0.25">
      <c r="I113" s="1"/>
    </row>
    <row r="114" spans="9:9" ht="30" customHeight="1" x14ac:dyDescent="0.25">
      <c r="I114" s="1"/>
    </row>
    <row r="115" spans="9:9" ht="30" customHeight="1" x14ac:dyDescent="0.25">
      <c r="I115" s="1"/>
    </row>
    <row r="116" spans="9:9" ht="30" customHeight="1" x14ac:dyDescent="0.25">
      <c r="I116" s="1"/>
    </row>
    <row r="117" spans="9:9" ht="30" customHeight="1" x14ac:dyDescent="0.25">
      <c r="I117" s="1"/>
    </row>
    <row r="118" spans="9:9" ht="30" customHeight="1" x14ac:dyDescent="0.25">
      <c r="I118" s="1"/>
    </row>
    <row r="119" spans="9:9" ht="30" customHeight="1" x14ac:dyDescent="0.25">
      <c r="I119" s="1"/>
    </row>
    <row r="120" spans="9:9" ht="30" customHeight="1" x14ac:dyDescent="0.25">
      <c r="I120" s="1"/>
    </row>
    <row r="121" spans="9:9" ht="30" customHeight="1" x14ac:dyDescent="0.25">
      <c r="I121" s="1"/>
    </row>
    <row r="122" spans="9:9" ht="30" customHeight="1" x14ac:dyDescent="0.25">
      <c r="I122" s="1"/>
    </row>
    <row r="123" spans="9:9" ht="30" customHeight="1" x14ac:dyDescent="0.25">
      <c r="I123" s="1"/>
    </row>
    <row r="124" spans="9:9" ht="30" customHeight="1" x14ac:dyDescent="0.25">
      <c r="I124" s="1"/>
    </row>
    <row r="125" spans="9:9" ht="30" customHeight="1" x14ac:dyDescent="0.25">
      <c r="I125" s="1"/>
    </row>
    <row r="126" spans="9:9" ht="30" customHeight="1" x14ac:dyDescent="0.25">
      <c r="I126" s="1"/>
    </row>
  </sheetData>
  <mergeCells count="32">
    <mergeCell ref="B53:B54"/>
    <mergeCell ref="B35:B37"/>
    <mergeCell ref="B39:B40"/>
    <mergeCell ref="B41:B49"/>
    <mergeCell ref="H51:H52"/>
    <mergeCell ref="C33:I33"/>
    <mergeCell ref="C35:C36"/>
    <mergeCell ref="H35:H36"/>
    <mergeCell ref="C37:C38"/>
    <mergeCell ref="C48:C49"/>
    <mergeCell ref="H48:H50"/>
    <mergeCell ref="B73:B75"/>
    <mergeCell ref="C59:I59"/>
    <mergeCell ref="B61:B62"/>
    <mergeCell ref="B63:B64"/>
    <mergeCell ref="B65:B72"/>
    <mergeCell ref="H73:H74"/>
    <mergeCell ref="C73:C74"/>
    <mergeCell ref="B11:B12"/>
    <mergeCell ref="B13:B21"/>
    <mergeCell ref="C4:I4"/>
    <mergeCell ref="B6:B9"/>
    <mergeCell ref="C6:C8"/>
    <mergeCell ref="H6:H8"/>
    <mergeCell ref="C9:C10"/>
    <mergeCell ref="C20:C22"/>
    <mergeCell ref="B23:B27"/>
    <mergeCell ref="H20:H21"/>
    <mergeCell ref="H23:H24"/>
    <mergeCell ref="C23:C24"/>
    <mergeCell ref="C25:C27"/>
    <mergeCell ref="H25:H27"/>
  </mergeCells>
  <conditionalFormatting sqref="B71:I71 I73:I75 C66:I70 D36:G36 I36 I48:I49 C43:I44 C45:C47 D52:G52 I51:I52">
    <cfRule type="cellIs" dxfId="2115" priority="228" operator="equal">
      <formula>"NA"</formula>
    </cfRule>
  </conditionalFormatting>
  <conditionalFormatting sqref="B61:C61 B63:I64 C62 C65">
    <cfRule type="cellIs" dxfId="2114" priority="229" operator="equal">
      <formula>"NA"</formula>
    </cfRule>
  </conditionalFormatting>
  <conditionalFormatting sqref="D62:I62">
    <cfRule type="cellIs" dxfId="2113" priority="227" operator="equal">
      <formula>"NA"</formula>
    </cfRule>
  </conditionalFormatting>
  <conditionalFormatting sqref="D65:I65">
    <cfRule type="cellIs" dxfId="2112" priority="225" operator="equal">
      <formula>"NA"</formula>
    </cfRule>
  </conditionalFormatting>
  <conditionalFormatting sqref="D73:G74 D75:F75">
    <cfRule type="cellIs" dxfId="2111" priority="224" operator="equal">
      <formula>"NA"</formula>
    </cfRule>
  </conditionalFormatting>
  <conditionalFormatting sqref="D61:I61">
    <cfRule type="cellIs" dxfId="2110" priority="223" operator="equal">
      <formula>"NA"</formula>
    </cfRule>
  </conditionalFormatting>
  <conditionalFormatting sqref="H73">
    <cfRule type="cellIs" dxfId="2109" priority="222" operator="equal">
      <formula>"NA"</formula>
    </cfRule>
  </conditionalFormatting>
  <conditionalFormatting sqref="G75">
    <cfRule type="cellIs" dxfId="2108" priority="220" operator="equal">
      <formula>"NA"</formula>
    </cfRule>
  </conditionalFormatting>
  <conditionalFormatting sqref="C42:I42 D50:G50 I50">
    <cfRule type="cellIs" dxfId="2107" priority="170" operator="equal">
      <formula>"NA"</formula>
    </cfRule>
  </conditionalFormatting>
  <conditionalFormatting sqref="B35:C35 B39:I39 C37 C41 B36 C40:I40">
    <cfRule type="cellIs" dxfId="2106" priority="171" operator="equal">
      <formula>"NA"</formula>
    </cfRule>
  </conditionalFormatting>
  <conditionalFormatting sqref="D35:I35">
    <cfRule type="cellIs" dxfId="2105" priority="169" operator="equal">
      <formula>"NA"</formula>
    </cfRule>
  </conditionalFormatting>
  <conditionalFormatting sqref="D41:I41">
    <cfRule type="cellIs" dxfId="2104" priority="167" operator="equal">
      <formula>"NA"</formula>
    </cfRule>
  </conditionalFormatting>
  <conditionalFormatting sqref="D37:I37">
    <cfRule type="cellIs" dxfId="2103" priority="148" operator="equal">
      <formula>"NA"</formula>
    </cfRule>
  </conditionalFormatting>
  <conditionalFormatting sqref="D38:G38 I38">
    <cfRule type="cellIs" dxfId="2102" priority="123" operator="equal">
      <formula>"NA"</formula>
    </cfRule>
  </conditionalFormatting>
  <conditionalFormatting sqref="D47:I47">
    <cfRule type="cellIs" dxfId="2101" priority="122" operator="equal">
      <formula>"NA"</formula>
    </cfRule>
  </conditionalFormatting>
  <conditionalFormatting sqref="D45:I45">
    <cfRule type="cellIs" dxfId="2100" priority="121" operator="equal">
      <formula>"NA"</formula>
    </cfRule>
  </conditionalFormatting>
  <conditionalFormatting sqref="D46:I46">
    <cfRule type="cellIs" dxfId="2099" priority="120" operator="equal">
      <formula>"NA"</formula>
    </cfRule>
  </conditionalFormatting>
  <conditionalFormatting sqref="D8:G8 I8 I21 C17:C19 C15:I16">
    <cfRule type="cellIs" dxfId="2098" priority="102" operator="equal">
      <formula>"NA"</formula>
    </cfRule>
  </conditionalFormatting>
  <conditionalFormatting sqref="C14:G14 D22:G22 I22 I14">
    <cfRule type="cellIs" dxfId="2097" priority="69" operator="equal">
      <formula>"NA"</formula>
    </cfRule>
  </conditionalFormatting>
  <conditionalFormatting sqref="B6:C7 B11:I11 C9 C13 B8 C12:I12">
    <cfRule type="cellIs" dxfId="2096" priority="70" operator="equal">
      <formula>"NA"</formula>
    </cfRule>
  </conditionalFormatting>
  <conditionalFormatting sqref="D6:I6 H7:I7 D7:F7">
    <cfRule type="cellIs" dxfId="2095" priority="68" operator="equal">
      <formula>"NA"</formula>
    </cfRule>
  </conditionalFormatting>
  <conditionalFormatting sqref="D9:I9">
    <cfRule type="cellIs" dxfId="2094" priority="52" operator="equal">
      <formula>"NA"</formula>
    </cfRule>
  </conditionalFormatting>
  <conditionalFormatting sqref="D10:G10 I10">
    <cfRule type="cellIs" dxfId="2093" priority="31" operator="equal">
      <formula>"NA"</formula>
    </cfRule>
  </conditionalFormatting>
  <conditionalFormatting sqref="D19:I19">
    <cfRule type="cellIs" dxfId="2092" priority="30" operator="equal">
      <formula>"NA"</formula>
    </cfRule>
  </conditionalFormatting>
  <conditionalFormatting sqref="D17:I17">
    <cfRule type="cellIs" dxfId="2091" priority="29" operator="equal">
      <formula>"NA"</formula>
    </cfRule>
  </conditionalFormatting>
  <conditionalFormatting sqref="D18:I18">
    <cfRule type="cellIs" dxfId="2090" priority="28" operator="equal">
      <formula>"NA"</formula>
    </cfRule>
  </conditionalFormatting>
  <conditionalFormatting sqref="G7">
    <cfRule type="cellIs" dxfId="2089" priority="27" operator="equal">
      <formula>"NA"</formula>
    </cfRule>
  </conditionalFormatting>
  <conditionalFormatting sqref="D13:I13">
    <cfRule type="cellIs" dxfId="2088" priority="26" operator="equal">
      <formula>"NA"</formula>
    </cfRule>
  </conditionalFormatting>
  <conditionalFormatting sqref="I20">
    <cfRule type="cellIs" dxfId="2087" priority="24" operator="equal">
      <formula>"NA"</formula>
    </cfRule>
  </conditionalFormatting>
  <conditionalFormatting sqref="H14">
    <cfRule type="cellIs" dxfId="2086" priority="2" operator="equal">
      <formula>"NA"</formula>
    </cfRule>
  </conditionalFormatting>
  <conditionalFormatting sqref="H22">
    <cfRule type="cellIs" dxfId="2085" priority="1" operator="equal">
      <formula>"NA"</formula>
    </cfRule>
  </conditionalFormatting>
  <pageMargins left="0.7" right="0.7" top="0.75" bottom="0.75" header="0.3" footer="0.3"/>
  <pageSetup scale="45" orientation="landscape" r:id="rId1"/>
  <extLst>
    <ext xmlns:x14="http://schemas.microsoft.com/office/spreadsheetml/2009/9/main" uri="{78C0D931-6437-407d-A8EE-F0AAD7539E65}">
      <x14:conditionalFormattings>
        <x14:conditionalFormatting xmlns:xm="http://schemas.microsoft.com/office/excel/2006/main">
          <x14:cfRule type="cellIs" priority="411" operator="equal" id="{2AFA77BA-733A-4547-A120-C014D44D7B9F}">
            <xm:f>'L:\Users\wb417362\Desktop\ADePT\[AFR_ Program Validation.xlsx]Auxiliar'!#REF!</xm:f>
            <x14:dxf>
              <fill>
                <patternFill>
                  <bgColor theme="9" tint="0.79998168889431442"/>
                </patternFill>
              </fill>
            </x14:dxf>
          </x14:cfRule>
          <x14:cfRule type="cellIs" priority="412" operator="equal" id="{84DECF33-4993-445C-A9E1-7247D7434625}">
            <xm:f>'L:\Users\wb417362\Desktop\ADePT\[AFR_ Program Validation.xlsx]Auxiliar'!#REF!</xm:f>
            <x14:dxf>
              <fill>
                <patternFill>
                  <bgColor theme="7" tint="0.79998168889431442"/>
                </patternFill>
              </fill>
            </x14:dxf>
          </x14:cfRule>
          <x14:cfRule type="cellIs" priority="414" operator="equal" id="{9B858F9D-4316-4D58-9BD5-0469E80BC432}">
            <xm:f>'L:\Users\wb417362\Desktop\ADePT\[AFR_ Program Validation.xlsx]Auxiliar'!#REF!</xm:f>
            <x14:dxf>
              <fill>
                <patternFill>
                  <bgColor theme="6" tint="0.79998168889431442"/>
                </patternFill>
              </fill>
            </x14:dxf>
          </x14:cfRule>
          <xm:sqref>I82:I1048576 E82:E1048576 E76 I76 I78:I80 E78:E80</xm:sqref>
        </x14:conditionalFormatting>
        <x14:conditionalFormatting xmlns:xm="http://schemas.microsoft.com/office/excel/2006/main">
          <x14:cfRule type="cellIs" priority="405" operator="equal" id="{D9DDB3BE-3950-4BFA-AF1D-DF013DF8920C}">
            <xm:f>'L:\Users\wb417362\Desktop\ADePT\[AFR_ Program Validation.xlsx]Auxiliar'!#REF!</xm:f>
            <x14:dxf>
              <fill>
                <patternFill>
                  <bgColor theme="4" tint="0.79998168889431442"/>
                </patternFill>
              </fill>
            </x14:dxf>
          </x14:cfRule>
          <x14:cfRule type="cellIs" priority="406" operator="equal" id="{9B772810-80FA-4E95-BC7B-0C6DB8143A3E}">
            <xm:f>'L:\Users\wb417362\Desktop\ADePT\[AFR_ Program Validation.xlsx]Auxiliar'!#REF!</xm:f>
            <x14:dxf>
              <fill>
                <patternFill>
                  <bgColor theme="9" tint="0.79998168889431442"/>
                </patternFill>
              </fill>
            </x14:dxf>
          </x14:cfRule>
          <x14:cfRule type="cellIs" priority="407" operator="equal" id="{140DC0BA-88D3-433C-94A5-54098955E64B}">
            <xm:f>'L:\Users\wb417362\Desktop\ADePT\[AFR_ Program Validation.xlsx]Auxiliar'!#REF!</xm:f>
            <x14:dxf>
              <fill>
                <patternFill>
                  <bgColor theme="9" tint="0.79998168889431442"/>
                </patternFill>
              </fill>
            </x14:dxf>
          </x14:cfRule>
          <x14:cfRule type="cellIs" priority="408" operator="equal" id="{25D0235F-9DD9-4D61-9B6C-0FC3EFEEEF24}">
            <xm:f>'L:\Users\wb417362\Desktop\ADePT\[AFR_ Program Validation.xlsx]Auxiliar'!#REF!</xm:f>
            <x14:dxf>
              <fill>
                <patternFill>
                  <bgColor theme="9" tint="0.79998168889431442"/>
                </patternFill>
              </fill>
            </x14:dxf>
          </x14:cfRule>
          <x14:cfRule type="cellIs" priority="409" operator="equal" id="{06440A35-5A1F-469A-8138-61A2F07F59E2}">
            <xm:f>'L:\Users\wb417362\Desktop\ADePT\[AFR_ Program Validation.xlsx]Auxiliar'!#REF!</xm:f>
            <x14:dxf>
              <fill>
                <patternFill>
                  <bgColor theme="9" tint="0.79998168889431442"/>
                </patternFill>
              </fill>
            </x14:dxf>
          </x14:cfRule>
          <x14:cfRule type="cellIs" priority="410" operator="equal" id="{65703510-1DB9-4617-9153-A2BB196D166A}">
            <xm:f>'L:\Users\wb417362\Desktop\ADePT\[AFR_ Program Validation.xlsx]Auxiliar'!#REF!</xm:f>
            <x14:dxf>
              <fill>
                <patternFill>
                  <bgColor theme="9" tint="0.79998168889431442"/>
                </patternFill>
              </fill>
            </x14:dxf>
          </x14:cfRule>
          <x14:cfRule type="cellIs" priority="413" operator="equal" id="{145D2D5A-96DB-4070-9BBD-DAE5F952CE1A}">
            <xm:f>'L:\Users\wb417362\Desktop\ADePT\[AFR_ Program Validation.xlsx]Auxiliar'!#REF!</xm:f>
            <x14:dxf>
              <fill>
                <patternFill>
                  <bgColor theme="6" tint="0.79998168889431442"/>
                </patternFill>
              </fill>
            </x14:dxf>
          </x14:cfRule>
          <xm:sqref>H82:I1048576 E82:F1048576 E76:F76 C76:C1048576 H76:I76 H78:I80 E78:F80 B55:C58 H55:I58 F55:F58 E48:F49 E51:F51 B29:C31 F29:F31 H28:I31 I27 H25</xm:sqref>
        </x14:conditionalFormatting>
        <x14:conditionalFormatting xmlns:xm="http://schemas.microsoft.com/office/excel/2006/main">
          <x14:cfRule type="cellIs" priority="272" operator="equal" id="{FF209B9C-0064-4E59-AA51-4F081FDA1E6C}">
            <xm:f>'L:\Users\wb417362\Desktop\ADePT\[AFR_ Program Validation.xlsx]Auxiliar'!#REF!</xm:f>
            <x14:dxf>
              <fill>
                <patternFill>
                  <bgColor theme="9" tint="0.79998168889431442"/>
                </patternFill>
              </fill>
            </x14:dxf>
          </x14:cfRule>
          <x14:cfRule type="cellIs" priority="273" operator="equal" id="{19A60D4B-BE6B-440C-971A-D96A0FC60801}">
            <xm:f>'L:\Users\wb417362\Desktop\ADePT\[AFR_ Program Validation.xlsx]Auxiliar'!#REF!</xm:f>
            <x14:dxf>
              <fill>
                <patternFill>
                  <bgColor theme="7" tint="0.79998168889431442"/>
                </patternFill>
              </fill>
            </x14:dxf>
          </x14:cfRule>
          <x14:cfRule type="cellIs" priority="275" operator="equal" id="{99EDC15A-D960-4EFE-AA4F-C008DD3B603F}">
            <xm:f>'L:\Users\wb417362\Desktop\ADePT\[AFR_ Program Validation.xlsx]Auxiliar'!#REF!</xm:f>
            <x14:dxf>
              <fill>
                <patternFill>
                  <bgColor theme="6" tint="0.79998168889431442"/>
                </patternFill>
              </fill>
            </x14:dxf>
          </x14:cfRule>
          <xm:sqref>I2 I55:I58 E48:E49 E51 I29:I32</xm:sqref>
        </x14:conditionalFormatting>
        <x14:conditionalFormatting xmlns:xm="http://schemas.microsoft.com/office/excel/2006/main">
          <x14:cfRule type="cellIs" priority="266" operator="equal" id="{BEA92832-2521-4AAF-AF73-DDEB0E62F878}">
            <xm:f>'L:\Users\wb417362\Desktop\ADePT\[AFR_ Program Validation.xlsx]Auxiliar'!#REF!</xm:f>
            <x14:dxf>
              <fill>
                <patternFill>
                  <bgColor theme="4" tint="0.79998168889431442"/>
                </patternFill>
              </fill>
            </x14:dxf>
          </x14:cfRule>
          <x14:cfRule type="cellIs" priority="267" operator="equal" id="{CA8824AC-FD37-43BD-9267-5D56BED4D519}">
            <xm:f>'L:\Users\wb417362\Desktop\ADePT\[AFR_ Program Validation.xlsx]Auxiliar'!#REF!</xm:f>
            <x14:dxf>
              <fill>
                <patternFill>
                  <bgColor theme="9" tint="0.79998168889431442"/>
                </patternFill>
              </fill>
            </x14:dxf>
          </x14:cfRule>
          <x14:cfRule type="cellIs" priority="268" operator="equal" id="{D30CA38F-1D10-4533-ABB7-13DB8C0C3905}">
            <xm:f>'L:\Users\wb417362\Desktop\ADePT\[AFR_ Program Validation.xlsx]Auxiliar'!#REF!</xm:f>
            <x14:dxf>
              <fill>
                <patternFill>
                  <bgColor theme="9" tint="0.79998168889431442"/>
                </patternFill>
              </fill>
            </x14:dxf>
          </x14:cfRule>
          <x14:cfRule type="cellIs" priority="269" operator="equal" id="{B4A8063A-D3E3-419D-B49D-DADF5B8FAC8B}">
            <xm:f>'L:\Users\wb417362\Desktop\ADePT\[AFR_ Program Validation.xlsx]Auxiliar'!#REF!</xm:f>
            <x14:dxf>
              <fill>
                <patternFill>
                  <bgColor theme="9" tint="0.79998168889431442"/>
                </patternFill>
              </fill>
            </x14:dxf>
          </x14:cfRule>
          <x14:cfRule type="cellIs" priority="270" operator="equal" id="{D1A5202B-4E5F-4F16-B765-2073F318CC97}">
            <xm:f>'L:\Users\wb417362\Desktop\ADePT\[AFR_ Program Validation.xlsx]Auxiliar'!#REF!</xm:f>
            <x14:dxf>
              <fill>
                <patternFill>
                  <bgColor theme="9" tint="0.79998168889431442"/>
                </patternFill>
              </fill>
            </x14:dxf>
          </x14:cfRule>
          <x14:cfRule type="cellIs" priority="271" operator="equal" id="{0065B7E0-4F1F-4E49-AEBE-416C96418B8D}">
            <xm:f>'L:\Users\wb417362\Desktop\ADePT\[AFR_ Program Validation.xlsx]Auxiliar'!#REF!</xm:f>
            <x14:dxf>
              <fill>
                <patternFill>
                  <bgColor theme="9" tint="0.79998168889431442"/>
                </patternFill>
              </fill>
            </x14:dxf>
          </x14:cfRule>
          <x14:cfRule type="cellIs" priority="274" operator="equal" id="{561573DB-F100-4525-A10A-D615F7AECC40}">
            <xm:f>'L:\Users\wb417362\Desktop\ADePT\[AFR_ Program Validation.xlsx]Auxiliar'!#REF!</xm:f>
            <x14:dxf>
              <fill>
                <patternFill>
                  <bgColor theme="6" tint="0.79998168889431442"/>
                </patternFill>
              </fill>
            </x14:dxf>
          </x14:cfRule>
          <xm:sqref>F2 H2:I2 B32:C32 C59 B2 H32:I32 F32</xm:sqref>
        </x14:conditionalFormatting>
        <x14:conditionalFormatting xmlns:xm="http://schemas.microsoft.com/office/excel/2006/main">
          <x14:cfRule type="cellIs" priority="263" operator="equal" id="{65DC5716-BD53-4F74-B3F8-746BC2772D98}">
            <xm:f>'L:\Users\wb417362\Desktop\ADePT\[AFR_ Program Validation.xlsx]Auxiliar'!#REF!</xm:f>
            <x14:dxf>
              <fill>
                <patternFill>
                  <bgColor theme="9" tint="0.79998168889431442"/>
                </patternFill>
              </fill>
            </x14:dxf>
          </x14:cfRule>
          <x14:cfRule type="cellIs" priority="264" operator="equal" id="{5F964A49-4135-40D5-9621-6B4CE9FF46BE}">
            <xm:f>'L:\Users\wb417362\Desktop\ADePT\[AFR_ Program Validation.xlsx]Auxiliar'!#REF!</xm:f>
            <x14:dxf>
              <fill>
                <patternFill>
                  <bgColor theme="7" tint="0.79998168889431442"/>
                </patternFill>
              </fill>
            </x14:dxf>
          </x14:cfRule>
          <x14:cfRule type="cellIs" priority="265" operator="equal" id="{FBDD7826-DF55-4E38-94A7-0E3AD8E3E047}">
            <xm:f>'L:\Users\wb417362\Desktop\ADePT\[AFR_ Program Validation.xlsx]Auxiliar'!#REF!</xm:f>
            <x14:dxf>
              <fill>
                <patternFill>
                  <bgColor theme="6" tint="0.79998168889431442"/>
                </patternFill>
              </fill>
            </x14:dxf>
          </x14:cfRule>
          <xm:sqref>C59</xm:sqref>
        </x14:conditionalFormatting>
        <x14:conditionalFormatting xmlns:xm="http://schemas.microsoft.com/office/excel/2006/main">
          <x14:cfRule type="cellIs" priority="249" operator="equal" id="{93ED78FC-7F4F-4BE4-BEAF-24F31F8C6775}">
            <xm:f>'L:\Users\wb417362\Desktop\ADePT\[AFR_ Program Validation.xlsx]Auxiliar'!#REF!</xm:f>
            <x14:dxf>
              <fill>
                <patternFill>
                  <bgColor theme="4" tint="0.79998168889431442"/>
                </patternFill>
              </fill>
            </x14:dxf>
          </x14:cfRule>
          <x14:cfRule type="cellIs" priority="250" operator="equal" id="{B6928386-DBD2-430A-A2A1-ACF0D9B2DE66}">
            <xm:f>'L:\Users\wb417362\Desktop\ADePT\[AFR_ Program Validation.xlsx]Auxiliar'!#REF!</xm:f>
            <x14:dxf>
              <fill>
                <patternFill>
                  <bgColor theme="9" tint="0.79998168889431442"/>
                </patternFill>
              </fill>
            </x14:dxf>
          </x14:cfRule>
          <x14:cfRule type="cellIs" priority="251" operator="equal" id="{28201BB5-8B74-4FB3-8E19-3EF23BAA6B29}">
            <xm:f>'L:\Users\wb417362\Desktop\ADePT\[AFR_ Program Validation.xlsx]Auxiliar'!#REF!</xm:f>
            <x14:dxf>
              <fill>
                <patternFill>
                  <bgColor theme="9" tint="0.79998168889431442"/>
                </patternFill>
              </fill>
            </x14:dxf>
          </x14:cfRule>
          <x14:cfRule type="cellIs" priority="252" operator="equal" id="{47F3DFA4-691B-4074-8469-B41BAEC829BD}">
            <xm:f>'L:\Users\wb417362\Desktop\ADePT\[AFR_ Program Validation.xlsx]Auxiliar'!#REF!</xm:f>
            <x14:dxf>
              <fill>
                <patternFill>
                  <bgColor theme="9" tint="0.79998168889431442"/>
                </patternFill>
              </fill>
            </x14:dxf>
          </x14:cfRule>
          <x14:cfRule type="cellIs" priority="253" operator="equal" id="{BE294E7D-DFE0-4DD6-961E-DB0A3AF2E6B8}">
            <xm:f>'L:\Users\wb417362\Desktop\ADePT\[AFR_ Program Validation.xlsx]Auxiliar'!#REF!</xm:f>
            <x14:dxf>
              <fill>
                <patternFill>
                  <bgColor theme="9" tint="0.79998168889431442"/>
                </patternFill>
              </fill>
            </x14:dxf>
          </x14:cfRule>
          <x14:cfRule type="cellIs" priority="254" operator="equal" id="{98C09B3D-4252-4B0C-A977-F6786CC6E8BA}">
            <xm:f>'L:\Users\wb417362\Desktop\ADePT\[AFR_ Program Validation.xlsx]Auxiliar'!#REF!</xm:f>
            <x14:dxf>
              <fill>
                <patternFill>
                  <bgColor theme="9" tint="0.79998168889431442"/>
                </patternFill>
              </fill>
            </x14:dxf>
          </x14:cfRule>
          <x14:cfRule type="cellIs" priority="255" operator="equal" id="{EF4643F9-4A80-4BB1-8F91-3E19BEAD1F6B}">
            <xm:f>'L:\Users\wb417362\Desktop\ADePT\[AFR_ Program Validation.xlsx]Auxiliar'!#REF!</xm:f>
            <x14:dxf>
              <fill>
                <patternFill>
                  <bgColor theme="6" tint="0.79998168889431442"/>
                </patternFill>
              </fill>
            </x14:dxf>
          </x14:cfRule>
          <xm:sqref>B59</xm:sqref>
        </x14:conditionalFormatting>
        <x14:conditionalFormatting xmlns:xm="http://schemas.microsoft.com/office/excel/2006/main">
          <x14:cfRule type="cellIs" priority="242" operator="equal" id="{9BCB63AB-7B1A-4BD3-9BB4-89CF6BA090EE}">
            <xm:f>'L:\Users\wb417362\Desktop\ADePT\[AFR_ Program Validation.xlsx]Auxiliar'!#REF!</xm:f>
            <x14:dxf>
              <fill>
                <patternFill>
                  <bgColor theme="4" tint="0.79998168889431442"/>
                </patternFill>
              </fill>
            </x14:dxf>
          </x14:cfRule>
          <x14:cfRule type="cellIs" priority="243" operator="equal" id="{7F1BD209-52BF-4C31-9B9E-F817786D6661}">
            <xm:f>'L:\Users\wb417362\Desktop\ADePT\[AFR_ Program Validation.xlsx]Auxiliar'!#REF!</xm:f>
            <x14:dxf>
              <fill>
                <patternFill>
                  <bgColor theme="9" tint="0.79998168889431442"/>
                </patternFill>
              </fill>
            </x14:dxf>
          </x14:cfRule>
          <x14:cfRule type="cellIs" priority="244" operator="equal" id="{56B07DB4-510B-4F03-B7CD-C498A87DC49F}">
            <xm:f>'L:\Users\wb417362\Desktop\ADePT\[AFR_ Program Validation.xlsx]Auxiliar'!#REF!</xm:f>
            <x14:dxf>
              <fill>
                <patternFill>
                  <bgColor theme="9" tint="0.79998168889431442"/>
                </patternFill>
              </fill>
            </x14:dxf>
          </x14:cfRule>
          <x14:cfRule type="cellIs" priority="245" operator="equal" id="{C3B62D94-D5C0-487D-AD57-701150319106}">
            <xm:f>'L:\Users\wb417362\Desktop\ADePT\[AFR_ Program Validation.xlsx]Auxiliar'!#REF!</xm:f>
            <x14:dxf>
              <fill>
                <patternFill>
                  <bgColor theme="9" tint="0.79998168889431442"/>
                </patternFill>
              </fill>
            </x14:dxf>
          </x14:cfRule>
          <x14:cfRule type="cellIs" priority="246" operator="equal" id="{1ECCD9A3-539F-46A5-9C67-3F465FB9CCBE}">
            <xm:f>'L:\Users\wb417362\Desktop\ADePT\[AFR_ Program Validation.xlsx]Auxiliar'!#REF!</xm:f>
            <x14:dxf>
              <fill>
                <patternFill>
                  <bgColor theme="9" tint="0.79998168889431442"/>
                </patternFill>
              </fill>
            </x14:dxf>
          </x14:cfRule>
          <x14:cfRule type="cellIs" priority="247" operator="equal" id="{469BA1FE-F4CF-4365-B1FF-E2B6FCA6D8FC}">
            <xm:f>'L:\Users\wb417362\Desktop\ADePT\[AFR_ Program Validation.xlsx]Auxiliar'!#REF!</xm:f>
            <x14:dxf>
              <fill>
                <patternFill>
                  <bgColor theme="9" tint="0.79998168889431442"/>
                </patternFill>
              </fill>
            </x14:dxf>
          </x14:cfRule>
          <x14:cfRule type="cellIs" priority="248" operator="equal" id="{1E44BB19-2723-4421-B268-30CAB67A49D2}">
            <xm:f>'L:\Users\wb417362\Desktop\ADePT\[AFR_ Program Validation.xlsx]Auxiliar'!#REF!</xm:f>
            <x14:dxf>
              <fill>
                <patternFill>
                  <bgColor theme="6" tint="0.79998168889431442"/>
                </patternFill>
              </fill>
            </x14:dxf>
          </x14:cfRule>
          <xm:sqref>B60:I60</xm:sqref>
        </x14:conditionalFormatting>
        <x14:conditionalFormatting xmlns:xm="http://schemas.microsoft.com/office/excel/2006/main">
          <x14:cfRule type="cellIs" priority="236" operator="equal" id="{B2FF1EB8-995D-4F78-A28F-029E22ADFA86}">
            <xm:f>'L:\Users\wb417362\Desktop\ADePT\[AFR_ Program Validation.xlsx]Auxiliar'!#REF!</xm:f>
            <x14:dxf>
              <fill>
                <patternFill>
                  <bgColor theme="9" tint="0.79998168889431442"/>
                </patternFill>
              </fill>
            </x14:dxf>
          </x14:cfRule>
          <x14:cfRule type="cellIs" priority="237" operator="equal" id="{EECDB92A-CA14-4C9E-99D3-35A6E9D46308}">
            <xm:f>'L:\Users\wb417362\Desktop\ADePT\[AFR_ Program Validation.xlsx]Auxiliar'!#REF!</xm:f>
            <x14:dxf>
              <fill>
                <patternFill>
                  <bgColor theme="7" tint="0.79998168889431442"/>
                </patternFill>
              </fill>
            </x14:dxf>
          </x14:cfRule>
          <x14:cfRule type="cellIs" priority="239" operator="equal" id="{9100935B-EDD0-4972-89A4-195D2E2D3A89}">
            <xm:f>'L:\Users\wb417362\Desktop\ADePT\[AFR_ Program Validation.xlsx]Auxiliar'!#REF!</xm:f>
            <x14:dxf>
              <fill>
                <patternFill>
                  <bgColor theme="6" tint="0.79998168889431442"/>
                </patternFill>
              </fill>
            </x14:dxf>
          </x14:cfRule>
          <xm:sqref>I72 E72</xm:sqref>
        </x14:conditionalFormatting>
        <x14:conditionalFormatting xmlns:xm="http://schemas.microsoft.com/office/excel/2006/main">
          <x14:cfRule type="cellIs" priority="230" operator="equal" id="{9D3A8D5E-850B-4BFC-BD0D-A843C606976E}">
            <xm:f>'L:\Users\wb417362\Desktop\ADePT\[AFR_ Program Validation.xlsx]Auxiliar'!#REF!</xm:f>
            <x14:dxf>
              <fill>
                <patternFill>
                  <bgColor theme="4" tint="0.79998168889431442"/>
                </patternFill>
              </fill>
            </x14:dxf>
          </x14:cfRule>
          <x14:cfRule type="cellIs" priority="231" operator="equal" id="{453BFA28-DA14-4C85-B331-815D16BF1B06}">
            <xm:f>'L:\Users\wb417362\Desktop\ADePT\[AFR_ Program Validation.xlsx]Auxiliar'!#REF!</xm:f>
            <x14:dxf>
              <fill>
                <patternFill>
                  <bgColor theme="9" tint="0.79998168889431442"/>
                </patternFill>
              </fill>
            </x14:dxf>
          </x14:cfRule>
          <x14:cfRule type="cellIs" priority="232" operator="equal" id="{D611BABC-0B3D-48FA-A381-5DC009C6C457}">
            <xm:f>'L:\Users\wb417362\Desktop\ADePT\[AFR_ Program Validation.xlsx]Auxiliar'!#REF!</xm:f>
            <x14:dxf>
              <fill>
                <patternFill>
                  <bgColor theme="9" tint="0.79998168889431442"/>
                </patternFill>
              </fill>
            </x14:dxf>
          </x14:cfRule>
          <x14:cfRule type="cellIs" priority="233" operator="equal" id="{B72E675C-6923-4BDB-92AF-3083B051FE0C}">
            <xm:f>'L:\Users\wb417362\Desktop\ADePT\[AFR_ Program Validation.xlsx]Auxiliar'!#REF!</xm:f>
            <x14:dxf>
              <fill>
                <patternFill>
                  <bgColor theme="9" tint="0.79998168889431442"/>
                </patternFill>
              </fill>
            </x14:dxf>
          </x14:cfRule>
          <x14:cfRule type="cellIs" priority="234" operator="equal" id="{B66F0510-9B8D-4056-96AC-015234D120A2}">
            <xm:f>'L:\Users\wb417362\Desktop\ADePT\[AFR_ Program Validation.xlsx]Auxiliar'!#REF!</xm:f>
            <x14:dxf>
              <fill>
                <patternFill>
                  <bgColor theme="9" tint="0.79998168889431442"/>
                </patternFill>
              </fill>
            </x14:dxf>
          </x14:cfRule>
          <x14:cfRule type="cellIs" priority="235" operator="equal" id="{A2743F87-9A56-4890-BE74-E28E43391AFE}">
            <xm:f>'L:\Users\wb417362\Desktop\ADePT\[AFR_ Program Validation.xlsx]Auxiliar'!#REF!</xm:f>
            <x14:dxf>
              <fill>
                <patternFill>
                  <bgColor theme="9" tint="0.79998168889431442"/>
                </patternFill>
              </fill>
            </x14:dxf>
          </x14:cfRule>
          <x14:cfRule type="cellIs" priority="238" operator="equal" id="{FC950BFC-D74D-49DE-9FC1-90BC150B226A}">
            <xm:f>'L:\Users\wb417362\Desktop\ADePT\[AFR_ Program Validation.xlsx]Auxiliar'!#REF!</xm:f>
            <x14:dxf>
              <fill>
                <patternFill>
                  <bgColor theme="6" tint="0.79998168889431442"/>
                </patternFill>
              </fill>
            </x14:dxf>
          </x14:cfRule>
          <xm:sqref>C72 H72:I72 E72:F72</xm:sqref>
        </x14:conditionalFormatting>
        <x14:conditionalFormatting xmlns:xm="http://schemas.microsoft.com/office/excel/2006/main">
          <x14:cfRule type="cellIs" priority="206" operator="equal" id="{5E1D7A0E-7B60-48BF-9573-1B41C659314D}">
            <xm:f>'L:\Users\wb417362\Desktop\ADePT\[AFR_ Program Validation.xlsx]Auxiliar'!#REF!</xm:f>
            <x14:dxf>
              <fill>
                <patternFill>
                  <bgColor theme="4" tint="0.79998168889431442"/>
                </patternFill>
              </fill>
            </x14:dxf>
          </x14:cfRule>
          <x14:cfRule type="cellIs" priority="207" operator="equal" id="{4F7842BE-7F21-4B83-B5AC-F358AD273569}">
            <xm:f>'L:\Users\wb417362\Desktop\ADePT\[AFR_ Program Validation.xlsx]Auxiliar'!#REF!</xm:f>
            <x14:dxf>
              <fill>
                <patternFill>
                  <bgColor theme="9" tint="0.79998168889431442"/>
                </patternFill>
              </fill>
            </x14:dxf>
          </x14:cfRule>
          <x14:cfRule type="cellIs" priority="208" operator="equal" id="{56AB3179-06AD-4925-94D3-3EA75B89DFF1}">
            <xm:f>'L:\Users\wb417362\Desktop\ADePT\[AFR_ Program Validation.xlsx]Auxiliar'!#REF!</xm:f>
            <x14:dxf>
              <fill>
                <patternFill>
                  <bgColor theme="9" tint="0.79998168889431442"/>
                </patternFill>
              </fill>
            </x14:dxf>
          </x14:cfRule>
          <x14:cfRule type="cellIs" priority="209" operator="equal" id="{305F40EB-382B-41F0-84C9-DCFF83AB22A8}">
            <xm:f>'L:\Users\wb417362\Desktop\ADePT\[AFR_ Program Validation.xlsx]Auxiliar'!#REF!</xm:f>
            <x14:dxf>
              <fill>
                <patternFill>
                  <bgColor theme="9" tint="0.79998168889431442"/>
                </patternFill>
              </fill>
            </x14:dxf>
          </x14:cfRule>
          <x14:cfRule type="cellIs" priority="210" operator="equal" id="{1EC914B5-1932-46AF-B5C7-662F1150F66E}">
            <xm:f>'L:\Users\wb417362\Desktop\ADePT\[AFR_ Program Validation.xlsx]Auxiliar'!#REF!</xm:f>
            <x14:dxf>
              <fill>
                <patternFill>
                  <bgColor theme="9" tint="0.79998168889431442"/>
                </patternFill>
              </fill>
            </x14:dxf>
          </x14:cfRule>
          <x14:cfRule type="cellIs" priority="211" operator="equal" id="{16A59E75-B294-4C0C-BBF1-45E88144670B}">
            <xm:f>'L:\Users\wb417362\Desktop\ADePT\[AFR_ Program Validation.xlsx]Auxiliar'!#REF!</xm:f>
            <x14:dxf>
              <fill>
                <patternFill>
                  <bgColor theme="9" tint="0.79998168889431442"/>
                </patternFill>
              </fill>
            </x14:dxf>
          </x14:cfRule>
          <x14:cfRule type="cellIs" priority="212" operator="equal" id="{5DE5CB56-EB38-4C9B-A37D-FA4C31C4A9F1}">
            <xm:f>'L:\Users\wb417362\Desktop\ADePT\[AFR_ Program Validation.xlsx]Auxiliar'!#REF!</xm:f>
            <x14:dxf>
              <fill>
                <patternFill>
                  <bgColor theme="6" tint="0.79998168889431442"/>
                </patternFill>
              </fill>
            </x14:dxf>
          </x14:cfRule>
          <xm:sqref>C73</xm:sqref>
        </x14:conditionalFormatting>
        <x14:conditionalFormatting xmlns:xm="http://schemas.microsoft.com/office/excel/2006/main">
          <x14:cfRule type="cellIs" priority="213" operator="equal" id="{CEAF5D66-D42B-443A-8B4F-934AE59DB234}">
            <xm:f>'L:\Users\wb417362\Desktop\ADePT\[AFR_ Program Validation.xlsx]Auxiliar'!#REF!</xm:f>
            <x14:dxf>
              <fill>
                <patternFill>
                  <bgColor theme="4" tint="0.79998168889431442"/>
                </patternFill>
              </fill>
            </x14:dxf>
          </x14:cfRule>
          <x14:cfRule type="cellIs" priority="214" operator="equal" id="{625CB3FD-F41E-4DD2-82A6-FA322A4B9DF5}">
            <xm:f>'L:\Users\wb417362\Desktop\ADePT\[AFR_ Program Validation.xlsx]Auxiliar'!#REF!</xm:f>
            <x14:dxf>
              <fill>
                <patternFill>
                  <bgColor theme="9" tint="0.79998168889431442"/>
                </patternFill>
              </fill>
            </x14:dxf>
          </x14:cfRule>
          <x14:cfRule type="cellIs" priority="215" operator="equal" id="{8FCE9EC8-5FD7-427C-935A-47BDEADBFB7D}">
            <xm:f>'L:\Users\wb417362\Desktop\ADePT\[AFR_ Program Validation.xlsx]Auxiliar'!#REF!</xm:f>
            <x14:dxf>
              <fill>
                <patternFill>
                  <bgColor theme="9" tint="0.79998168889431442"/>
                </patternFill>
              </fill>
            </x14:dxf>
          </x14:cfRule>
          <x14:cfRule type="cellIs" priority="216" operator="equal" id="{4A320C69-C119-4BA1-A3D3-5EBF22898845}">
            <xm:f>'L:\Users\wb417362\Desktop\ADePT\[AFR_ Program Validation.xlsx]Auxiliar'!#REF!</xm:f>
            <x14:dxf>
              <fill>
                <patternFill>
                  <bgColor theme="9" tint="0.79998168889431442"/>
                </patternFill>
              </fill>
            </x14:dxf>
          </x14:cfRule>
          <x14:cfRule type="cellIs" priority="217" operator="equal" id="{7D5159A3-CB41-4BD1-8D24-E6F79B63A36E}">
            <xm:f>'L:\Users\wb417362\Desktop\ADePT\[AFR_ Program Validation.xlsx]Auxiliar'!#REF!</xm:f>
            <x14:dxf>
              <fill>
                <patternFill>
                  <bgColor theme="9" tint="0.79998168889431442"/>
                </patternFill>
              </fill>
            </x14:dxf>
          </x14:cfRule>
          <x14:cfRule type="cellIs" priority="218" operator="equal" id="{9301917D-8B4A-43F4-BAC5-A44C57663928}">
            <xm:f>'L:\Users\wb417362\Desktop\ADePT\[AFR_ Program Validation.xlsx]Auxiliar'!#REF!</xm:f>
            <x14:dxf>
              <fill>
                <patternFill>
                  <bgColor theme="9" tint="0.79998168889431442"/>
                </patternFill>
              </fill>
            </x14:dxf>
          </x14:cfRule>
          <x14:cfRule type="cellIs" priority="219" operator="equal" id="{6A567218-390D-4E94-94B1-1CE5F86064D6}">
            <xm:f>'L:\Users\wb417362\Desktop\ADePT\[AFR_ Program Validation.xlsx]Auxiliar'!#REF!</xm:f>
            <x14:dxf>
              <fill>
                <patternFill>
                  <bgColor theme="6" tint="0.79998168889431442"/>
                </patternFill>
              </fill>
            </x14:dxf>
          </x14:cfRule>
          <xm:sqref>C73</xm:sqref>
        </x14:conditionalFormatting>
        <x14:conditionalFormatting xmlns:xm="http://schemas.microsoft.com/office/excel/2006/main">
          <x14:cfRule type="cellIs" priority="199" operator="equal" id="{BE9D2EEA-35D0-48E7-B65D-A5D7E5715D85}">
            <xm:f>'L:\Users\wb417362\Desktop\ADePT\[AFR_ Program Validation.xlsx]Auxiliar'!#REF!</xm:f>
            <x14:dxf>
              <fill>
                <patternFill>
                  <bgColor theme="4" tint="0.79998168889431442"/>
                </patternFill>
              </fill>
            </x14:dxf>
          </x14:cfRule>
          <x14:cfRule type="cellIs" priority="200" operator="equal" id="{B8509D81-CB3B-434E-B22E-1FAE28A0594F}">
            <xm:f>'L:\Users\wb417362\Desktop\ADePT\[AFR_ Program Validation.xlsx]Auxiliar'!#REF!</xm:f>
            <x14:dxf>
              <fill>
                <patternFill>
                  <bgColor theme="9" tint="0.79998168889431442"/>
                </patternFill>
              </fill>
            </x14:dxf>
          </x14:cfRule>
          <x14:cfRule type="cellIs" priority="201" operator="equal" id="{2EF4249C-51B8-4418-A917-561AF7432368}">
            <xm:f>'L:\Users\wb417362\Desktop\ADePT\[AFR_ Program Validation.xlsx]Auxiliar'!#REF!</xm:f>
            <x14:dxf>
              <fill>
                <patternFill>
                  <bgColor theme="9" tint="0.79998168889431442"/>
                </patternFill>
              </fill>
            </x14:dxf>
          </x14:cfRule>
          <x14:cfRule type="cellIs" priority="202" operator="equal" id="{FAE06BC7-27DC-4145-B2D4-5696AAED5EB2}">
            <xm:f>'L:\Users\wb417362\Desktop\ADePT\[AFR_ Program Validation.xlsx]Auxiliar'!#REF!</xm:f>
            <x14:dxf>
              <fill>
                <patternFill>
                  <bgColor theme="9" tint="0.79998168889431442"/>
                </patternFill>
              </fill>
            </x14:dxf>
          </x14:cfRule>
          <x14:cfRule type="cellIs" priority="203" operator="equal" id="{7818FD1A-0629-4518-9E41-40BF9C065FFD}">
            <xm:f>'L:\Users\wb417362\Desktop\ADePT\[AFR_ Program Validation.xlsx]Auxiliar'!#REF!</xm:f>
            <x14:dxf>
              <fill>
                <patternFill>
                  <bgColor theme="9" tint="0.79998168889431442"/>
                </patternFill>
              </fill>
            </x14:dxf>
          </x14:cfRule>
          <x14:cfRule type="cellIs" priority="204" operator="equal" id="{506BA3AB-3B56-4833-87E8-A665AF861A5D}">
            <xm:f>'L:\Users\wb417362\Desktop\ADePT\[AFR_ Program Validation.xlsx]Auxiliar'!#REF!</xm:f>
            <x14:dxf>
              <fill>
                <patternFill>
                  <bgColor theme="9" tint="0.79998168889431442"/>
                </patternFill>
              </fill>
            </x14:dxf>
          </x14:cfRule>
          <x14:cfRule type="cellIs" priority="205" operator="equal" id="{FC21A515-AF6E-4E7D-8858-F8D589ADBC36}">
            <xm:f>'L:\Users\wb417362\Desktop\ADePT\[AFR_ Program Validation.xlsx]Auxiliar'!#REF!</xm:f>
            <x14:dxf>
              <fill>
                <patternFill>
                  <bgColor theme="6" tint="0.79998168889431442"/>
                </patternFill>
              </fill>
            </x14:dxf>
          </x14:cfRule>
          <xm:sqref>C33</xm:sqref>
        </x14:conditionalFormatting>
        <x14:conditionalFormatting xmlns:xm="http://schemas.microsoft.com/office/excel/2006/main">
          <x14:cfRule type="cellIs" priority="196" operator="equal" id="{77A4C927-7348-4DBD-832D-F09D6B11A791}">
            <xm:f>'L:\Users\wb417362\Desktop\ADePT\[AFR_ Program Validation.xlsx]Auxiliar'!#REF!</xm:f>
            <x14:dxf>
              <fill>
                <patternFill>
                  <bgColor theme="9" tint="0.79998168889431442"/>
                </patternFill>
              </fill>
            </x14:dxf>
          </x14:cfRule>
          <x14:cfRule type="cellIs" priority="197" operator="equal" id="{EDFFA21C-C7D4-470E-B4A0-0EC180BA5B3D}">
            <xm:f>'L:\Users\wb417362\Desktop\ADePT\[AFR_ Program Validation.xlsx]Auxiliar'!#REF!</xm:f>
            <x14:dxf>
              <fill>
                <patternFill>
                  <bgColor theme="7" tint="0.79998168889431442"/>
                </patternFill>
              </fill>
            </x14:dxf>
          </x14:cfRule>
          <x14:cfRule type="cellIs" priority="198" operator="equal" id="{5D665ACE-13E7-4B25-A216-D06EDB392215}">
            <xm:f>'L:\Users\wb417362\Desktop\ADePT\[AFR_ Program Validation.xlsx]Auxiliar'!#REF!</xm:f>
            <x14:dxf>
              <fill>
                <patternFill>
                  <bgColor theme="6" tint="0.79998168889431442"/>
                </patternFill>
              </fill>
            </x14:dxf>
          </x14:cfRule>
          <xm:sqref>C33</xm:sqref>
        </x14:conditionalFormatting>
        <x14:conditionalFormatting xmlns:xm="http://schemas.microsoft.com/office/excel/2006/main">
          <x14:cfRule type="cellIs" priority="189" operator="equal" id="{2741FF82-7766-47EC-A23B-63BCAEF131BF}">
            <xm:f>'L:\Users\wb417362\Desktop\ADePT\[AFR_ Program Validation.xlsx]Auxiliar'!#REF!</xm:f>
            <x14:dxf>
              <fill>
                <patternFill>
                  <bgColor theme="4" tint="0.79998168889431442"/>
                </patternFill>
              </fill>
            </x14:dxf>
          </x14:cfRule>
          <x14:cfRule type="cellIs" priority="190" operator="equal" id="{4DD0F978-67FF-4E21-8FAB-BF9E0AF79854}">
            <xm:f>'L:\Users\wb417362\Desktop\ADePT\[AFR_ Program Validation.xlsx]Auxiliar'!#REF!</xm:f>
            <x14:dxf>
              <fill>
                <patternFill>
                  <bgColor theme="9" tint="0.79998168889431442"/>
                </patternFill>
              </fill>
            </x14:dxf>
          </x14:cfRule>
          <x14:cfRule type="cellIs" priority="191" operator="equal" id="{29597599-8BA5-458A-92E4-130633C8E0C2}">
            <xm:f>'L:\Users\wb417362\Desktop\ADePT\[AFR_ Program Validation.xlsx]Auxiliar'!#REF!</xm:f>
            <x14:dxf>
              <fill>
                <patternFill>
                  <bgColor theme="9" tint="0.79998168889431442"/>
                </patternFill>
              </fill>
            </x14:dxf>
          </x14:cfRule>
          <x14:cfRule type="cellIs" priority="192" operator="equal" id="{B47BD573-3BE4-436C-BEC2-DBA2B68E5737}">
            <xm:f>'L:\Users\wb417362\Desktop\ADePT\[AFR_ Program Validation.xlsx]Auxiliar'!#REF!</xm:f>
            <x14:dxf>
              <fill>
                <patternFill>
                  <bgColor theme="9" tint="0.79998168889431442"/>
                </patternFill>
              </fill>
            </x14:dxf>
          </x14:cfRule>
          <x14:cfRule type="cellIs" priority="193" operator="equal" id="{AA543589-25BD-4203-A4BD-7EF6C8FCD4D4}">
            <xm:f>'L:\Users\wb417362\Desktop\ADePT\[AFR_ Program Validation.xlsx]Auxiliar'!#REF!</xm:f>
            <x14:dxf>
              <fill>
                <patternFill>
                  <bgColor theme="9" tint="0.79998168889431442"/>
                </patternFill>
              </fill>
            </x14:dxf>
          </x14:cfRule>
          <x14:cfRule type="cellIs" priority="194" operator="equal" id="{CFD64C6B-A3A1-4C1B-9137-81DA31DE82BE}">
            <xm:f>'L:\Users\wb417362\Desktop\ADePT\[AFR_ Program Validation.xlsx]Auxiliar'!#REF!</xm:f>
            <x14:dxf>
              <fill>
                <patternFill>
                  <bgColor theme="9" tint="0.79998168889431442"/>
                </patternFill>
              </fill>
            </x14:dxf>
          </x14:cfRule>
          <x14:cfRule type="cellIs" priority="195" operator="equal" id="{0A054C8C-DEA4-4543-9AAD-A4B28F2220EB}">
            <xm:f>'L:\Users\wb417362\Desktop\ADePT\[AFR_ Program Validation.xlsx]Auxiliar'!#REF!</xm:f>
            <x14:dxf>
              <fill>
                <patternFill>
                  <bgColor theme="6" tint="0.79998168889431442"/>
                </patternFill>
              </fill>
            </x14:dxf>
          </x14:cfRule>
          <xm:sqref>B33</xm:sqref>
        </x14:conditionalFormatting>
        <x14:conditionalFormatting xmlns:xm="http://schemas.microsoft.com/office/excel/2006/main">
          <x14:cfRule type="cellIs" priority="182" operator="equal" id="{F596BF40-B4C2-4BB0-9105-1977126441AE}">
            <xm:f>'L:\Users\wb417362\Desktop\ADePT\[AFR_ Program Validation.xlsx]Auxiliar'!#REF!</xm:f>
            <x14:dxf>
              <fill>
                <patternFill>
                  <bgColor theme="4" tint="0.79998168889431442"/>
                </patternFill>
              </fill>
            </x14:dxf>
          </x14:cfRule>
          <x14:cfRule type="cellIs" priority="183" operator="equal" id="{4DBFCA42-3B8D-4C1D-A23B-FB0E0827F70D}">
            <xm:f>'L:\Users\wb417362\Desktop\ADePT\[AFR_ Program Validation.xlsx]Auxiliar'!#REF!</xm:f>
            <x14:dxf>
              <fill>
                <patternFill>
                  <bgColor theme="9" tint="0.79998168889431442"/>
                </patternFill>
              </fill>
            </x14:dxf>
          </x14:cfRule>
          <x14:cfRule type="cellIs" priority="184" operator="equal" id="{B0202EAA-769F-4E6B-8125-8CC46433D766}">
            <xm:f>'L:\Users\wb417362\Desktop\ADePT\[AFR_ Program Validation.xlsx]Auxiliar'!#REF!</xm:f>
            <x14:dxf>
              <fill>
                <patternFill>
                  <bgColor theme="9" tint="0.79998168889431442"/>
                </patternFill>
              </fill>
            </x14:dxf>
          </x14:cfRule>
          <x14:cfRule type="cellIs" priority="185" operator="equal" id="{8600A6FB-0494-47CE-8847-1A6EC69363B5}">
            <xm:f>'L:\Users\wb417362\Desktop\ADePT\[AFR_ Program Validation.xlsx]Auxiliar'!#REF!</xm:f>
            <x14:dxf>
              <fill>
                <patternFill>
                  <bgColor theme="9" tint="0.79998168889431442"/>
                </patternFill>
              </fill>
            </x14:dxf>
          </x14:cfRule>
          <x14:cfRule type="cellIs" priority="186" operator="equal" id="{9C493F8A-EED3-4F6F-9AA6-9B226D17F74B}">
            <xm:f>'L:\Users\wb417362\Desktop\ADePT\[AFR_ Program Validation.xlsx]Auxiliar'!#REF!</xm:f>
            <x14:dxf>
              <fill>
                <patternFill>
                  <bgColor theme="9" tint="0.79998168889431442"/>
                </patternFill>
              </fill>
            </x14:dxf>
          </x14:cfRule>
          <x14:cfRule type="cellIs" priority="187" operator="equal" id="{78B73E36-C5A4-45F0-8B50-F677CD9AA668}">
            <xm:f>'L:\Users\wb417362\Desktop\ADePT\[AFR_ Program Validation.xlsx]Auxiliar'!#REF!</xm:f>
            <x14:dxf>
              <fill>
                <patternFill>
                  <bgColor theme="9" tint="0.79998168889431442"/>
                </patternFill>
              </fill>
            </x14:dxf>
          </x14:cfRule>
          <x14:cfRule type="cellIs" priority="188" operator="equal" id="{CD8ED47A-88AB-4A9C-A95C-6797E8470221}">
            <xm:f>'L:\Users\wb417362\Desktop\ADePT\[AFR_ Program Validation.xlsx]Auxiliar'!#REF!</xm:f>
            <x14:dxf>
              <fill>
                <patternFill>
                  <bgColor theme="6" tint="0.79998168889431442"/>
                </patternFill>
              </fill>
            </x14:dxf>
          </x14:cfRule>
          <xm:sqref>B34:I34</xm:sqref>
        </x14:conditionalFormatting>
        <x14:conditionalFormatting xmlns:xm="http://schemas.microsoft.com/office/excel/2006/main">
          <x14:cfRule type="cellIs" priority="172" operator="equal" id="{0AE3E55A-3113-40D0-9376-46D2528A3525}">
            <xm:f>'L:\Users\wb417362\Desktop\ADePT\[AFR_ Program Validation.xlsx]Auxiliar'!#REF!</xm:f>
            <x14:dxf>
              <fill>
                <patternFill>
                  <bgColor theme="4" tint="0.79998168889431442"/>
                </patternFill>
              </fill>
            </x14:dxf>
          </x14:cfRule>
          <x14:cfRule type="cellIs" priority="173" operator="equal" id="{1D78F8E1-0846-4821-8544-A06D528FB161}">
            <xm:f>'L:\Users\wb417362\Desktop\ADePT\[AFR_ Program Validation.xlsx]Auxiliar'!#REF!</xm:f>
            <x14:dxf>
              <fill>
                <patternFill>
                  <bgColor theme="9" tint="0.79998168889431442"/>
                </patternFill>
              </fill>
            </x14:dxf>
          </x14:cfRule>
          <x14:cfRule type="cellIs" priority="174" operator="equal" id="{50EF2952-1458-4744-9E5B-09AE15104349}">
            <xm:f>'L:\Users\wb417362\Desktop\ADePT\[AFR_ Program Validation.xlsx]Auxiliar'!#REF!</xm:f>
            <x14:dxf>
              <fill>
                <patternFill>
                  <bgColor theme="9" tint="0.79998168889431442"/>
                </patternFill>
              </fill>
            </x14:dxf>
          </x14:cfRule>
          <x14:cfRule type="cellIs" priority="175" operator="equal" id="{3D7B789F-1C9B-4952-A052-4400017FEF6C}">
            <xm:f>'L:\Users\wb417362\Desktop\ADePT\[AFR_ Program Validation.xlsx]Auxiliar'!#REF!</xm:f>
            <x14:dxf>
              <fill>
                <patternFill>
                  <bgColor theme="9" tint="0.79998168889431442"/>
                </patternFill>
              </fill>
            </x14:dxf>
          </x14:cfRule>
          <x14:cfRule type="cellIs" priority="176" operator="equal" id="{B3D18516-656B-4090-91C2-31F9881E002B}">
            <xm:f>'L:\Users\wb417362\Desktop\ADePT\[AFR_ Program Validation.xlsx]Auxiliar'!#REF!</xm:f>
            <x14:dxf>
              <fill>
                <patternFill>
                  <bgColor theme="9" tint="0.79998168889431442"/>
                </patternFill>
              </fill>
            </x14:dxf>
          </x14:cfRule>
          <x14:cfRule type="cellIs" priority="177" operator="equal" id="{1A8ED563-67B9-45B9-937D-FA91849B3DF2}">
            <xm:f>'L:\Users\wb417362\Desktop\ADePT\[AFR_ Program Validation.xlsx]Auxiliar'!#REF!</xm:f>
            <x14:dxf>
              <fill>
                <patternFill>
                  <bgColor theme="9" tint="0.79998168889431442"/>
                </patternFill>
              </fill>
            </x14:dxf>
          </x14:cfRule>
          <x14:cfRule type="cellIs" priority="180" operator="equal" id="{0F01809F-E1CE-4E5B-92BD-A66B97FA6E76}">
            <xm:f>'L:\Users\wb417362\Desktop\ADePT\[AFR_ Program Validation.xlsx]Auxiliar'!#REF!</xm:f>
            <x14:dxf>
              <fill>
                <patternFill>
                  <bgColor theme="6" tint="0.79998168889431442"/>
                </patternFill>
              </fill>
            </x14:dxf>
          </x14:cfRule>
          <xm:sqref>C48 H48</xm:sqref>
        </x14:conditionalFormatting>
        <x14:conditionalFormatting xmlns:xm="http://schemas.microsoft.com/office/excel/2006/main">
          <x14:cfRule type="cellIs" priority="149" operator="equal" id="{5710C352-1C58-44B1-89AC-8F3DB11275B3}">
            <xm:f>'L:\Users\wb417362\Desktop\ADePT\[AFR_ Program Validation.xlsx]Auxiliar'!#REF!</xm:f>
            <x14:dxf>
              <fill>
                <patternFill>
                  <bgColor theme="4" tint="0.79998168889431442"/>
                </patternFill>
              </fill>
            </x14:dxf>
          </x14:cfRule>
          <x14:cfRule type="cellIs" priority="150" operator="equal" id="{0EB4539A-E7D5-4C72-A727-A445B0325218}">
            <xm:f>'L:\Users\wb417362\Desktop\ADePT\[AFR_ Program Validation.xlsx]Auxiliar'!#REF!</xm:f>
            <x14:dxf>
              <fill>
                <patternFill>
                  <bgColor theme="9" tint="0.79998168889431442"/>
                </patternFill>
              </fill>
            </x14:dxf>
          </x14:cfRule>
          <x14:cfRule type="cellIs" priority="151" operator="equal" id="{128F30BD-4B25-40FC-A6B4-8E38A94AE7D3}">
            <xm:f>'L:\Users\wb417362\Desktop\ADePT\[AFR_ Program Validation.xlsx]Auxiliar'!#REF!</xm:f>
            <x14:dxf>
              <fill>
                <patternFill>
                  <bgColor theme="9" tint="0.79998168889431442"/>
                </patternFill>
              </fill>
            </x14:dxf>
          </x14:cfRule>
          <x14:cfRule type="cellIs" priority="152" operator="equal" id="{844499AE-6154-4385-8C2E-EB080160D919}">
            <xm:f>'L:\Users\wb417362\Desktop\ADePT\[AFR_ Program Validation.xlsx]Auxiliar'!#REF!</xm:f>
            <x14:dxf>
              <fill>
                <patternFill>
                  <bgColor theme="9" tint="0.79998168889431442"/>
                </patternFill>
              </fill>
            </x14:dxf>
          </x14:cfRule>
          <x14:cfRule type="cellIs" priority="153" operator="equal" id="{54A0112B-4BB2-4D11-B06B-7A34D18FAB4B}">
            <xm:f>'L:\Users\wb417362\Desktop\ADePT\[AFR_ Program Validation.xlsx]Auxiliar'!#REF!</xm:f>
            <x14:dxf>
              <fill>
                <patternFill>
                  <bgColor theme="9" tint="0.79998168889431442"/>
                </patternFill>
              </fill>
            </x14:dxf>
          </x14:cfRule>
          <x14:cfRule type="cellIs" priority="154" operator="equal" id="{9AFA4A4A-F102-4310-9FB5-88E50A3DEC3D}">
            <xm:f>'L:\Users\wb417362\Desktop\ADePT\[AFR_ Program Validation.xlsx]Auxiliar'!#REF!</xm:f>
            <x14:dxf>
              <fill>
                <patternFill>
                  <bgColor theme="9" tint="0.79998168889431442"/>
                </patternFill>
              </fill>
            </x14:dxf>
          </x14:cfRule>
          <x14:cfRule type="cellIs" priority="155" operator="equal" id="{1BF5D4B7-9FB7-488E-94E4-5F1B684F8EEF}">
            <xm:f>'L:\Users\wb417362\Desktop\ADePT\[AFR_ Program Validation.xlsx]Auxiliar'!#REF!</xm:f>
            <x14:dxf>
              <fill>
                <patternFill>
                  <bgColor theme="6" tint="0.79998168889431442"/>
                </patternFill>
              </fill>
            </x14:dxf>
          </x14:cfRule>
          <xm:sqref>C53</xm:sqref>
        </x14:conditionalFormatting>
        <x14:conditionalFormatting xmlns:xm="http://schemas.microsoft.com/office/excel/2006/main">
          <x14:cfRule type="cellIs" priority="156" operator="equal" id="{B2DECBEE-C4ED-496C-9B01-856468D389D2}">
            <xm:f>'L:\Users\wb417362\Desktop\ADePT\[AFR_ Program Validation.xlsx]Auxiliar'!#REF!</xm:f>
            <x14:dxf>
              <fill>
                <patternFill>
                  <bgColor theme="4" tint="0.79998168889431442"/>
                </patternFill>
              </fill>
            </x14:dxf>
          </x14:cfRule>
          <x14:cfRule type="cellIs" priority="157" operator="equal" id="{0139D333-97F7-40E6-93F1-38AB7191A664}">
            <xm:f>'L:\Users\wb417362\Desktop\ADePT\[AFR_ Program Validation.xlsx]Auxiliar'!#REF!</xm:f>
            <x14:dxf>
              <fill>
                <patternFill>
                  <bgColor theme="9" tint="0.79998168889431442"/>
                </patternFill>
              </fill>
            </x14:dxf>
          </x14:cfRule>
          <x14:cfRule type="cellIs" priority="158" operator="equal" id="{DA51D6B3-6E2A-4448-991A-1A406F0C4336}">
            <xm:f>'L:\Users\wb417362\Desktop\ADePT\[AFR_ Program Validation.xlsx]Auxiliar'!#REF!</xm:f>
            <x14:dxf>
              <fill>
                <patternFill>
                  <bgColor theme="9" tint="0.79998168889431442"/>
                </patternFill>
              </fill>
            </x14:dxf>
          </x14:cfRule>
          <x14:cfRule type="cellIs" priority="159" operator="equal" id="{5EC98146-FB2B-4411-9697-7690F3AFD5D8}">
            <xm:f>'L:\Users\wb417362\Desktop\ADePT\[AFR_ Program Validation.xlsx]Auxiliar'!#REF!</xm:f>
            <x14:dxf>
              <fill>
                <patternFill>
                  <bgColor theme="9" tint="0.79998168889431442"/>
                </patternFill>
              </fill>
            </x14:dxf>
          </x14:cfRule>
          <x14:cfRule type="cellIs" priority="160" operator="equal" id="{6DF3F7B1-C383-4370-BFA4-CD0E98DFCDA2}">
            <xm:f>'L:\Users\wb417362\Desktop\ADePT\[AFR_ Program Validation.xlsx]Auxiliar'!#REF!</xm:f>
            <x14:dxf>
              <fill>
                <patternFill>
                  <bgColor theme="9" tint="0.79998168889431442"/>
                </patternFill>
              </fill>
            </x14:dxf>
          </x14:cfRule>
          <x14:cfRule type="cellIs" priority="161" operator="equal" id="{5EE4EA4E-CE0C-4F71-8A48-517A0439AD92}">
            <xm:f>'L:\Users\wb417362\Desktop\ADePT\[AFR_ Program Validation.xlsx]Auxiliar'!#REF!</xm:f>
            <x14:dxf>
              <fill>
                <patternFill>
                  <bgColor theme="9" tint="0.79998168889431442"/>
                </patternFill>
              </fill>
            </x14:dxf>
          </x14:cfRule>
          <x14:cfRule type="cellIs" priority="162" operator="equal" id="{BAEFEFF1-D321-44EB-AB53-B7A518E6BD53}">
            <xm:f>'L:\Users\wb417362\Desktop\ADePT\[AFR_ Program Validation.xlsx]Auxiliar'!#REF!</xm:f>
            <x14:dxf>
              <fill>
                <patternFill>
                  <bgColor theme="6" tint="0.79998168889431442"/>
                </patternFill>
              </fill>
            </x14:dxf>
          </x14:cfRule>
          <xm:sqref>C53</xm:sqref>
        </x14:conditionalFormatting>
        <x14:conditionalFormatting xmlns:xm="http://schemas.microsoft.com/office/excel/2006/main">
          <x14:cfRule type="cellIs" priority="144" operator="equal" id="{88BA252D-DBD9-471A-BA10-ED0A355549C6}">
            <xm:f>'L:\Users\wb417362\Desktop\ADePT\[AFR_ Program Validation.xlsx]Auxiliar'!#REF!</xm:f>
            <x14:dxf>
              <fill>
                <patternFill>
                  <bgColor theme="9" tint="0.79998168889431442"/>
                </patternFill>
              </fill>
            </x14:dxf>
          </x14:cfRule>
          <x14:cfRule type="cellIs" priority="145" operator="equal" id="{DF82F66C-04BB-4D19-91EA-A181720DC096}">
            <xm:f>'L:\Users\wb417362\Desktop\ADePT\[AFR_ Program Validation.xlsx]Auxiliar'!#REF!</xm:f>
            <x14:dxf>
              <fill>
                <patternFill>
                  <bgColor theme="7" tint="0.79998168889431442"/>
                </patternFill>
              </fill>
            </x14:dxf>
          </x14:cfRule>
          <x14:cfRule type="cellIs" priority="147" operator="equal" id="{AC332FF5-558B-4F64-8BA2-F89A4EBB73A8}">
            <xm:f>'L:\Users\wb417362\Desktop\ADePT\[AFR_ Program Validation.xlsx]Auxiliar'!#REF!</xm:f>
            <x14:dxf>
              <fill>
                <patternFill>
                  <bgColor theme="6" tint="0.79998168889431442"/>
                </patternFill>
              </fill>
            </x14:dxf>
          </x14:cfRule>
          <xm:sqref>I53 E53</xm:sqref>
        </x14:conditionalFormatting>
        <x14:conditionalFormatting xmlns:xm="http://schemas.microsoft.com/office/excel/2006/main">
          <x14:cfRule type="cellIs" priority="138" operator="equal" id="{3E81F7D5-8C83-40EE-9A5E-4D524E6A9587}">
            <xm:f>'L:\Users\wb417362\Desktop\ADePT\[AFR_ Program Validation.xlsx]Auxiliar'!#REF!</xm:f>
            <x14:dxf>
              <fill>
                <patternFill>
                  <bgColor theme="4" tint="0.79998168889431442"/>
                </patternFill>
              </fill>
            </x14:dxf>
          </x14:cfRule>
          <x14:cfRule type="cellIs" priority="139" operator="equal" id="{F1CB7413-1AB4-4FD3-A08B-194743946109}">
            <xm:f>'L:\Users\wb417362\Desktop\ADePT\[AFR_ Program Validation.xlsx]Auxiliar'!#REF!</xm:f>
            <x14:dxf>
              <fill>
                <patternFill>
                  <bgColor theme="9" tint="0.79998168889431442"/>
                </patternFill>
              </fill>
            </x14:dxf>
          </x14:cfRule>
          <x14:cfRule type="cellIs" priority="140" operator="equal" id="{FA3667B7-F31E-4B21-9E4E-3DBED9AA8B58}">
            <xm:f>'L:\Users\wb417362\Desktop\ADePT\[AFR_ Program Validation.xlsx]Auxiliar'!#REF!</xm:f>
            <x14:dxf>
              <fill>
                <patternFill>
                  <bgColor theme="9" tint="0.79998168889431442"/>
                </patternFill>
              </fill>
            </x14:dxf>
          </x14:cfRule>
          <x14:cfRule type="cellIs" priority="141" operator="equal" id="{7F6FB54B-D07E-455E-AD49-58C190AD1E43}">
            <xm:f>'L:\Users\wb417362\Desktop\ADePT\[AFR_ Program Validation.xlsx]Auxiliar'!#REF!</xm:f>
            <x14:dxf>
              <fill>
                <patternFill>
                  <bgColor theme="9" tint="0.79998168889431442"/>
                </patternFill>
              </fill>
            </x14:dxf>
          </x14:cfRule>
          <x14:cfRule type="cellIs" priority="142" operator="equal" id="{C1FD9723-52EE-4454-B7B6-32562D66C432}">
            <xm:f>'L:\Users\wb417362\Desktop\ADePT\[AFR_ Program Validation.xlsx]Auxiliar'!#REF!</xm:f>
            <x14:dxf>
              <fill>
                <patternFill>
                  <bgColor theme="9" tint="0.79998168889431442"/>
                </patternFill>
              </fill>
            </x14:dxf>
          </x14:cfRule>
          <x14:cfRule type="cellIs" priority="143" operator="equal" id="{237CD03E-F051-4251-A02D-5EBD94E8593D}">
            <xm:f>'L:\Users\wb417362\Desktop\ADePT\[AFR_ Program Validation.xlsx]Auxiliar'!#REF!</xm:f>
            <x14:dxf>
              <fill>
                <patternFill>
                  <bgColor theme="9" tint="0.79998168889431442"/>
                </patternFill>
              </fill>
            </x14:dxf>
          </x14:cfRule>
          <x14:cfRule type="cellIs" priority="146" operator="equal" id="{9066CD86-99DA-4D30-B9B0-7CFE24459FEB}">
            <xm:f>'L:\Users\wb417362\Desktop\ADePT\[AFR_ Program Validation.xlsx]Auxiliar'!#REF!</xm:f>
            <x14:dxf>
              <fill>
                <patternFill>
                  <bgColor theme="6" tint="0.79998168889431442"/>
                </patternFill>
              </fill>
            </x14:dxf>
          </x14:cfRule>
          <xm:sqref>H53:I53 E53:F53</xm:sqref>
        </x14:conditionalFormatting>
        <x14:conditionalFormatting xmlns:xm="http://schemas.microsoft.com/office/excel/2006/main">
          <x14:cfRule type="cellIs" priority="134" operator="equal" id="{30D27902-1D4F-4C3D-88B3-245B20936879}">
            <xm:f>'L:\Users\wb417362\Desktop\ADePT\[AFR_ Program Validation.xlsx]Auxiliar'!#REF!</xm:f>
            <x14:dxf>
              <fill>
                <patternFill>
                  <bgColor theme="9" tint="0.79998168889431442"/>
                </patternFill>
              </fill>
            </x14:dxf>
          </x14:cfRule>
          <x14:cfRule type="cellIs" priority="135" operator="equal" id="{782CD63B-45D8-4978-BCB7-C3EF74845A9D}">
            <xm:f>'L:\Users\wb417362\Desktop\ADePT\[AFR_ Program Validation.xlsx]Auxiliar'!#REF!</xm:f>
            <x14:dxf>
              <fill>
                <patternFill>
                  <bgColor theme="7" tint="0.79998168889431442"/>
                </patternFill>
              </fill>
            </x14:dxf>
          </x14:cfRule>
          <x14:cfRule type="cellIs" priority="137" operator="equal" id="{E328F101-3E51-4339-8D85-351179329FB4}">
            <xm:f>'L:\Users\wb417362\Desktop\ADePT\[AFR_ Program Validation.xlsx]Auxiliar'!#REF!</xm:f>
            <x14:dxf>
              <fill>
                <patternFill>
                  <bgColor theme="6" tint="0.79998168889431442"/>
                </patternFill>
              </fill>
            </x14:dxf>
          </x14:cfRule>
          <xm:sqref>I54 E54</xm:sqref>
        </x14:conditionalFormatting>
        <x14:conditionalFormatting xmlns:xm="http://schemas.microsoft.com/office/excel/2006/main">
          <x14:cfRule type="cellIs" priority="128" operator="equal" id="{BFEECE78-F885-4FDC-868E-0B5890B7B157}">
            <xm:f>'L:\Users\wb417362\Desktop\ADePT\[AFR_ Program Validation.xlsx]Auxiliar'!#REF!</xm:f>
            <x14:dxf>
              <fill>
                <patternFill>
                  <bgColor theme="4" tint="0.79998168889431442"/>
                </patternFill>
              </fill>
            </x14:dxf>
          </x14:cfRule>
          <x14:cfRule type="cellIs" priority="129" operator="equal" id="{DB45C77E-62DC-45D6-9294-B9B1820B3B76}">
            <xm:f>'L:\Users\wb417362\Desktop\ADePT\[AFR_ Program Validation.xlsx]Auxiliar'!#REF!</xm:f>
            <x14:dxf>
              <fill>
                <patternFill>
                  <bgColor theme="9" tint="0.79998168889431442"/>
                </patternFill>
              </fill>
            </x14:dxf>
          </x14:cfRule>
          <x14:cfRule type="cellIs" priority="130" operator="equal" id="{FF9DCA9C-E5F6-450A-8C98-AA71F54EF603}">
            <xm:f>'L:\Users\wb417362\Desktop\ADePT\[AFR_ Program Validation.xlsx]Auxiliar'!#REF!</xm:f>
            <x14:dxf>
              <fill>
                <patternFill>
                  <bgColor theme="9" tint="0.79998168889431442"/>
                </patternFill>
              </fill>
            </x14:dxf>
          </x14:cfRule>
          <x14:cfRule type="cellIs" priority="131" operator="equal" id="{6C532A06-8634-4DAF-92C3-5F6165FC73DA}">
            <xm:f>'L:\Users\wb417362\Desktop\ADePT\[AFR_ Program Validation.xlsx]Auxiliar'!#REF!</xm:f>
            <x14:dxf>
              <fill>
                <patternFill>
                  <bgColor theme="9" tint="0.79998168889431442"/>
                </patternFill>
              </fill>
            </x14:dxf>
          </x14:cfRule>
          <x14:cfRule type="cellIs" priority="132" operator="equal" id="{854276CA-041A-4243-BC54-E2970D157E7C}">
            <xm:f>'L:\Users\wb417362\Desktop\ADePT\[AFR_ Program Validation.xlsx]Auxiliar'!#REF!</xm:f>
            <x14:dxf>
              <fill>
                <patternFill>
                  <bgColor theme="9" tint="0.79998168889431442"/>
                </patternFill>
              </fill>
            </x14:dxf>
          </x14:cfRule>
          <x14:cfRule type="cellIs" priority="133" operator="equal" id="{C2918E46-B727-4541-9869-AEE3339C241E}">
            <xm:f>'L:\Users\wb417362\Desktop\ADePT\[AFR_ Program Validation.xlsx]Auxiliar'!#REF!</xm:f>
            <x14:dxf>
              <fill>
                <patternFill>
                  <bgColor theme="9" tint="0.79998168889431442"/>
                </patternFill>
              </fill>
            </x14:dxf>
          </x14:cfRule>
          <x14:cfRule type="cellIs" priority="136" operator="equal" id="{0225E546-68D1-4328-BB9B-409047ABBD54}">
            <xm:f>'L:\Users\wb417362\Desktop\ADePT\[AFR_ Program Validation.xlsx]Auxiliar'!#REF!</xm:f>
            <x14:dxf>
              <fill>
                <patternFill>
                  <bgColor theme="6" tint="0.79998168889431442"/>
                </patternFill>
              </fill>
            </x14:dxf>
          </x14:cfRule>
          <xm:sqref>H54:I54 E54:F54</xm:sqref>
        </x14:conditionalFormatting>
        <x14:conditionalFormatting xmlns:xm="http://schemas.microsoft.com/office/excel/2006/main">
          <x14:cfRule type="cellIs" priority="113" operator="equal" id="{409785E0-672F-435E-9298-957CB2BE58BA}">
            <xm:f>'L:\Users\wb417362\Desktop\ADePT\[AFR_ Program Validation.xlsx]Auxiliar'!#REF!</xm:f>
            <x14:dxf>
              <fill>
                <patternFill>
                  <bgColor theme="4" tint="0.79998168889431442"/>
                </patternFill>
              </fill>
            </x14:dxf>
          </x14:cfRule>
          <x14:cfRule type="cellIs" priority="114" operator="equal" id="{93A89EB7-FE63-4B1A-83E0-53E5BFFA36D8}">
            <xm:f>'L:\Users\wb417362\Desktop\ADePT\[AFR_ Program Validation.xlsx]Auxiliar'!#REF!</xm:f>
            <x14:dxf>
              <fill>
                <patternFill>
                  <bgColor theme="9" tint="0.79998168889431442"/>
                </patternFill>
              </fill>
            </x14:dxf>
          </x14:cfRule>
          <x14:cfRule type="cellIs" priority="115" operator="equal" id="{9DEEB4B0-70E8-464A-9DA5-8453BF3F07A4}">
            <xm:f>'L:\Users\wb417362\Desktop\ADePT\[AFR_ Program Validation.xlsx]Auxiliar'!#REF!</xm:f>
            <x14:dxf>
              <fill>
                <patternFill>
                  <bgColor theme="9" tint="0.79998168889431442"/>
                </patternFill>
              </fill>
            </x14:dxf>
          </x14:cfRule>
          <x14:cfRule type="cellIs" priority="116" operator="equal" id="{201046D5-8D85-4578-926D-AC927ED17F9B}">
            <xm:f>'L:\Users\wb417362\Desktop\ADePT\[AFR_ Program Validation.xlsx]Auxiliar'!#REF!</xm:f>
            <x14:dxf>
              <fill>
                <patternFill>
                  <bgColor theme="9" tint="0.79998168889431442"/>
                </patternFill>
              </fill>
            </x14:dxf>
          </x14:cfRule>
          <x14:cfRule type="cellIs" priority="117" operator="equal" id="{20443985-6FF3-4C1B-834D-6CC8E1DC346B}">
            <xm:f>'L:\Users\wb417362\Desktop\ADePT\[AFR_ Program Validation.xlsx]Auxiliar'!#REF!</xm:f>
            <x14:dxf>
              <fill>
                <patternFill>
                  <bgColor theme="9" tint="0.79998168889431442"/>
                </patternFill>
              </fill>
            </x14:dxf>
          </x14:cfRule>
          <x14:cfRule type="cellIs" priority="118" operator="equal" id="{7643CE86-F780-4089-9DF9-A55B8CA3F35A}">
            <xm:f>'L:\Users\wb417362\Desktop\ADePT\[AFR_ Program Validation.xlsx]Auxiliar'!#REF!</xm:f>
            <x14:dxf>
              <fill>
                <patternFill>
                  <bgColor theme="9" tint="0.79998168889431442"/>
                </patternFill>
              </fill>
            </x14:dxf>
          </x14:cfRule>
          <x14:cfRule type="cellIs" priority="119" operator="equal" id="{53665E91-2079-43A4-9691-F77A2CBE59D2}">
            <xm:f>'L:\Users\wb417362\Desktop\ADePT\[AFR_ Program Validation.xlsx]Auxiliar'!#REF!</xm:f>
            <x14:dxf>
              <fill>
                <patternFill>
                  <bgColor theme="6" tint="0.79998168889431442"/>
                </patternFill>
              </fill>
            </x14:dxf>
          </x14:cfRule>
          <xm:sqref>E20:F21</xm:sqref>
        </x14:conditionalFormatting>
        <x14:conditionalFormatting xmlns:xm="http://schemas.microsoft.com/office/excel/2006/main">
          <x14:cfRule type="cellIs" priority="109" operator="equal" id="{77560A12-1114-4C54-8FC0-0BF05A1235C4}">
            <xm:f>'L:\Users\wb417362\Desktop\ADePT\[AFR_ Program Validation.xlsx]Auxiliar'!#REF!</xm:f>
            <x14:dxf>
              <fill>
                <patternFill>
                  <bgColor theme="9" tint="0.79998168889431442"/>
                </patternFill>
              </fill>
            </x14:dxf>
          </x14:cfRule>
          <x14:cfRule type="cellIs" priority="110" operator="equal" id="{529D3CF6-9741-4DDF-B402-787869AFAEED}">
            <xm:f>'L:\Users\wb417362\Desktop\ADePT\[AFR_ Program Validation.xlsx]Auxiliar'!#REF!</xm:f>
            <x14:dxf>
              <fill>
                <patternFill>
                  <bgColor theme="7" tint="0.79998168889431442"/>
                </patternFill>
              </fill>
            </x14:dxf>
          </x14:cfRule>
          <x14:cfRule type="cellIs" priority="112" operator="equal" id="{2FD90E9F-4506-4F62-A8D6-D345042ECBA4}">
            <xm:f>'L:\Users\wb417362\Desktop\ADePT\[AFR_ Program Validation.xlsx]Auxiliar'!#REF!</xm:f>
            <x14:dxf>
              <fill>
                <patternFill>
                  <bgColor theme="6" tint="0.79998168889431442"/>
                </patternFill>
              </fill>
            </x14:dxf>
          </x14:cfRule>
          <xm:sqref>E20:E21 I3</xm:sqref>
        </x14:conditionalFormatting>
        <x14:conditionalFormatting xmlns:xm="http://schemas.microsoft.com/office/excel/2006/main">
          <x14:cfRule type="cellIs" priority="103" operator="equal" id="{B21AE28F-71EE-40B7-AACB-98A2CAC20175}">
            <xm:f>'L:\Users\wb417362\Desktop\ADePT\[AFR_ Program Validation.xlsx]Auxiliar'!#REF!</xm:f>
            <x14:dxf>
              <fill>
                <patternFill>
                  <bgColor theme="4" tint="0.79998168889431442"/>
                </patternFill>
              </fill>
            </x14:dxf>
          </x14:cfRule>
          <x14:cfRule type="cellIs" priority="104" operator="equal" id="{EFEAFA4C-6B1F-45A7-B4F9-18D904F8AED9}">
            <xm:f>'L:\Users\wb417362\Desktop\ADePT\[AFR_ Program Validation.xlsx]Auxiliar'!#REF!</xm:f>
            <x14:dxf>
              <fill>
                <patternFill>
                  <bgColor theme="9" tint="0.79998168889431442"/>
                </patternFill>
              </fill>
            </x14:dxf>
          </x14:cfRule>
          <x14:cfRule type="cellIs" priority="105" operator="equal" id="{9B9FA322-84EE-4DEA-862D-6875D3126F8C}">
            <xm:f>'L:\Users\wb417362\Desktop\ADePT\[AFR_ Program Validation.xlsx]Auxiliar'!#REF!</xm:f>
            <x14:dxf>
              <fill>
                <patternFill>
                  <bgColor theme="9" tint="0.79998168889431442"/>
                </patternFill>
              </fill>
            </x14:dxf>
          </x14:cfRule>
          <x14:cfRule type="cellIs" priority="106" operator="equal" id="{7AA643D1-9C58-46BC-B21A-44A201D63B2E}">
            <xm:f>'L:\Users\wb417362\Desktop\ADePT\[AFR_ Program Validation.xlsx]Auxiliar'!#REF!</xm:f>
            <x14:dxf>
              <fill>
                <patternFill>
                  <bgColor theme="9" tint="0.79998168889431442"/>
                </patternFill>
              </fill>
            </x14:dxf>
          </x14:cfRule>
          <x14:cfRule type="cellIs" priority="107" operator="equal" id="{0398156A-5A3C-4A3F-AA73-A495C6647F02}">
            <xm:f>'L:\Users\wb417362\Desktop\ADePT\[AFR_ Program Validation.xlsx]Auxiliar'!#REF!</xm:f>
            <x14:dxf>
              <fill>
                <patternFill>
                  <bgColor theme="9" tint="0.79998168889431442"/>
                </patternFill>
              </fill>
            </x14:dxf>
          </x14:cfRule>
          <x14:cfRule type="cellIs" priority="108" operator="equal" id="{F8608272-CC6B-4F71-B6C7-A81EA53100BD}">
            <xm:f>'L:\Users\wb417362\Desktop\ADePT\[AFR_ Program Validation.xlsx]Auxiliar'!#REF!</xm:f>
            <x14:dxf>
              <fill>
                <patternFill>
                  <bgColor theme="9" tint="0.79998168889431442"/>
                </patternFill>
              </fill>
            </x14:dxf>
          </x14:cfRule>
          <x14:cfRule type="cellIs" priority="111" operator="equal" id="{3D160EC0-FEF8-4B0E-B8EA-78F107565C38}">
            <xm:f>'L:\Users\wb417362\Desktop\ADePT\[AFR_ Program Validation.xlsx]Auxiliar'!#REF!</xm:f>
            <x14:dxf>
              <fill>
                <patternFill>
                  <bgColor theme="6" tint="0.79998168889431442"/>
                </patternFill>
              </fill>
            </x14:dxf>
          </x14:cfRule>
          <xm:sqref>B3:C3 H3:I3 F3</xm:sqref>
        </x14:conditionalFormatting>
        <x14:conditionalFormatting xmlns:xm="http://schemas.microsoft.com/office/excel/2006/main">
          <x14:cfRule type="cellIs" priority="95" operator="equal" id="{D76668A3-42E6-48BA-9BA4-34A7B5279979}">
            <xm:f>'L:\Users\wb417362\Desktop\ADePT\[AFR_ Program Validation.xlsx]Auxiliar'!#REF!</xm:f>
            <x14:dxf>
              <fill>
                <patternFill>
                  <bgColor theme="4" tint="0.79998168889431442"/>
                </patternFill>
              </fill>
            </x14:dxf>
          </x14:cfRule>
          <x14:cfRule type="cellIs" priority="96" operator="equal" id="{62FDBE5F-5D8B-4BC3-88CF-4DEA9FCCA77B}">
            <xm:f>'L:\Users\wb417362\Desktop\ADePT\[AFR_ Program Validation.xlsx]Auxiliar'!#REF!</xm:f>
            <x14:dxf>
              <fill>
                <patternFill>
                  <bgColor theme="9" tint="0.79998168889431442"/>
                </patternFill>
              </fill>
            </x14:dxf>
          </x14:cfRule>
          <x14:cfRule type="cellIs" priority="97" operator="equal" id="{5C097E26-32AF-400C-A6A0-6A45F36BB359}">
            <xm:f>'L:\Users\wb417362\Desktop\ADePT\[AFR_ Program Validation.xlsx]Auxiliar'!#REF!</xm:f>
            <x14:dxf>
              <fill>
                <patternFill>
                  <bgColor theme="9" tint="0.79998168889431442"/>
                </patternFill>
              </fill>
            </x14:dxf>
          </x14:cfRule>
          <x14:cfRule type="cellIs" priority="98" operator="equal" id="{280B19E4-DEAB-4BD3-95D7-7D5D79040212}">
            <xm:f>'L:\Users\wb417362\Desktop\ADePT\[AFR_ Program Validation.xlsx]Auxiliar'!#REF!</xm:f>
            <x14:dxf>
              <fill>
                <patternFill>
                  <bgColor theme="9" tint="0.79998168889431442"/>
                </patternFill>
              </fill>
            </x14:dxf>
          </x14:cfRule>
          <x14:cfRule type="cellIs" priority="99" operator="equal" id="{BA580D1F-B54F-4972-8A01-D7ED30B38D89}">
            <xm:f>'L:\Users\wb417362\Desktop\ADePT\[AFR_ Program Validation.xlsx]Auxiliar'!#REF!</xm:f>
            <x14:dxf>
              <fill>
                <patternFill>
                  <bgColor theme="9" tint="0.79998168889431442"/>
                </patternFill>
              </fill>
            </x14:dxf>
          </x14:cfRule>
          <x14:cfRule type="cellIs" priority="100" operator="equal" id="{82522563-B6C9-41A9-88B9-A8E83BDE2B62}">
            <xm:f>'L:\Users\wb417362\Desktop\ADePT\[AFR_ Program Validation.xlsx]Auxiliar'!#REF!</xm:f>
            <x14:dxf>
              <fill>
                <patternFill>
                  <bgColor theme="9" tint="0.79998168889431442"/>
                </patternFill>
              </fill>
            </x14:dxf>
          </x14:cfRule>
          <x14:cfRule type="cellIs" priority="101" operator="equal" id="{8232AA95-7D98-433D-90F0-951E231271BA}">
            <xm:f>'L:\Users\wb417362\Desktop\ADePT\[AFR_ Program Validation.xlsx]Auxiliar'!#REF!</xm:f>
            <x14:dxf>
              <fill>
                <patternFill>
                  <bgColor theme="6" tint="0.79998168889431442"/>
                </patternFill>
              </fill>
            </x14:dxf>
          </x14:cfRule>
          <xm:sqref>C4</xm:sqref>
        </x14:conditionalFormatting>
        <x14:conditionalFormatting xmlns:xm="http://schemas.microsoft.com/office/excel/2006/main">
          <x14:cfRule type="cellIs" priority="92" operator="equal" id="{98917CC7-17C4-4B00-8462-5863D422BD6A}">
            <xm:f>'L:\Users\wb417362\Desktop\ADePT\[AFR_ Program Validation.xlsx]Auxiliar'!#REF!</xm:f>
            <x14:dxf>
              <fill>
                <patternFill>
                  <bgColor theme="9" tint="0.79998168889431442"/>
                </patternFill>
              </fill>
            </x14:dxf>
          </x14:cfRule>
          <x14:cfRule type="cellIs" priority="93" operator="equal" id="{DDDE568E-04D8-4F83-AC24-AFAEBC627DAF}">
            <xm:f>'L:\Users\wb417362\Desktop\ADePT\[AFR_ Program Validation.xlsx]Auxiliar'!#REF!</xm:f>
            <x14:dxf>
              <fill>
                <patternFill>
                  <bgColor theme="7" tint="0.79998168889431442"/>
                </patternFill>
              </fill>
            </x14:dxf>
          </x14:cfRule>
          <x14:cfRule type="cellIs" priority="94" operator="equal" id="{3C68B191-BBA0-4717-A77B-16FCD57CEB54}">
            <xm:f>'L:\Users\wb417362\Desktop\ADePT\[AFR_ Program Validation.xlsx]Auxiliar'!#REF!</xm:f>
            <x14:dxf>
              <fill>
                <patternFill>
                  <bgColor theme="6" tint="0.79998168889431442"/>
                </patternFill>
              </fill>
            </x14:dxf>
          </x14:cfRule>
          <xm:sqref>C4</xm:sqref>
        </x14:conditionalFormatting>
        <x14:conditionalFormatting xmlns:xm="http://schemas.microsoft.com/office/excel/2006/main">
          <x14:cfRule type="cellIs" priority="85" operator="equal" id="{5EE78DAC-FA56-4745-87C6-33F9C39BE0C4}">
            <xm:f>'L:\Users\wb417362\Desktop\ADePT\[AFR_ Program Validation.xlsx]Auxiliar'!#REF!</xm:f>
            <x14:dxf>
              <fill>
                <patternFill>
                  <bgColor theme="4" tint="0.79998168889431442"/>
                </patternFill>
              </fill>
            </x14:dxf>
          </x14:cfRule>
          <x14:cfRule type="cellIs" priority="86" operator="equal" id="{595A98E5-9538-42D3-94AF-6C49DB881D00}">
            <xm:f>'L:\Users\wb417362\Desktop\ADePT\[AFR_ Program Validation.xlsx]Auxiliar'!#REF!</xm:f>
            <x14:dxf>
              <fill>
                <patternFill>
                  <bgColor theme="9" tint="0.79998168889431442"/>
                </patternFill>
              </fill>
            </x14:dxf>
          </x14:cfRule>
          <x14:cfRule type="cellIs" priority="87" operator="equal" id="{24042A35-2510-4292-A668-612868FAC100}">
            <xm:f>'L:\Users\wb417362\Desktop\ADePT\[AFR_ Program Validation.xlsx]Auxiliar'!#REF!</xm:f>
            <x14:dxf>
              <fill>
                <patternFill>
                  <bgColor theme="9" tint="0.79998168889431442"/>
                </patternFill>
              </fill>
            </x14:dxf>
          </x14:cfRule>
          <x14:cfRule type="cellIs" priority="88" operator="equal" id="{2BF0D478-AE30-49CA-9B4A-B5EA13A1BC98}">
            <xm:f>'L:\Users\wb417362\Desktop\ADePT\[AFR_ Program Validation.xlsx]Auxiliar'!#REF!</xm:f>
            <x14:dxf>
              <fill>
                <patternFill>
                  <bgColor theme="9" tint="0.79998168889431442"/>
                </patternFill>
              </fill>
            </x14:dxf>
          </x14:cfRule>
          <x14:cfRule type="cellIs" priority="89" operator="equal" id="{26CACC9E-3257-4FB6-83AD-FBDF0B1AE3AC}">
            <xm:f>'L:\Users\wb417362\Desktop\ADePT\[AFR_ Program Validation.xlsx]Auxiliar'!#REF!</xm:f>
            <x14:dxf>
              <fill>
                <patternFill>
                  <bgColor theme="9" tint="0.79998168889431442"/>
                </patternFill>
              </fill>
            </x14:dxf>
          </x14:cfRule>
          <x14:cfRule type="cellIs" priority="90" operator="equal" id="{E0CE8D8C-1FD5-42D6-84BB-8661E346FE67}">
            <xm:f>'L:\Users\wb417362\Desktop\ADePT\[AFR_ Program Validation.xlsx]Auxiliar'!#REF!</xm:f>
            <x14:dxf>
              <fill>
                <patternFill>
                  <bgColor theme="9" tint="0.79998168889431442"/>
                </patternFill>
              </fill>
            </x14:dxf>
          </x14:cfRule>
          <x14:cfRule type="cellIs" priority="91" operator="equal" id="{85A94FB6-85F6-4A3C-A32D-C5321F3CF4BD}">
            <xm:f>'L:\Users\wb417362\Desktop\ADePT\[AFR_ Program Validation.xlsx]Auxiliar'!#REF!</xm:f>
            <x14:dxf>
              <fill>
                <patternFill>
                  <bgColor theme="6" tint="0.79998168889431442"/>
                </patternFill>
              </fill>
            </x14:dxf>
          </x14:cfRule>
          <xm:sqref>B4</xm:sqref>
        </x14:conditionalFormatting>
        <x14:conditionalFormatting xmlns:xm="http://schemas.microsoft.com/office/excel/2006/main">
          <x14:cfRule type="cellIs" priority="78" operator="equal" id="{06C63F73-FA39-4B68-88AF-DFE12FF598EB}">
            <xm:f>'L:\Users\wb417362\Desktop\ADePT\[AFR_ Program Validation.xlsx]Auxiliar'!#REF!</xm:f>
            <x14:dxf>
              <fill>
                <patternFill>
                  <bgColor theme="4" tint="0.79998168889431442"/>
                </patternFill>
              </fill>
            </x14:dxf>
          </x14:cfRule>
          <x14:cfRule type="cellIs" priority="79" operator="equal" id="{665E37A6-4C38-4376-AF7D-FFA9A2C742BE}">
            <xm:f>'L:\Users\wb417362\Desktop\ADePT\[AFR_ Program Validation.xlsx]Auxiliar'!#REF!</xm:f>
            <x14:dxf>
              <fill>
                <patternFill>
                  <bgColor theme="9" tint="0.79998168889431442"/>
                </patternFill>
              </fill>
            </x14:dxf>
          </x14:cfRule>
          <x14:cfRule type="cellIs" priority="80" operator="equal" id="{9E61C7BB-95B7-4DB7-B0E6-96739A7F85B5}">
            <xm:f>'L:\Users\wb417362\Desktop\ADePT\[AFR_ Program Validation.xlsx]Auxiliar'!#REF!</xm:f>
            <x14:dxf>
              <fill>
                <patternFill>
                  <bgColor theme="9" tint="0.79998168889431442"/>
                </patternFill>
              </fill>
            </x14:dxf>
          </x14:cfRule>
          <x14:cfRule type="cellIs" priority="81" operator="equal" id="{5BCC151D-2A78-4CEF-BF1C-98D9A88D7971}">
            <xm:f>'L:\Users\wb417362\Desktop\ADePT\[AFR_ Program Validation.xlsx]Auxiliar'!#REF!</xm:f>
            <x14:dxf>
              <fill>
                <patternFill>
                  <bgColor theme="9" tint="0.79998168889431442"/>
                </patternFill>
              </fill>
            </x14:dxf>
          </x14:cfRule>
          <x14:cfRule type="cellIs" priority="82" operator="equal" id="{204DA2F8-7483-47B4-8AF1-8E5580843FED}">
            <xm:f>'L:\Users\wb417362\Desktop\ADePT\[AFR_ Program Validation.xlsx]Auxiliar'!#REF!</xm:f>
            <x14:dxf>
              <fill>
                <patternFill>
                  <bgColor theme="9" tint="0.79998168889431442"/>
                </patternFill>
              </fill>
            </x14:dxf>
          </x14:cfRule>
          <x14:cfRule type="cellIs" priority="83" operator="equal" id="{5773B63C-F0DC-4782-9403-C4CD297BE4D8}">
            <xm:f>'L:\Users\wb417362\Desktop\ADePT\[AFR_ Program Validation.xlsx]Auxiliar'!#REF!</xm:f>
            <x14:dxf>
              <fill>
                <patternFill>
                  <bgColor theme="9" tint="0.79998168889431442"/>
                </patternFill>
              </fill>
            </x14:dxf>
          </x14:cfRule>
          <x14:cfRule type="cellIs" priority="84" operator="equal" id="{7E890545-040B-4AB9-BA4D-C82831C2649A}">
            <xm:f>'L:\Users\wb417362\Desktop\ADePT\[AFR_ Program Validation.xlsx]Auxiliar'!#REF!</xm:f>
            <x14:dxf>
              <fill>
                <patternFill>
                  <bgColor theme="6" tint="0.79998168889431442"/>
                </patternFill>
              </fill>
            </x14:dxf>
          </x14:cfRule>
          <xm:sqref>B5:I5</xm:sqref>
        </x14:conditionalFormatting>
        <x14:conditionalFormatting xmlns:xm="http://schemas.microsoft.com/office/excel/2006/main">
          <x14:cfRule type="cellIs" priority="71" operator="equal" id="{0B6D4057-4A10-4F20-8457-88B868D3BBEB}">
            <xm:f>'L:\Users\wb417362\Desktop\ADePT\[AFR_ Program Validation.xlsx]Auxiliar'!#REF!</xm:f>
            <x14:dxf>
              <fill>
                <patternFill>
                  <bgColor theme="4" tint="0.79998168889431442"/>
                </patternFill>
              </fill>
            </x14:dxf>
          </x14:cfRule>
          <x14:cfRule type="cellIs" priority="72" operator="equal" id="{6D36B081-978A-4104-B01B-31799ABD0C47}">
            <xm:f>'L:\Users\wb417362\Desktop\ADePT\[AFR_ Program Validation.xlsx]Auxiliar'!#REF!</xm:f>
            <x14:dxf>
              <fill>
                <patternFill>
                  <bgColor theme="9" tint="0.79998168889431442"/>
                </patternFill>
              </fill>
            </x14:dxf>
          </x14:cfRule>
          <x14:cfRule type="cellIs" priority="73" operator="equal" id="{1C37524B-79A0-475C-94BF-6D4DFDA6793A}">
            <xm:f>'L:\Users\wb417362\Desktop\ADePT\[AFR_ Program Validation.xlsx]Auxiliar'!#REF!</xm:f>
            <x14:dxf>
              <fill>
                <patternFill>
                  <bgColor theme="9" tint="0.79998168889431442"/>
                </patternFill>
              </fill>
            </x14:dxf>
          </x14:cfRule>
          <x14:cfRule type="cellIs" priority="74" operator="equal" id="{039E05E4-EA9E-4519-9CDC-BF208375D1F6}">
            <xm:f>'L:\Users\wb417362\Desktop\ADePT\[AFR_ Program Validation.xlsx]Auxiliar'!#REF!</xm:f>
            <x14:dxf>
              <fill>
                <patternFill>
                  <bgColor theme="9" tint="0.79998168889431442"/>
                </patternFill>
              </fill>
            </x14:dxf>
          </x14:cfRule>
          <x14:cfRule type="cellIs" priority="75" operator="equal" id="{97CD2C3C-5E55-4ACB-A591-55902CA55DAB}">
            <xm:f>'L:\Users\wb417362\Desktop\ADePT\[AFR_ Program Validation.xlsx]Auxiliar'!#REF!</xm:f>
            <x14:dxf>
              <fill>
                <patternFill>
                  <bgColor theme="9" tint="0.79998168889431442"/>
                </patternFill>
              </fill>
            </x14:dxf>
          </x14:cfRule>
          <x14:cfRule type="cellIs" priority="76" operator="equal" id="{A6311272-E0ED-47A9-9082-DD916083B0F4}">
            <xm:f>'L:\Users\wb417362\Desktop\ADePT\[AFR_ Program Validation.xlsx]Auxiliar'!#REF!</xm:f>
            <x14:dxf>
              <fill>
                <patternFill>
                  <bgColor theme="9" tint="0.79998168889431442"/>
                </patternFill>
              </fill>
            </x14:dxf>
          </x14:cfRule>
          <x14:cfRule type="cellIs" priority="77" operator="equal" id="{8CE4253B-D8C6-486F-9231-0C4588A51AB2}">
            <xm:f>'L:\Users\wb417362\Desktop\ADePT\[AFR_ Program Validation.xlsx]Auxiliar'!#REF!</xm:f>
            <x14:dxf>
              <fill>
                <patternFill>
                  <bgColor theme="6" tint="0.79998168889431442"/>
                </patternFill>
              </fill>
            </x14:dxf>
          </x14:cfRule>
          <xm:sqref>C20 H20</xm:sqref>
        </x14:conditionalFormatting>
        <x14:conditionalFormatting xmlns:xm="http://schemas.microsoft.com/office/excel/2006/main">
          <x14:cfRule type="cellIs" priority="53" operator="equal" id="{CE60B565-8B9F-4967-8377-A7961F2ADD8A}">
            <xm:f>'L:\Users\wb417362\Desktop\ADePT\[AFR_ Program Validation.xlsx]Auxiliar'!#REF!</xm:f>
            <x14:dxf>
              <fill>
                <patternFill>
                  <bgColor theme="4" tint="0.79998168889431442"/>
                </patternFill>
              </fill>
            </x14:dxf>
          </x14:cfRule>
          <x14:cfRule type="cellIs" priority="54" operator="equal" id="{0A8F305D-6BEA-4251-9656-2FF916C1BAB6}">
            <xm:f>'L:\Users\wb417362\Desktop\ADePT\[AFR_ Program Validation.xlsx]Auxiliar'!#REF!</xm:f>
            <x14:dxf>
              <fill>
                <patternFill>
                  <bgColor theme="9" tint="0.79998168889431442"/>
                </patternFill>
              </fill>
            </x14:dxf>
          </x14:cfRule>
          <x14:cfRule type="cellIs" priority="55" operator="equal" id="{1C446F64-DB80-4D66-B4F7-4AF3EBC82BAD}">
            <xm:f>'L:\Users\wb417362\Desktop\ADePT\[AFR_ Program Validation.xlsx]Auxiliar'!#REF!</xm:f>
            <x14:dxf>
              <fill>
                <patternFill>
                  <bgColor theme="9" tint="0.79998168889431442"/>
                </patternFill>
              </fill>
            </x14:dxf>
          </x14:cfRule>
          <x14:cfRule type="cellIs" priority="56" operator="equal" id="{1638B27D-BB63-466A-9F50-ED7CD4DB252C}">
            <xm:f>'L:\Users\wb417362\Desktop\ADePT\[AFR_ Program Validation.xlsx]Auxiliar'!#REF!</xm:f>
            <x14:dxf>
              <fill>
                <patternFill>
                  <bgColor theme="9" tint="0.79998168889431442"/>
                </patternFill>
              </fill>
            </x14:dxf>
          </x14:cfRule>
          <x14:cfRule type="cellIs" priority="57" operator="equal" id="{EDD4A305-2095-4E53-BEB9-20B68E7918E8}">
            <xm:f>'L:\Users\wb417362\Desktop\ADePT\[AFR_ Program Validation.xlsx]Auxiliar'!#REF!</xm:f>
            <x14:dxf>
              <fill>
                <patternFill>
                  <bgColor theme="9" tint="0.79998168889431442"/>
                </patternFill>
              </fill>
            </x14:dxf>
          </x14:cfRule>
          <x14:cfRule type="cellIs" priority="58" operator="equal" id="{3A201D4C-2407-4373-8D8B-834400E92968}">
            <xm:f>'L:\Users\wb417362\Desktop\ADePT\[AFR_ Program Validation.xlsx]Auxiliar'!#REF!</xm:f>
            <x14:dxf>
              <fill>
                <patternFill>
                  <bgColor theme="9" tint="0.79998168889431442"/>
                </patternFill>
              </fill>
            </x14:dxf>
          </x14:cfRule>
          <x14:cfRule type="cellIs" priority="59" operator="equal" id="{994D47A9-B734-4442-867B-82018EC7A982}">
            <xm:f>'L:\Users\wb417362\Desktop\ADePT\[AFR_ Program Validation.xlsx]Auxiliar'!#REF!</xm:f>
            <x14:dxf>
              <fill>
                <patternFill>
                  <bgColor theme="6" tint="0.79998168889431442"/>
                </patternFill>
              </fill>
            </x14:dxf>
          </x14:cfRule>
          <xm:sqref>C23</xm:sqref>
        </x14:conditionalFormatting>
        <x14:conditionalFormatting xmlns:xm="http://schemas.microsoft.com/office/excel/2006/main">
          <x14:cfRule type="cellIs" priority="60" operator="equal" id="{739E772D-080B-421C-B29F-ED10755F6DD2}">
            <xm:f>'L:\Users\wb417362\Desktop\ADePT\[AFR_ Program Validation.xlsx]Auxiliar'!#REF!</xm:f>
            <x14:dxf>
              <fill>
                <patternFill>
                  <bgColor theme="4" tint="0.79998168889431442"/>
                </patternFill>
              </fill>
            </x14:dxf>
          </x14:cfRule>
          <x14:cfRule type="cellIs" priority="61" operator="equal" id="{E22FD82E-D2EF-45DE-9DBB-DBF21F07342E}">
            <xm:f>'L:\Users\wb417362\Desktop\ADePT\[AFR_ Program Validation.xlsx]Auxiliar'!#REF!</xm:f>
            <x14:dxf>
              <fill>
                <patternFill>
                  <bgColor theme="9" tint="0.79998168889431442"/>
                </patternFill>
              </fill>
            </x14:dxf>
          </x14:cfRule>
          <x14:cfRule type="cellIs" priority="62" operator="equal" id="{A3DD84CA-E5B7-4D89-92FF-9710D6EEAFA4}">
            <xm:f>'L:\Users\wb417362\Desktop\ADePT\[AFR_ Program Validation.xlsx]Auxiliar'!#REF!</xm:f>
            <x14:dxf>
              <fill>
                <patternFill>
                  <bgColor theme="9" tint="0.79998168889431442"/>
                </patternFill>
              </fill>
            </x14:dxf>
          </x14:cfRule>
          <x14:cfRule type="cellIs" priority="63" operator="equal" id="{2D80CC60-7420-48F7-8008-CEE18EB4C816}">
            <xm:f>'L:\Users\wb417362\Desktop\ADePT\[AFR_ Program Validation.xlsx]Auxiliar'!#REF!</xm:f>
            <x14:dxf>
              <fill>
                <patternFill>
                  <bgColor theme="9" tint="0.79998168889431442"/>
                </patternFill>
              </fill>
            </x14:dxf>
          </x14:cfRule>
          <x14:cfRule type="cellIs" priority="64" operator="equal" id="{77E7B9F3-7D11-415E-9390-B5596754D767}">
            <xm:f>'L:\Users\wb417362\Desktop\ADePT\[AFR_ Program Validation.xlsx]Auxiliar'!#REF!</xm:f>
            <x14:dxf>
              <fill>
                <patternFill>
                  <bgColor theme="9" tint="0.79998168889431442"/>
                </patternFill>
              </fill>
            </x14:dxf>
          </x14:cfRule>
          <x14:cfRule type="cellIs" priority="65" operator="equal" id="{410EF50E-C18E-42A9-BFCE-44E84D910472}">
            <xm:f>'L:\Users\wb417362\Desktop\ADePT\[AFR_ Program Validation.xlsx]Auxiliar'!#REF!</xm:f>
            <x14:dxf>
              <fill>
                <patternFill>
                  <bgColor theme="9" tint="0.79998168889431442"/>
                </patternFill>
              </fill>
            </x14:dxf>
          </x14:cfRule>
          <x14:cfRule type="cellIs" priority="66" operator="equal" id="{C826655A-6F9B-4C6A-8DEB-BE313A03758F}">
            <xm:f>'L:\Users\wb417362\Desktop\ADePT\[AFR_ Program Validation.xlsx]Auxiliar'!#REF!</xm:f>
            <x14:dxf>
              <fill>
                <patternFill>
                  <bgColor theme="6" tint="0.79998168889431442"/>
                </patternFill>
              </fill>
            </x14:dxf>
          </x14:cfRule>
          <xm:sqref>C23</xm:sqref>
        </x14:conditionalFormatting>
        <x14:conditionalFormatting xmlns:xm="http://schemas.microsoft.com/office/excel/2006/main">
          <x14:cfRule type="cellIs" priority="48" operator="equal" id="{E85A6048-B6D4-42D8-952F-E59A591EEABD}">
            <xm:f>'L:\Users\wb417362\Desktop\ADePT\[AFR_ Program Validation.xlsx]Auxiliar'!#REF!</xm:f>
            <x14:dxf>
              <fill>
                <patternFill>
                  <bgColor theme="9" tint="0.79998168889431442"/>
                </patternFill>
              </fill>
            </x14:dxf>
          </x14:cfRule>
          <x14:cfRule type="cellIs" priority="49" operator="equal" id="{7A39EE7A-F009-4C39-8FF6-33152AE72834}">
            <xm:f>'L:\Users\wb417362\Desktop\ADePT\[AFR_ Program Validation.xlsx]Auxiliar'!#REF!</xm:f>
            <x14:dxf>
              <fill>
                <patternFill>
                  <bgColor theme="7" tint="0.79998168889431442"/>
                </patternFill>
              </fill>
            </x14:dxf>
          </x14:cfRule>
          <x14:cfRule type="cellIs" priority="51" operator="equal" id="{C2D45E5F-E5CE-4EDF-A616-9B8119EB29B0}">
            <xm:f>'L:\Users\wb417362\Desktop\ADePT\[AFR_ Program Validation.xlsx]Auxiliar'!#REF!</xm:f>
            <x14:dxf>
              <fill>
                <patternFill>
                  <bgColor theme="6" tint="0.79998168889431442"/>
                </patternFill>
              </fill>
            </x14:dxf>
          </x14:cfRule>
          <xm:sqref>I23:I26 E23:E24</xm:sqref>
        </x14:conditionalFormatting>
        <x14:conditionalFormatting xmlns:xm="http://schemas.microsoft.com/office/excel/2006/main">
          <x14:cfRule type="cellIs" priority="42" operator="equal" id="{7A0DC4F9-F822-4BF1-9A3C-B60B5C09AF6F}">
            <xm:f>'L:\Users\wb417362\Desktop\ADePT\[AFR_ Program Validation.xlsx]Auxiliar'!#REF!</xm:f>
            <x14:dxf>
              <fill>
                <patternFill>
                  <bgColor theme="4" tint="0.79998168889431442"/>
                </patternFill>
              </fill>
            </x14:dxf>
          </x14:cfRule>
          <x14:cfRule type="cellIs" priority="43" operator="equal" id="{5095B174-571C-4C44-9129-CA864380BF89}">
            <xm:f>'L:\Users\wb417362\Desktop\ADePT\[AFR_ Program Validation.xlsx]Auxiliar'!#REF!</xm:f>
            <x14:dxf>
              <fill>
                <patternFill>
                  <bgColor theme="9" tint="0.79998168889431442"/>
                </patternFill>
              </fill>
            </x14:dxf>
          </x14:cfRule>
          <x14:cfRule type="cellIs" priority="44" operator="equal" id="{F23F8442-D9BB-4F50-9110-0DC4D4E09736}">
            <xm:f>'L:\Users\wb417362\Desktop\ADePT\[AFR_ Program Validation.xlsx]Auxiliar'!#REF!</xm:f>
            <x14:dxf>
              <fill>
                <patternFill>
                  <bgColor theme="9" tint="0.79998168889431442"/>
                </patternFill>
              </fill>
            </x14:dxf>
          </x14:cfRule>
          <x14:cfRule type="cellIs" priority="45" operator="equal" id="{DF38D8AA-1241-4FC6-A0F2-BB321E41480B}">
            <xm:f>'L:\Users\wb417362\Desktop\ADePT\[AFR_ Program Validation.xlsx]Auxiliar'!#REF!</xm:f>
            <x14:dxf>
              <fill>
                <patternFill>
                  <bgColor theme="9" tint="0.79998168889431442"/>
                </patternFill>
              </fill>
            </x14:dxf>
          </x14:cfRule>
          <x14:cfRule type="cellIs" priority="46" operator="equal" id="{15EDE4C9-649D-42DA-81AD-04887FBF7EFA}">
            <xm:f>'L:\Users\wb417362\Desktop\ADePT\[AFR_ Program Validation.xlsx]Auxiliar'!#REF!</xm:f>
            <x14:dxf>
              <fill>
                <patternFill>
                  <bgColor theme="9" tint="0.79998168889431442"/>
                </patternFill>
              </fill>
            </x14:dxf>
          </x14:cfRule>
          <x14:cfRule type="cellIs" priority="47" operator="equal" id="{6E39B0D5-1D6F-491E-8346-EA582D24B3A2}">
            <xm:f>'L:\Users\wb417362\Desktop\ADePT\[AFR_ Program Validation.xlsx]Auxiliar'!#REF!</xm:f>
            <x14:dxf>
              <fill>
                <patternFill>
                  <bgColor theme="9" tint="0.79998168889431442"/>
                </patternFill>
              </fill>
            </x14:dxf>
          </x14:cfRule>
          <x14:cfRule type="cellIs" priority="50" operator="equal" id="{B9AFC24B-1914-492E-A069-36840C61DF64}">
            <xm:f>'L:\Users\wb417362\Desktop\ADePT\[AFR_ Program Validation.xlsx]Auxiliar'!#REF!</xm:f>
            <x14:dxf>
              <fill>
                <patternFill>
                  <bgColor theme="6" tint="0.79998168889431442"/>
                </patternFill>
              </fill>
            </x14:dxf>
          </x14:cfRule>
          <xm:sqref>H23:I23 E23:F24 F25:F26 I24:I26</xm:sqref>
        </x14:conditionalFormatting>
        <x14:conditionalFormatting xmlns:xm="http://schemas.microsoft.com/office/excel/2006/main">
          <x14:cfRule type="cellIs" priority="38" operator="equal" id="{8B34FA18-61B1-4BF7-AC98-6974A80B4C08}">
            <xm:f>'L:\Users\wb417362\Desktop\ADePT\[AFR_ Program Validation.xlsx]Auxiliar'!#REF!</xm:f>
            <x14:dxf>
              <fill>
                <patternFill>
                  <bgColor theme="9" tint="0.79998168889431442"/>
                </patternFill>
              </fill>
            </x14:dxf>
          </x14:cfRule>
          <x14:cfRule type="cellIs" priority="39" operator="equal" id="{2C43AB08-C384-479F-9F20-0CD80F19D1C0}">
            <xm:f>'L:\Users\wb417362\Desktop\ADePT\[AFR_ Program Validation.xlsx]Auxiliar'!#REF!</xm:f>
            <x14:dxf>
              <fill>
                <patternFill>
                  <bgColor theme="7" tint="0.79998168889431442"/>
                </patternFill>
              </fill>
            </x14:dxf>
          </x14:cfRule>
          <x14:cfRule type="cellIs" priority="41" operator="equal" id="{D362F4DC-5F98-4DFD-8091-726C3D858C39}">
            <xm:f>'L:\Users\wb417362\Desktop\ADePT\[AFR_ Program Validation.xlsx]Auxiliar'!#REF!</xm:f>
            <x14:dxf>
              <fill>
                <patternFill>
                  <bgColor theme="6" tint="0.79998168889431442"/>
                </patternFill>
              </fill>
            </x14:dxf>
          </x14:cfRule>
          <xm:sqref>I27:I28 E27:E28</xm:sqref>
        </x14:conditionalFormatting>
        <x14:conditionalFormatting xmlns:xm="http://schemas.microsoft.com/office/excel/2006/main">
          <x14:cfRule type="cellIs" priority="32" operator="equal" id="{82D89BB3-741F-498A-93AD-47DDAD3BF53F}">
            <xm:f>'L:\Users\wb417362\Desktop\ADePT\[AFR_ Program Validation.xlsx]Auxiliar'!#REF!</xm:f>
            <x14:dxf>
              <fill>
                <patternFill>
                  <bgColor theme="4" tint="0.79998168889431442"/>
                </patternFill>
              </fill>
            </x14:dxf>
          </x14:cfRule>
          <x14:cfRule type="cellIs" priority="33" operator="equal" id="{2311ABC3-9797-42BD-B98A-413C76E9080A}">
            <xm:f>'L:\Users\wb417362\Desktop\ADePT\[AFR_ Program Validation.xlsx]Auxiliar'!#REF!</xm:f>
            <x14:dxf>
              <fill>
                <patternFill>
                  <bgColor theme="9" tint="0.79998168889431442"/>
                </patternFill>
              </fill>
            </x14:dxf>
          </x14:cfRule>
          <x14:cfRule type="cellIs" priority="34" operator="equal" id="{AB8EC441-4B7D-4A78-BE3C-EDFC8E617B47}">
            <xm:f>'L:\Users\wb417362\Desktop\ADePT\[AFR_ Program Validation.xlsx]Auxiliar'!#REF!</xm:f>
            <x14:dxf>
              <fill>
                <patternFill>
                  <bgColor theme="9" tint="0.79998168889431442"/>
                </patternFill>
              </fill>
            </x14:dxf>
          </x14:cfRule>
          <x14:cfRule type="cellIs" priority="35" operator="equal" id="{623F0069-1EFD-495C-84E1-59C086D4663A}">
            <xm:f>'L:\Users\wb417362\Desktop\ADePT\[AFR_ Program Validation.xlsx]Auxiliar'!#REF!</xm:f>
            <x14:dxf>
              <fill>
                <patternFill>
                  <bgColor theme="9" tint="0.79998168889431442"/>
                </patternFill>
              </fill>
            </x14:dxf>
          </x14:cfRule>
          <x14:cfRule type="cellIs" priority="36" operator="equal" id="{A5D72A21-5E3E-4401-9191-EBBCB2B79723}">
            <xm:f>'L:\Users\wb417362\Desktop\ADePT\[AFR_ Program Validation.xlsx]Auxiliar'!#REF!</xm:f>
            <x14:dxf>
              <fill>
                <patternFill>
                  <bgColor theme="9" tint="0.79998168889431442"/>
                </patternFill>
              </fill>
            </x14:dxf>
          </x14:cfRule>
          <x14:cfRule type="cellIs" priority="37" operator="equal" id="{DBFB49EA-9069-4D43-920B-B6E0FA9F39B0}">
            <xm:f>'L:\Users\wb417362\Desktop\ADePT\[AFR_ Program Validation.xlsx]Auxiliar'!#REF!</xm:f>
            <x14:dxf>
              <fill>
                <patternFill>
                  <bgColor theme="9" tint="0.79998168889431442"/>
                </patternFill>
              </fill>
            </x14:dxf>
          </x14:cfRule>
          <x14:cfRule type="cellIs" priority="40" operator="equal" id="{E2D9C60C-BC99-4F46-A0D9-C1F9EEB788CD}">
            <xm:f>'L:\Users\wb417362\Desktop\ADePT\[AFR_ Program Validation.xlsx]Auxiliar'!#REF!</xm:f>
            <x14:dxf>
              <fill>
                <patternFill>
                  <bgColor theme="6" tint="0.79998168889431442"/>
                </patternFill>
              </fill>
            </x14:dxf>
          </x14:cfRule>
          <xm:sqref>E27:F28</xm:sqref>
        </x14:conditionalFormatting>
        <x14:conditionalFormatting xmlns:xm="http://schemas.microsoft.com/office/excel/2006/main">
          <x14:cfRule type="cellIs" priority="19" operator="equal" id="{EECFE910-EA37-481C-8F21-B42F4578DD4B}">
            <xm:f>'L:\Users\wb417362\Desktop\ADePT\[AFR_ Program Validation.xlsx]Auxiliar'!#REF!</xm:f>
            <x14:dxf>
              <fill>
                <patternFill>
                  <bgColor theme="9" tint="0.79998168889431442"/>
                </patternFill>
              </fill>
            </x14:dxf>
          </x14:cfRule>
          <x14:cfRule type="cellIs" priority="20" operator="equal" id="{05BEB7E3-AE9C-49F3-9785-8B2E834A6849}">
            <xm:f>'L:\Users\wb417362\Desktop\ADePT\[AFR_ Program Validation.xlsx]Auxiliar'!#REF!</xm:f>
            <x14:dxf>
              <fill>
                <patternFill>
                  <bgColor theme="7" tint="0.79998168889431442"/>
                </patternFill>
              </fill>
            </x14:dxf>
          </x14:cfRule>
          <x14:cfRule type="cellIs" priority="22" operator="equal" id="{A191BAA3-0B7C-465F-A05C-A0A22CE1DFE5}">
            <xm:f>'L:\Users\wb417362\Desktop\ADePT\[AFR_ Program Validation.xlsx]Auxiliar'!#REF!</xm:f>
            <x14:dxf>
              <fill>
                <patternFill>
                  <bgColor theme="6" tint="0.79998168889431442"/>
                </patternFill>
              </fill>
            </x14:dxf>
          </x14:cfRule>
          <xm:sqref>E25</xm:sqref>
        </x14:conditionalFormatting>
        <x14:conditionalFormatting xmlns:xm="http://schemas.microsoft.com/office/excel/2006/main">
          <x14:cfRule type="cellIs" priority="13" operator="equal" id="{D11E863B-E51E-4B3C-B714-A1054A90DCE1}">
            <xm:f>'L:\Users\wb417362\Desktop\ADePT\[AFR_ Program Validation.xlsx]Auxiliar'!#REF!</xm:f>
            <x14:dxf>
              <fill>
                <patternFill>
                  <bgColor theme="4" tint="0.79998168889431442"/>
                </patternFill>
              </fill>
            </x14:dxf>
          </x14:cfRule>
          <x14:cfRule type="cellIs" priority="14" operator="equal" id="{AB695518-D6C1-4517-94E9-A0D89CFF99E4}">
            <xm:f>'L:\Users\wb417362\Desktop\ADePT\[AFR_ Program Validation.xlsx]Auxiliar'!#REF!</xm:f>
            <x14:dxf>
              <fill>
                <patternFill>
                  <bgColor theme="9" tint="0.79998168889431442"/>
                </patternFill>
              </fill>
            </x14:dxf>
          </x14:cfRule>
          <x14:cfRule type="cellIs" priority="15" operator="equal" id="{BF8CB63F-7DB9-4E39-9DF4-CA522713B285}">
            <xm:f>'L:\Users\wb417362\Desktop\ADePT\[AFR_ Program Validation.xlsx]Auxiliar'!#REF!</xm:f>
            <x14:dxf>
              <fill>
                <patternFill>
                  <bgColor theme="9" tint="0.79998168889431442"/>
                </patternFill>
              </fill>
            </x14:dxf>
          </x14:cfRule>
          <x14:cfRule type="cellIs" priority="16" operator="equal" id="{F9E33BC3-5405-4C87-8BBB-14A982F6EDE4}">
            <xm:f>'L:\Users\wb417362\Desktop\ADePT\[AFR_ Program Validation.xlsx]Auxiliar'!#REF!</xm:f>
            <x14:dxf>
              <fill>
                <patternFill>
                  <bgColor theme="9" tint="0.79998168889431442"/>
                </patternFill>
              </fill>
            </x14:dxf>
          </x14:cfRule>
          <x14:cfRule type="cellIs" priority="17" operator="equal" id="{1F4B3537-40AB-4854-A131-B89E3BEB3721}">
            <xm:f>'L:\Users\wb417362\Desktop\ADePT\[AFR_ Program Validation.xlsx]Auxiliar'!#REF!</xm:f>
            <x14:dxf>
              <fill>
                <patternFill>
                  <bgColor theme="9" tint="0.79998168889431442"/>
                </patternFill>
              </fill>
            </x14:dxf>
          </x14:cfRule>
          <x14:cfRule type="cellIs" priority="18" operator="equal" id="{E98272C5-1CF4-4CE1-A56C-3FC036096992}">
            <xm:f>'L:\Users\wb417362\Desktop\ADePT\[AFR_ Program Validation.xlsx]Auxiliar'!#REF!</xm:f>
            <x14:dxf>
              <fill>
                <patternFill>
                  <bgColor theme="9" tint="0.79998168889431442"/>
                </patternFill>
              </fill>
            </x14:dxf>
          </x14:cfRule>
          <x14:cfRule type="cellIs" priority="21" operator="equal" id="{2401F78C-D66E-46D6-B0AC-B89A1A4E84DB}">
            <xm:f>'L:\Users\wb417362\Desktop\ADePT\[AFR_ Program Validation.xlsx]Auxiliar'!#REF!</xm:f>
            <x14:dxf>
              <fill>
                <patternFill>
                  <bgColor theme="6" tint="0.79998168889431442"/>
                </patternFill>
              </fill>
            </x14:dxf>
          </x14:cfRule>
          <xm:sqref>E25</xm:sqref>
        </x14:conditionalFormatting>
        <x14:conditionalFormatting xmlns:xm="http://schemas.microsoft.com/office/excel/2006/main">
          <x14:cfRule type="cellIs" priority="9" operator="equal" id="{62B4BB40-7F36-46B5-868B-B7E4245ABD9F}">
            <xm:f>'L:\Users\wb417362\Desktop\ADePT\[AFR_ Program Validation.xlsx]Auxiliar'!#REF!</xm:f>
            <x14:dxf>
              <fill>
                <patternFill>
                  <bgColor theme="9" tint="0.79998168889431442"/>
                </patternFill>
              </fill>
            </x14:dxf>
          </x14:cfRule>
          <x14:cfRule type="cellIs" priority="10" operator="equal" id="{3A98DECE-8105-4AC7-BE57-311D53895F4C}">
            <xm:f>'L:\Users\wb417362\Desktop\ADePT\[AFR_ Program Validation.xlsx]Auxiliar'!#REF!</xm:f>
            <x14:dxf>
              <fill>
                <patternFill>
                  <bgColor theme="7" tint="0.79998168889431442"/>
                </patternFill>
              </fill>
            </x14:dxf>
          </x14:cfRule>
          <x14:cfRule type="cellIs" priority="12" operator="equal" id="{D5F9B47D-C96B-43C2-A223-AC08EAE3ACEF}">
            <xm:f>'L:\Users\wb417362\Desktop\ADePT\[AFR_ Program Validation.xlsx]Auxiliar'!#REF!</xm:f>
            <x14:dxf>
              <fill>
                <patternFill>
                  <bgColor theme="6" tint="0.79998168889431442"/>
                </patternFill>
              </fill>
            </x14:dxf>
          </x14:cfRule>
          <xm:sqref>E26</xm:sqref>
        </x14:conditionalFormatting>
        <x14:conditionalFormatting xmlns:xm="http://schemas.microsoft.com/office/excel/2006/main">
          <x14:cfRule type="cellIs" priority="3" operator="equal" id="{1812256A-61CB-4C40-A35A-C3E84BE85E76}">
            <xm:f>'L:\Users\wb417362\Desktop\ADePT\[AFR_ Program Validation.xlsx]Auxiliar'!#REF!</xm:f>
            <x14:dxf>
              <fill>
                <patternFill>
                  <bgColor theme="4" tint="0.79998168889431442"/>
                </patternFill>
              </fill>
            </x14:dxf>
          </x14:cfRule>
          <x14:cfRule type="cellIs" priority="4" operator="equal" id="{B9FB466E-0D4F-44CF-8BB6-F4F95A5465A5}">
            <xm:f>'L:\Users\wb417362\Desktop\ADePT\[AFR_ Program Validation.xlsx]Auxiliar'!#REF!</xm:f>
            <x14:dxf>
              <fill>
                <patternFill>
                  <bgColor theme="9" tint="0.79998168889431442"/>
                </patternFill>
              </fill>
            </x14:dxf>
          </x14:cfRule>
          <x14:cfRule type="cellIs" priority="5" operator="equal" id="{9A533AEE-7B4F-4704-AE72-86D16B3D4ECC}">
            <xm:f>'L:\Users\wb417362\Desktop\ADePT\[AFR_ Program Validation.xlsx]Auxiliar'!#REF!</xm:f>
            <x14:dxf>
              <fill>
                <patternFill>
                  <bgColor theme="9" tint="0.79998168889431442"/>
                </patternFill>
              </fill>
            </x14:dxf>
          </x14:cfRule>
          <x14:cfRule type="cellIs" priority="6" operator="equal" id="{577D8E38-022F-4D93-949A-FFE786E1AD89}">
            <xm:f>'L:\Users\wb417362\Desktop\ADePT\[AFR_ Program Validation.xlsx]Auxiliar'!#REF!</xm:f>
            <x14:dxf>
              <fill>
                <patternFill>
                  <bgColor theme="9" tint="0.79998168889431442"/>
                </patternFill>
              </fill>
            </x14:dxf>
          </x14:cfRule>
          <x14:cfRule type="cellIs" priority="7" operator="equal" id="{290F0F35-FF10-408F-B3A2-6FEB02B7366B}">
            <xm:f>'L:\Users\wb417362\Desktop\ADePT\[AFR_ Program Validation.xlsx]Auxiliar'!#REF!</xm:f>
            <x14:dxf>
              <fill>
                <patternFill>
                  <bgColor theme="9" tint="0.79998168889431442"/>
                </patternFill>
              </fill>
            </x14:dxf>
          </x14:cfRule>
          <x14:cfRule type="cellIs" priority="8" operator="equal" id="{7AEFD809-8C88-41F3-A41B-45339BAF64F9}">
            <xm:f>'L:\Users\wb417362\Desktop\ADePT\[AFR_ Program Validation.xlsx]Auxiliar'!#REF!</xm:f>
            <x14:dxf>
              <fill>
                <patternFill>
                  <bgColor theme="9" tint="0.79998168889431442"/>
                </patternFill>
              </fill>
            </x14:dxf>
          </x14:cfRule>
          <x14:cfRule type="cellIs" priority="11" operator="equal" id="{C541DC87-D511-41B3-8BCA-9319692D6D19}">
            <xm:f>'L:\Users\wb417362\Desktop\ADePT\[AFR_ Program Validation.xlsx]Auxiliar'!#REF!</xm:f>
            <x14:dxf>
              <fill>
                <patternFill>
                  <bgColor theme="6" tint="0.79998168889431442"/>
                </patternFill>
              </fill>
            </x14:dxf>
          </x14:cfRule>
          <xm:sqref>E26</xm:sqref>
        </x14:conditionalFormatting>
      </x14:conditionalFormatting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J65"/>
  <sheetViews>
    <sheetView showGridLines="0" zoomScale="70" zoomScaleNormal="70" workbookViewId="0">
      <selection activeCell="J20" sqref="J20"/>
    </sheetView>
  </sheetViews>
  <sheetFormatPr defaultColWidth="9.28515625" defaultRowHeight="15" x14ac:dyDescent="0.25"/>
  <cols>
    <col min="1" max="1" width="4.42578125" style="1" customWidth="1"/>
    <col min="2" max="2" width="32" style="2" customWidth="1"/>
    <col min="3" max="3" width="34.7109375" style="2" customWidth="1"/>
    <col min="4" max="4" width="29.7109375" style="2" customWidth="1"/>
    <col min="5" max="5" width="17" style="2" customWidth="1"/>
    <col min="6" max="6" width="19" style="2" customWidth="1"/>
    <col min="7" max="7" width="21" style="2" customWidth="1"/>
    <col min="8" max="8" width="36.28515625" style="2" customWidth="1"/>
    <col min="9" max="9" width="65.7109375" style="2" customWidth="1"/>
    <col min="10" max="10" width="75.140625" style="70" customWidth="1"/>
    <col min="11" max="16384" width="9.28515625" style="1"/>
  </cols>
  <sheetData>
    <row r="1" spans="2:10" s="8" customFormat="1" x14ac:dyDescent="0.25">
      <c r="B1" s="9"/>
      <c r="C1" s="9"/>
      <c r="D1" s="9"/>
      <c r="E1" s="9"/>
      <c r="F1" s="9"/>
      <c r="G1" s="9"/>
      <c r="H1" s="9"/>
      <c r="I1" s="9"/>
      <c r="J1" s="70"/>
    </row>
    <row r="2" spans="2:10" s="148" customFormat="1" ht="33.75" x14ac:dyDescent="0.25">
      <c r="B2" s="147" t="s">
        <v>892</v>
      </c>
      <c r="D2" s="149"/>
      <c r="E2" s="149"/>
      <c r="F2" s="147"/>
      <c r="G2" s="149"/>
      <c r="H2" s="147"/>
      <c r="I2" s="150"/>
      <c r="J2" s="151"/>
    </row>
    <row r="3" spans="2:10" s="8" customFormat="1" x14ac:dyDescent="0.25">
      <c r="B3" s="9"/>
      <c r="C3" s="9"/>
      <c r="D3" s="9"/>
      <c r="E3" s="9"/>
      <c r="F3" s="9"/>
      <c r="G3" s="9"/>
      <c r="H3" s="9"/>
      <c r="I3" s="9"/>
      <c r="J3" s="70"/>
    </row>
    <row r="4" spans="2:10" s="8" customFormat="1" ht="23.25" x14ac:dyDescent="0.25">
      <c r="B4" s="6">
        <v>2008</v>
      </c>
      <c r="C4" s="326" t="s">
        <v>115</v>
      </c>
      <c r="D4" s="326"/>
      <c r="E4" s="326"/>
      <c r="F4" s="326"/>
      <c r="G4" s="326" t="s">
        <v>95</v>
      </c>
      <c r="H4" s="326"/>
      <c r="I4" s="326"/>
      <c r="J4" s="70"/>
    </row>
    <row r="5" spans="2:10" s="8" customFormat="1" ht="37.5" x14ac:dyDescent="0.25">
      <c r="B5" s="4" t="s">
        <v>101</v>
      </c>
      <c r="C5" s="4" t="s">
        <v>44</v>
      </c>
      <c r="D5" s="4" t="s">
        <v>102</v>
      </c>
      <c r="E5" s="5" t="s">
        <v>103</v>
      </c>
      <c r="F5" s="5" t="s">
        <v>50</v>
      </c>
      <c r="G5" s="5" t="s">
        <v>51</v>
      </c>
      <c r="H5" s="5" t="s">
        <v>104</v>
      </c>
      <c r="I5" s="4" t="s">
        <v>45</v>
      </c>
      <c r="J5" s="4" t="s">
        <v>1428</v>
      </c>
    </row>
    <row r="6" spans="2:10" s="8" customFormat="1" ht="90" customHeight="1" x14ac:dyDescent="0.25">
      <c r="B6" s="332" t="s">
        <v>105</v>
      </c>
      <c r="C6" s="328" t="s">
        <v>282</v>
      </c>
      <c r="D6" s="65" t="s">
        <v>894</v>
      </c>
      <c r="E6" s="65" t="s">
        <v>52</v>
      </c>
      <c r="F6" s="65" t="s">
        <v>897</v>
      </c>
      <c r="G6" s="65" t="s">
        <v>925</v>
      </c>
      <c r="H6" s="16" t="s">
        <v>896</v>
      </c>
      <c r="I6" s="65" t="s">
        <v>945</v>
      </c>
      <c r="J6" s="234" t="s">
        <v>917</v>
      </c>
    </row>
    <row r="7" spans="2:10" s="8" customFormat="1" ht="104.45" customHeight="1" x14ac:dyDescent="0.25">
      <c r="B7" s="332"/>
      <c r="C7" s="330"/>
      <c r="D7" s="66" t="s">
        <v>895</v>
      </c>
      <c r="E7" s="66" t="s">
        <v>52</v>
      </c>
      <c r="F7" s="66" t="s">
        <v>898</v>
      </c>
      <c r="G7" s="66" t="s">
        <v>926</v>
      </c>
      <c r="H7" s="16" t="s">
        <v>896</v>
      </c>
      <c r="I7" s="66" t="s">
        <v>946</v>
      </c>
      <c r="J7" s="288"/>
    </row>
    <row r="8" spans="2:10" s="8" customFormat="1" ht="20.100000000000001" customHeight="1" x14ac:dyDescent="0.25">
      <c r="B8" s="332"/>
      <c r="C8" s="140" t="s">
        <v>284</v>
      </c>
      <c r="D8" s="17" t="s">
        <v>5</v>
      </c>
      <c r="E8" s="17" t="s">
        <v>5</v>
      </c>
      <c r="F8" s="17" t="s">
        <v>5</v>
      </c>
      <c r="G8" s="17" t="s">
        <v>5</v>
      </c>
      <c r="H8" s="17" t="s">
        <v>5</v>
      </c>
      <c r="I8" s="17" t="s">
        <v>5</v>
      </c>
      <c r="J8" s="292"/>
    </row>
    <row r="9" spans="2:10" s="8" customFormat="1" ht="20.100000000000001" customHeight="1" x14ac:dyDescent="0.25">
      <c r="B9" s="331" t="s">
        <v>106</v>
      </c>
      <c r="C9" s="145" t="s">
        <v>286</v>
      </c>
      <c r="D9" s="17" t="s">
        <v>5</v>
      </c>
      <c r="E9" s="17" t="s">
        <v>5</v>
      </c>
      <c r="F9" s="17" t="s">
        <v>5</v>
      </c>
      <c r="G9" s="17" t="s">
        <v>5</v>
      </c>
      <c r="H9" s="17" t="s">
        <v>5</v>
      </c>
      <c r="I9" s="17" t="s">
        <v>5</v>
      </c>
      <c r="J9" s="289"/>
    </row>
    <row r="10" spans="2:10" s="8" customFormat="1" ht="20.100000000000001" customHeight="1" x14ac:dyDescent="0.25">
      <c r="B10" s="332"/>
      <c r="C10" s="140" t="s">
        <v>287</v>
      </c>
      <c r="D10" s="152" t="s">
        <v>5</v>
      </c>
      <c r="E10" s="152" t="s">
        <v>5</v>
      </c>
      <c r="F10" s="152" t="s">
        <v>5</v>
      </c>
      <c r="G10" s="152" t="s">
        <v>5</v>
      </c>
      <c r="H10" s="152" t="s">
        <v>5</v>
      </c>
      <c r="I10" s="152" t="s">
        <v>5</v>
      </c>
      <c r="J10" s="289"/>
    </row>
    <row r="11" spans="2:10" s="8" customFormat="1" ht="36.950000000000003" customHeight="1" x14ac:dyDescent="0.25">
      <c r="B11" s="331" t="s">
        <v>107</v>
      </c>
      <c r="C11" s="146" t="s">
        <v>302</v>
      </c>
      <c r="D11" s="152" t="s">
        <v>5</v>
      </c>
      <c r="E11" s="152" t="s">
        <v>5</v>
      </c>
      <c r="F11" s="152" t="s">
        <v>5</v>
      </c>
      <c r="G11" s="152" t="s">
        <v>5</v>
      </c>
      <c r="H11" s="152" t="s">
        <v>5</v>
      </c>
      <c r="I11" s="152" t="s">
        <v>5</v>
      </c>
      <c r="J11" s="289"/>
    </row>
    <row r="12" spans="2:10" s="8" customFormat="1" ht="20.100000000000001" customHeight="1" x14ac:dyDescent="0.25">
      <c r="B12" s="332"/>
      <c r="C12" s="143" t="s">
        <v>288</v>
      </c>
      <c r="D12" s="152" t="s">
        <v>5</v>
      </c>
      <c r="E12" s="152" t="s">
        <v>5</v>
      </c>
      <c r="F12" s="152" t="s">
        <v>5</v>
      </c>
      <c r="G12" s="152" t="s">
        <v>5</v>
      </c>
      <c r="H12" s="152" t="s">
        <v>5</v>
      </c>
      <c r="I12" s="152" t="s">
        <v>5</v>
      </c>
      <c r="J12" s="289"/>
    </row>
    <row r="13" spans="2:10" s="8" customFormat="1" ht="20.100000000000001" customHeight="1" x14ac:dyDescent="0.25">
      <c r="B13" s="332"/>
      <c r="C13" s="3" t="s">
        <v>289</v>
      </c>
      <c r="D13" s="152" t="s">
        <v>5</v>
      </c>
      <c r="E13" s="152" t="s">
        <v>5</v>
      </c>
      <c r="F13" s="152" t="s">
        <v>5</v>
      </c>
      <c r="G13" s="152" t="s">
        <v>5</v>
      </c>
      <c r="H13" s="152" t="s">
        <v>5</v>
      </c>
      <c r="I13" s="152" t="s">
        <v>5</v>
      </c>
      <c r="J13" s="289"/>
    </row>
    <row r="14" spans="2:10" s="8" customFormat="1" ht="20.100000000000001" customHeight="1" x14ac:dyDescent="0.25">
      <c r="B14" s="332"/>
      <c r="C14" s="3" t="s">
        <v>290</v>
      </c>
      <c r="D14" s="152" t="s">
        <v>5</v>
      </c>
      <c r="E14" s="152" t="s">
        <v>5</v>
      </c>
      <c r="F14" s="152" t="s">
        <v>5</v>
      </c>
      <c r="G14" s="152" t="s">
        <v>5</v>
      </c>
      <c r="H14" s="152" t="s">
        <v>5</v>
      </c>
      <c r="I14" s="152" t="s">
        <v>5</v>
      </c>
      <c r="J14" s="289"/>
    </row>
    <row r="15" spans="2:10" s="8" customFormat="1" ht="20.100000000000001" customHeight="1" x14ac:dyDescent="0.25">
      <c r="B15" s="332"/>
      <c r="C15" s="3" t="s">
        <v>291</v>
      </c>
      <c r="D15" s="17" t="s">
        <v>5</v>
      </c>
      <c r="E15" s="17" t="s">
        <v>5</v>
      </c>
      <c r="F15" s="17" t="s">
        <v>5</v>
      </c>
      <c r="G15" s="17" t="s">
        <v>5</v>
      </c>
      <c r="H15" s="17" t="s">
        <v>5</v>
      </c>
      <c r="I15" s="17" t="s">
        <v>5</v>
      </c>
      <c r="J15" s="289"/>
    </row>
    <row r="16" spans="2:10" s="8" customFormat="1" ht="20.100000000000001" customHeight="1" x14ac:dyDescent="0.25">
      <c r="B16" s="332"/>
      <c r="C16" s="140" t="s">
        <v>292</v>
      </c>
      <c r="D16" s="152" t="s">
        <v>5</v>
      </c>
      <c r="E16" s="152" t="s">
        <v>5</v>
      </c>
      <c r="F16" s="152" t="s">
        <v>5</v>
      </c>
      <c r="G16" s="152" t="s">
        <v>5</v>
      </c>
      <c r="H16" s="152" t="s">
        <v>5</v>
      </c>
      <c r="I16" s="152" t="s">
        <v>5</v>
      </c>
      <c r="J16" s="289"/>
    </row>
    <row r="17" spans="2:10" s="8" customFormat="1" ht="20.100000000000001" customHeight="1" x14ac:dyDescent="0.25">
      <c r="B17" s="332"/>
      <c r="C17" s="3" t="s">
        <v>361</v>
      </c>
      <c r="D17" s="17" t="s">
        <v>5</v>
      </c>
      <c r="E17" s="17" t="s">
        <v>5</v>
      </c>
      <c r="F17" s="17" t="s">
        <v>5</v>
      </c>
      <c r="G17" s="17" t="s">
        <v>5</v>
      </c>
      <c r="H17" s="17" t="s">
        <v>5</v>
      </c>
      <c r="I17" s="17" t="s">
        <v>5</v>
      </c>
      <c r="J17" s="289"/>
    </row>
    <row r="18" spans="2:10" s="8" customFormat="1" ht="20.100000000000001" customHeight="1" x14ac:dyDescent="0.25">
      <c r="B18" s="332"/>
      <c r="C18" s="141" t="s">
        <v>293</v>
      </c>
      <c r="D18" s="17" t="s">
        <v>5</v>
      </c>
      <c r="E18" s="17" t="s">
        <v>5</v>
      </c>
      <c r="F18" s="17" t="s">
        <v>5</v>
      </c>
      <c r="G18" s="17" t="s">
        <v>5</v>
      </c>
      <c r="H18" s="17" t="s">
        <v>5</v>
      </c>
      <c r="I18" s="17" t="s">
        <v>5</v>
      </c>
      <c r="J18" s="289"/>
    </row>
    <row r="19" spans="2:10" s="8" customFormat="1" ht="71.45" customHeight="1" x14ac:dyDescent="0.25">
      <c r="B19" s="331" t="s">
        <v>112</v>
      </c>
      <c r="C19" s="172" t="s">
        <v>362</v>
      </c>
      <c r="D19" s="16" t="s">
        <v>487</v>
      </c>
      <c r="E19" s="16" t="s">
        <v>52</v>
      </c>
      <c r="F19" s="16" t="s">
        <v>936</v>
      </c>
      <c r="G19" s="8" t="s">
        <v>964</v>
      </c>
      <c r="H19" s="16" t="s">
        <v>893</v>
      </c>
      <c r="I19" s="16" t="s">
        <v>959</v>
      </c>
      <c r="J19" s="288"/>
    </row>
    <row r="20" spans="2:10" s="8" customFormat="1" ht="20.100000000000001" customHeight="1" x14ac:dyDescent="0.25">
      <c r="B20" s="336"/>
      <c r="C20" s="3" t="s">
        <v>363</v>
      </c>
      <c r="D20" s="17" t="s">
        <v>5</v>
      </c>
      <c r="E20" s="17" t="s">
        <v>5</v>
      </c>
      <c r="F20" s="17" t="s">
        <v>5</v>
      </c>
      <c r="G20" s="17" t="s">
        <v>5</v>
      </c>
      <c r="H20" s="17" t="s">
        <v>5</v>
      </c>
      <c r="I20" s="17" t="s">
        <v>5</v>
      </c>
      <c r="J20" s="292"/>
    </row>
    <row r="21" spans="2:10" s="8" customFormat="1" x14ac:dyDescent="0.25">
      <c r="B21" s="73"/>
      <c r="C21" s="9"/>
      <c r="D21" s="9"/>
      <c r="E21" s="9"/>
      <c r="F21" s="9"/>
      <c r="G21" s="9"/>
      <c r="H21" s="9"/>
      <c r="I21" s="9"/>
      <c r="J21" s="70"/>
    </row>
    <row r="22" spans="2:10" s="8" customFormat="1" x14ac:dyDescent="0.25">
      <c r="B22" s="9"/>
      <c r="C22" s="9"/>
      <c r="D22" s="9"/>
      <c r="E22" s="9"/>
      <c r="F22" s="9"/>
      <c r="G22" s="9"/>
      <c r="H22" s="9"/>
      <c r="I22" s="9"/>
      <c r="J22" s="70"/>
    </row>
    <row r="29" spans="2:10" ht="30" customHeight="1" x14ac:dyDescent="0.25">
      <c r="I29" s="1"/>
    </row>
    <row r="30" spans="2:10" ht="30" customHeight="1" x14ac:dyDescent="0.25">
      <c r="I30" s="1"/>
    </row>
    <row r="31" spans="2:10" ht="30" customHeight="1" x14ac:dyDescent="0.25">
      <c r="I31" s="1"/>
    </row>
    <row r="32" spans="2:10" ht="30" customHeight="1" x14ac:dyDescent="0.25">
      <c r="I32" s="1"/>
    </row>
    <row r="33" spans="9:9" ht="30" customHeight="1" x14ac:dyDescent="0.25">
      <c r="I33" s="1"/>
    </row>
    <row r="34" spans="9:9" ht="30" customHeight="1" x14ac:dyDescent="0.25">
      <c r="I34" s="1"/>
    </row>
    <row r="35" spans="9:9" ht="30" customHeight="1" x14ac:dyDescent="0.25">
      <c r="I35" s="1"/>
    </row>
    <row r="36" spans="9:9" ht="30" customHeight="1" x14ac:dyDescent="0.25">
      <c r="I36" s="1"/>
    </row>
    <row r="37" spans="9:9" ht="30" customHeight="1" x14ac:dyDescent="0.25">
      <c r="I37" s="1"/>
    </row>
    <row r="38" spans="9:9" ht="30" customHeight="1" x14ac:dyDescent="0.25">
      <c r="I38" s="1"/>
    </row>
    <row r="39" spans="9:9" ht="30" customHeight="1" x14ac:dyDescent="0.25">
      <c r="I39" s="1"/>
    </row>
    <row r="40" spans="9:9" ht="30" customHeight="1" x14ac:dyDescent="0.25">
      <c r="I40" s="1"/>
    </row>
    <row r="41" spans="9:9" ht="30" customHeight="1" x14ac:dyDescent="0.25">
      <c r="I41" s="1"/>
    </row>
    <row r="42" spans="9:9" ht="30" customHeight="1" x14ac:dyDescent="0.25">
      <c r="I42" s="1"/>
    </row>
    <row r="43" spans="9:9" ht="30" customHeight="1" x14ac:dyDescent="0.25">
      <c r="I43" s="1"/>
    </row>
    <row r="44" spans="9:9" ht="30" customHeight="1" x14ac:dyDescent="0.25">
      <c r="I44" s="1"/>
    </row>
    <row r="45" spans="9:9" ht="30" customHeight="1" x14ac:dyDescent="0.25">
      <c r="I45" s="1"/>
    </row>
    <row r="46" spans="9:9" ht="30" customHeight="1" x14ac:dyDescent="0.25">
      <c r="I46" s="1"/>
    </row>
    <row r="47" spans="9:9" ht="30" customHeight="1" x14ac:dyDescent="0.25">
      <c r="I47" s="1"/>
    </row>
    <row r="48" spans="9:9" ht="30" customHeight="1" x14ac:dyDescent="0.25">
      <c r="I48" s="1"/>
    </row>
    <row r="49" spans="9:9" ht="30" customHeight="1" x14ac:dyDescent="0.25">
      <c r="I49" s="1"/>
    </row>
    <row r="50" spans="9:9" ht="30" customHeight="1" x14ac:dyDescent="0.25">
      <c r="I50" s="1"/>
    </row>
    <row r="51" spans="9:9" ht="30" customHeight="1" x14ac:dyDescent="0.25">
      <c r="I51" s="1"/>
    </row>
    <row r="52" spans="9:9" ht="30" customHeight="1" x14ac:dyDescent="0.25">
      <c r="I52" s="1"/>
    </row>
    <row r="53" spans="9:9" ht="30" customHeight="1" x14ac:dyDescent="0.25">
      <c r="I53" s="1"/>
    </row>
    <row r="54" spans="9:9" ht="30" customHeight="1" x14ac:dyDescent="0.25">
      <c r="I54" s="1"/>
    </row>
    <row r="55" spans="9:9" ht="30" customHeight="1" x14ac:dyDescent="0.25">
      <c r="I55" s="1"/>
    </row>
    <row r="56" spans="9:9" ht="30" customHeight="1" x14ac:dyDescent="0.25">
      <c r="I56" s="1"/>
    </row>
    <row r="57" spans="9:9" ht="30" customHeight="1" x14ac:dyDescent="0.25">
      <c r="I57" s="1"/>
    </row>
    <row r="58" spans="9:9" ht="30" customHeight="1" x14ac:dyDescent="0.25">
      <c r="I58" s="1"/>
    </row>
    <row r="59" spans="9:9" ht="30" customHeight="1" x14ac:dyDescent="0.25">
      <c r="I59" s="1"/>
    </row>
    <row r="60" spans="9:9" ht="30" customHeight="1" x14ac:dyDescent="0.25">
      <c r="I60" s="1"/>
    </row>
    <row r="61" spans="9:9" ht="30" customHeight="1" x14ac:dyDescent="0.25">
      <c r="I61" s="1"/>
    </row>
    <row r="62" spans="9:9" ht="30" customHeight="1" x14ac:dyDescent="0.25">
      <c r="I62" s="1"/>
    </row>
    <row r="63" spans="9:9" ht="30" customHeight="1" x14ac:dyDescent="0.25">
      <c r="I63" s="1"/>
    </row>
    <row r="64" spans="9:9" ht="30" customHeight="1" x14ac:dyDescent="0.25">
      <c r="I64" s="1"/>
    </row>
    <row r="65" spans="9:9" ht="30" customHeight="1" x14ac:dyDescent="0.25">
      <c r="I65" s="1"/>
    </row>
  </sheetData>
  <mergeCells count="6">
    <mergeCell ref="B11:B18"/>
    <mergeCell ref="B19:B20"/>
    <mergeCell ref="C4:I4"/>
    <mergeCell ref="B6:B8"/>
    <mergeCell ref="B9:B10"/>
    <mergeCell ref="C6:C7"/>
  </mergeCells>
  <conditionalFormatting sqref="C13:C17">
    <cfRule type="cellIs" dxfId="1856" priority="140" operator="equal">
      <formula>"NA"</formula>
    </cfRule>
  </conditionalFormatting>
  <conditionalFormatting sqref="C12">
    <cfRule type="cellIs" dxfId="1855" priority="86" operator="equal">
      <formula>"NA"</formula>
    </cfRule>
  </conditionalFormatting>
  <conditionalFormatting sqref="B9:I9 C8 C10:C11 B6:B7">
    <cfRule type="cellIs" dxfId="1854" priority="87" operator="equal">
      <formula>"NA"</formula>
    </cfRule>
  </conditionalFormatting>
  <conditionalFormatting sqref="D17:I17">
    <cfRule type="cellIs" dxfId="1853" priority="45" operator="equal">
      <formula>"NA"</formula>
    </cfRule>
  </conditionalFormatting>
  <conditionalFormatting sqref="D15:I15">
    <cfRule type="cellIs" dxfId="1852" priority="44" operator="equal">
      <formula>"NA"</formula>
    </cfRule>
  </conditionalFormatting>
  <conditionalFormatting sqref="D10:I10">
    <cfRule type="cellIs" dxfId="1851" priority="36" operator="equal">
      <formula>"NA"</formula>
    </cfRule>
  </conditionalFormatting>
  <conditionalFormatting sqref="D16:I16">
    <cfRule type="cellIs" dxfId="1850" priority="32" operator="equal">
      <formula>"NA"</formula>
    </cfRule>
  </conditionalFormatting>
  <conditionalFormatting sqref="D12:I13">
    <cfRule type="cellIs" dxfId="1849" priority="34" operator="equal">
      <formula>"NA"</formula>
    </cfRule>
  </conditionalFormatting>
  <conditionalFormatting sqref="D14:I14">
    <cfRule type="cellIs" dxfId="1848" priority="33" operator="equal">
      <formula>"NA"</formula>
    </cfRule>
  </conditionalFormatting>
  <conditionalFormatting sqref="D18:I18">
    <cfRule type="cellIs" dxfId="1847" priority="31" operator="equal">
      <formula>"NA"</formula>
    </cfRule>
  </conditionalFormatting>
  <conditionalFormatting sqref="I6">
    <cfRule type="cellIs" dxfId="1846" priority="23" operator="equal">
      <formula>"NA"</formula>
    </cfRule>
  </conditionalFormatting>
  <conditionalFormatting sqref="D8:I8">
    <cfRule type="cellIs" dxfId="1845" priority="25" operator="equal">
      <formula>"NA"</formula>
    </cfRule>
  </conditionalFormatting>
  <conditionalFormatting sqref="D6:F6">
    <cfRule type="cellIs" dxfId="1844" priority="24" operator="equal">
      <formula>"NA"</formula>
    </cfRule>
  </conditionalFormatting>
  <conditionalFormatting sqref="H6">
    <cfRule type="cellIs" dxfId="1843" priority="21" operator="equal">
      <formula>"NA"</formula>
    </cfRule>
  </conditionalFormatting>
  <conditionalFormatting sqref="C6">
    <cfRule type="cellIs" dxfId="1842" priority="20" operator="equal">
      <formula>"NA"</formula>
    </cfRule>
  </conditionalFormatting>
  <conditionalFormatting sqref="G6">
    <cfRule type="cellIs" dxfId="1841" priority="16" operator="equal">
      <formula>"NA"</formula>
    </cfRule>
  </conditionalFormatting>
  <conditionalFormatting sqref="D7:F7 I7">
    <cfRule type="cellIs" dxfId="1840" priority="13" operator="equal">
      <formula>"NA"</formula>
    </cfRule>
  </conditionalFormatting>
  <conditionalFormatting sqref="H7">
    <cfRule type="cellIs" dxfId="1839" priority="12" operator="equal">
      <formula>"NA"</formula>
    </cfRule>
  </conditionalFormatting>
  <conditionalFormatting sqref="G7">
    <cfRule type="cellIs" dxfId="1838" priority="11" operator="equal">
      <formula>"NA"</formula>
    </cfRule>
  </conditionalFormatting>
  <conditionalFormatting sqref="E20:I20">
    <cfRule type="cellIs" dxfId="1837" priority="10" operator="equal">
      <formula>"NA"</formula>
    </cfRule>
  </conditionalFormatting>
  <conditionalFormatting sqref="D20">
    <cfRule type="cellIs" dxfId="1836" priority="9" operator="equal">
      <formula>"NA"</formula>
    </cfRule>
  </conditionalFormatting>
  <conditionalFormatting sqref="D11:I11">
    <cfRule type="cellIs" dxfId="1835" priority="8" operator="equal">
      <formula>"NA"</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85" operator="equal" id="{98DB7664-C954-421E-AF65-6B64FD00CEEF}">
            <xm:f>'L:\Users\wb417362\Desktop\ADePT\[AFR_ Program Validation.xlsx]Auxiliar'!#REF!</xm:f>
            <x14:dxf>
              <fill>
                <patternFill>
                  <bgColor theme="9" tint="0.79998168889431442"/>
                </patternFill>
              </fill>
            </x14:dxf>
          </x14:cfRule>
          <x14:cfRule type="cellIs" priority="186" operator="equal" id="{7A278224-87AF-4DF6-A84E-C878DABE0B50}">
            <xm:f>'L:\Users\wb417362\Desktop\ADePT\[AFR_ Program Validation.xlsx]Auxiliar'!#REF!</xm:f>
            <x14:dxf>
              <fill>
                <patternFill>
                  <bgColor theme="7" tint="0.79998168889431442"/>
                </patternFill>
              </fill>
            </x14:dxf>
          </x14:cfRule>
          <x14:cfRule type="cellIs" priority="188" operator="equal" id="{7902C122-9645-4DF6-AC42-710329165875}">
            <xm:f>'L:\Users\wb417362\Desktop\ADePT\[AFR_ Program Validation.xlsx]Auxiliar'!#REF!</xm:f>
            <x14:dxf>
              <fill>
                <patternFill>
                  <bgColor theme="6" tint="0.79998168889431442"/>
                </patternFill>
              </fill>
            </x14:dxf>
          </x14:cfRule>
          <xm:sqref>I23:I1048576 E23:E1048576</xm:sqref>
        </x14:conditionalFormatting>
        <x14:conditionalFormatting xmlns:xm="http://schemas.microsoft.com/office/excel/2006/main">
          <x14:cfRule type="cellIs" priority="179" operator="equal" id="{B0731FE9-89B6-4D8E-B9C2-85080CACD797}">
            <xm:f>'L:\Users\wb417362\Desktop\ADePT\[AFR_ Program Validation.xlsx]Auxiliar'!#REF!</xm:f>
            <x14:dxf>
              <fill>
                <patternFill>
                  <bgColor theme="4" tint="0.79998168889431442"/>
                </patternFill>
              </fill>
            </x14:dxf>
          </x14:cfRule>
          <x14:cfRule type="cellIs" priority="180" operator="equal" id="{AA35B47F-8DF6-43B6-899D-9B2642E2B26E}">
            <xm:f>'L:\Users\wb417362\Desktop\ADePT\[AFR_ Program Validation.xlsx]Auxiliar'!#REF!</xm:f>
            <x14:dxf>
              <fill>
                <patternFill>
                  <bgColor theme="9" tint="0.79998168889431442"/>
                </patternFill>
              </fill>
            </x14:dxf>
          </x14:cfRule>
          <x14:cfRule type="cellIs" priority="181" operator="equal" id="{8D07B7E2-3755-47D2-A8DD-02C08D731629}">
            <xm:f>'L:\Users\wb417362\Desktop\ADePT\[AFR_ Program Validation.xlsx]Auxiliar'!#REF!</xm:f>
            <x14:dxf>
              <fill>
                <patternFill>
                  <bgColor theme="9" tint="0.79998168889431442"/>
                </patternFill>
              </fill>
            </x14:dxf>
          </x14:cfRule>
          <x14:cfRule type="cellIs" priority="182" operator="equal" id="{CAAACEB3-F77C-4548-8C07-E5B7709BD749}">
            <xm:f>'L:\Users\wb417362\Desktop\ADePT\[AFR_ Program Validation.xlsx]Auxiliar'!#REF!</xm:f>
            <x14:dxf>
              <fill>
                <patternFill>
                  <bgColor theme="9" tint="0.79998168889431442"/>
                </patternFill>
              </fill>
            </x14:dxf>
          </x14:cfRule>
          <x14:cfRule type="cellIs" priority="183" operator="equal" id="{E9333529-2394-4489-8431-94A984585DBA}">
            <xm:f>'L:\Users\wb417362\Desktop\ADePT\[AFR_ Program Validation.xlsx]Auxiliar'!#REF!</xm:f>
            <x14:dxf>
              <fill>
                <patternFill>
                  <bgColor theme="9" tint="0.79998168889431442"/>
                </patternFill>
              </fill>
            </x14:dxf>
          </x14:cfRule>
          <x14:cfRule type="cellIs" priority="184" operator="equal" id="{925DD22E-85F9-45C7-859D-DCDE8BFB02C0}">
            <xm:f>'L:\Users\wb417362\Desktop\ADePT\[AFR_ Program Validation.xlsx]Auxiliar'!#REF!</xm:f>
            <x14:dxf>
              <fill>
                <patternFill>
                  <bgColor theme="9" tint="0.79998168889431442"/>
                </patternFill>
              </fill>
            </x14:dxf>
          </x14:cfRule>
          <x14:cfRule type="cellIs" priority="187" operator="equal" id="{39D650F8-8749-48F6-BBF6-3E626C5BB937}">
            <xm:f>'L:\Users\wb417362\Desktop\ADePT\[AFR_ Program Validation.xlsx]Auxiliar'!#REF!</xm:f>
            <x14:dxf>
              <fill>
                <patternFill>
                  <bgColor theme="6" tint="0.79998168889431442"/>
                </patternFill>
              </fill>
            </x14:dxf>
          </x14:cfRule>
          <xm:sqref>B21:C22 F21:F22 H21:I1048576 E23:F1048576 C23:C1048576</xm:sqref>
        </x14:conditionalFormatting>
        <x14:conditionalFormatting xmlns:xm="http://schemas.microsoft.com/office/excel/2006/main">
          <x14:cfRule type="cellIs" priority="175" operator="equal" id="{1B6D4D13-E448-41D2-B9F2-035D753845FC}">
            <xm:f>'L:\Users\wb417362\Desktop\ADePT\[AFR_ Program Validation.xlsx]Auxiliar'!#REF!</xm:f>
            <x14:dxf>
              <fill>
                <patternFill>
                  <bgColor theme="9" tint="0.79998168889431442"/>
                </patternFill>
              </fill>
            </x14:dxf>
          </x14:cfRule>
          <x14:cfRule type="cellIs" priority="176" operator="equal" id="{571FEDA8-FA24-4392-BFF0-6C38C509359C}">
            <xm:f>'L:\Users\wb417362\Desktop\ADePT\[AFR_ Program Validation.xlsx]Auxiliar'!#REF!</xm:f>
            <x14:dxf>
              <fill>
                <patternFill>
                  <bgColor theme="7" tint="0.79998168889431442"/>
                </patternFill>
              </fill>
            </x14:dxf>
          </x14:cfRule>
          <x14:cfRule type="cellIs" priority="178" operator="equal" id="{A768E562-29DF-42C3-BE32-70317FE9AC3D}">
            <xm:f>'L:\Users\wb417362\Desktop\ADePT\[AFR_ Program Validation.xlsx]Auxiliar'!#REF!</xm:f>
            <x14:dxf>
              <fill>
                <patternFill>
                  <bgColor theme="6" tint="0.79998168889431442"/>
                </patternFill>
              </fill>
            </x14:dxf>
          </x14:cfRule>
          <xm:sqref>I2:I3 I21:I22 E19</xm:sqref>
        </x14:conditionalFormatting>
        <x14:conditionalFormatting xmlns:xm="http://schemas.microsoft.com/office/excel/2006/main">
          <x14:cfRule type="cellIs" priority="169" operator="equal" id="{A69D7303-485A-4B6D-9E4A-D60ED7A9EE8F}">
            <xm:f>'L:\Users\wb417362\Desktop\ADePT\[AFR_ Program Validation.xlsx]Auxiliar'!#REF!</xm:f>
            <x14:dxf>
              <fill>
                <patternFill>
                  <bgColor theme="4" tint="0.79998168889431442"/>
                </patternFill>
              </fill>
            </x14:dxf>
          </x14:cfRule>
          <x14:cfRule type="cellIs" priority="170" operator="equal" id="{63345B21-F507-4610-8CCA-8CA295AD6625}">
            <xm:f>'L:\Users\wb417362\Desktop\ADePT\[AFR_ Program Validation.xlsx]Auxiliar'!#REF!</xm:f>
            <x14:dxf>
              <fill>
                <patternFill>
                  <bgColor theme="9" tint="0.79998168889431442"/>
                </patternFill>
              </fill>
            </x14:dxf>
          </x14:cfRule>
          <x14:cfRule type="cellIs" priority="171" operator="equal" id="{D376597C-ADFE-4E66-AF5D-8B0F00E0FA3E}">
            <xm:f>'L:\Users\wb417362\Desktop\ADePT\[AFR_ Program Validation.xlsx]Auxiliar'!#REF!</xm:f>
            <x14:dxf>
              <fill>
                <patternFill>
                  <bgColor theme="9" tint="0.79998168889431442"/>
                </patternFill>
              </fill>
            </x14:dxf>
          </x14:cfRule>
          <x14:cfRule type="cellIs" priority="172" operator="equal" id="{45ED30C2-202B-42CD-AF5A-B69D39B54A6F}">
            <xm:f>'L:\Users\wb417362\Desktop\ADePT\[AFR_ Program Validation.xlsx]Auxiliar'!#REF!</xm:f>
            <x14:dxf>
              <fill>
                <patternFill>
                  <bgColor theme="9" tint="0.79998168889431442"/>
                </patternFill>
              </fill>
            </x14:dxf>
          </x14:cfRule>
          <x14:cfRule type="cellIs" priority="173" operator="equal" id="{E920B1EE-7B64-413F-89BD-78D527F2A016}">
            <xm:f>'L:\Users\wb417362\Desktop\ADePT\[AFR_ Program Validation.xlsx]Auxiliar'!#REF!</xm:f>
            <x14:dxf>
              <fill>
                <patternFill>
                  <bgColor theme="9" tint="0.79998168889431442"/>
                </patternFill>
              </fill>
            </x14:dxf>
          </x14:cfRule>
          <x14:cfRule type="cellIs" priority="174" operator="equal" id="{07D5C4B6-DA40-4242-A924-DBE430950A74}">
            <xm:f>'L:\Users\wb417362\Desktop\ADePT\[AFR_ Program Validation.xlsx]Auxiliar'!#REF!</xm:f>
            <x14:dxf>
              <fill>
                <patternFill>
                  <bgColor theme="9" tint="0.79998168889431442"/>
                </patternFill>
              </fill>
            </x14:dxf>
          </x14:cfRule>
          <x14:cfRule type="cellIs" priority="177" operator="equal" id="{8367350F-EA98-46B3-A97D-4D4821F170A5}">
            <xm:f>'L:\Users\wb417362\Desktop\ADePT\[AFR_ Program Validation.xlsx]Auxiliar'!#REF!</xm:f>
            <x14:dxf>
              <fill>
                <patternFill>
                  <bgColor theme="6" tint="0.79998168889431442"/>
                </patternFill>
              </fill>
            </x14:dxf>
          </x14:cfRule>
          <xm:sqref>F2:F3 H2:I3 B3:C3 B2</xm:sqref>
        </x14:conditionalFormatting>
        <x14:conditionalFormatting xmlns:xm="http://schemas.microsoft.com/office/excel/2006/main">
          <x14:cfRule type="cellIs" priority="112" operator="equal" id="{09961D50-DE89-479D-9648-249D80C8A3C4}">
            <xm:f>'L:\Users\wb417362\Desktop\ADePT\[AFR_ Program Validation.xlsx]Auxiliar'!#REF!</xm:f>
            <x14:dxf>
              <fill>
                <patternFill>
                  <bgColor theme="4" tint="0.79998168889431442"/>
                </patternFill>
              </fill>
            </x14:dxf>
          </x14:cfRule>
          <x14:cfRule type="cellIs" priority="113" operator="equal" id="{C4020EE3-506E-45E8-9609-C4BC927ECED6}">
            <xm:f>'L:\Users\wb417362\Desktop\ADePT\[AFR_ Program Validation.xlsx]Auxiliar'!#REF!</xm:f>
            <x14:dxf>
              <fill>
                <patternFill>
                  <bgColor theme="9" tint="0.79998168889431442"/>
                </patternFill>
              </fill>
            </x14:dxf>
          </x14:cfRule>
          <x14:cfRule type="cellIs" priority="114" operator="equal" id="{EA468075-4D28-4D3A-A8BB-A4037336E73C}">
            <xm:f>'L:\Users\wb417362\Desktop\ADePT\[AFR_ Program Validation.xlsx]Auxiliar'!#REF!</xm:f>
            <x14:dxf>
              <fill>
                <patternFill>
                  <bgColor theme="9" tint="0.79998168889431442"/>
                </patternFill>
              </fill>
            </x14:dxf>
          </x14:cfRule>
          <x14:cfRule type="cellIs" priority="115" operator="equal" id="{E157B86C-5D72-4AB0-867A-A894E7D524A9}">
            <xm:f>'L:\Users\wb417362\Desktop\ADePT\[AFR_ Program Validation.xlsx]Auxiliar'!#REF!</xm:f>
            <x14:dxf>
              <fill>
                <patternFill>
                  <bgColor theme="9" tint="0.79998168889431442"/>
                </patternFill>
              </fill>
            </x14:dxf>
          </x14:cfRule>
          <x14:cfRule type="cellIs" priority="116" operator="equal" id="{AA165B3B-6C9F-4D11-A2C9-7617675EC7D7}">
            <xm:f>'L:\Users\wb417362\Desktop\ADePT\[AFR_ Program Validation.xlsx]Auxiliar'!#REF!</xm:f>
            <x14:dxf>
              <fill>
                <patternFill>
                  <bgColor theme="9" tint="0.79998168889431442"/>
                </patternFill>
              </fill>
            </x14:dxf>
          </x14:cfRule>
          <x14:cfRule type="cellIs" priority="117" operator="equal" id="{BA06AEBC-D13D-4A9A-8315-3ECAAB1924C7}">
            <xm:f>'L:\Users\wb417362\Desktop\ADePT\[AFR_ Program Validation.xlsx]Auxiliar'!#REF!</xm:f>
            <x14:dxf>
              <fill>
                <patternFill>
                  <bgColor theme="9" tint="0.79998168889431442"/>
                </patternFill>
              </fill>
            </x14:dxf>
          </x14:cfRule>
          <x14:cfRule type="cellIs" priority="118" operator="equal" id="{C0F19992-CB30-4802-A024-E954E0E39EEF}">
            <xm:f>'L:\Users\wb417362\Desktop\ADePT\[AFR_ Program Validation.xlsx]Auxiliar'!#REF!</xm:f>
            <x14:dxf>
              <fill>
                <patternFill>
                  <bgColor theme="6" tint="0.79998168889431442"/>
                </patternFill>
              </fill>
            </x14:dxf>
          </x14:cfRule>
          <xm:sqref>C4</xm:sqref>
        </x14:conditionalFormatting>
        <x14:conditionalFormatting xmlns:xm="http://schemas.microsoft.com/office/excel/2006/main">
          <x14:cfRule type="cellIs" priority="109" operator="equal" id="{EC9B6967-11D2-4A99-8543-90B0127C0E5A}">
            <xm:f>'L:\Users\wb417362\Desktop\ADePT\[AFR_ Program Validation.xlsx]Auxiliar'!#REF!</xm:f>
            <x14:dxf>
              <fill>
                <patternFill>
                  <bgColor theme="9" tint="0.79998168889431442"/>
                </patternFill>
              </fill>
            </x14:dxf>
          </x14:cfRule>
          <x14:cfRule type="cellIs" priority="110" operator="equal" id="{52F65842-905E-4099-A744-2DA5E47B42F8}">
            <xm:f>'L:\Users\wb417362\Desktop\ADePT\[AFR_ Program Validation.xlsx]Auxiliar'!#REF!</xm:f>
            <x14:dxf>
              <fill>
                <patternFill>
                  <bgColor theme="7" tint="0.79998168889431442"/>
                </patternFill>
              </fill>
            </x14:dxf>
          </x14:cfRule>
          <x14:cfRule type="cellIs" priority="111" operator="equal" id="{9BA12985-E561-4A46-9EDD-0F8145BF553F}">
            <xm:f>'L:\Users\wb417362\Desktop\ADePT\[AFR_ Program Validation.xlsx]Auxiliar'!#REF!</xm:f>
            <x14:dxf>
              <fill>
                <patternFill>
                  <bgColor theme="6" tint="0.79998168889431442"/>
                </patternFill>
              </fill>
            </x14:dxf>
          </x14:cfRule>
          <xm:sqref>C4</xm:sqref>
        </x14:conditionalFormatting>
        <x14:conditionalFormatting xmlns:xm="http://schemas.microsoft.com/office/excel/2006/main">
          <x14:cfRule type="cellIs" priority="102" operator="equal" id="{972644A3-6199-4E39-BE6E-C9E6562A4D41}">
            <xm:f>'L:\Users\wb417362\Desktop\ADePT\[AFR_ Program Validation.xlsx]Auxiliar'!#REF!</xm:f>
            <x14:dxf>
              <fill>
                <patternFill>
                  <bgColor theme="4" tint="0.79998168889431442"/>
                </patternFill>
              </fill>
            </x14:dxf>
          </x14:cfRule>
          <x14:cfRule type="cellIs" priority="103" operator="equal" id="{AE38DAE5-1CD8-4C61-B433-F12FEC4AB9AE}">
            <xm:f>'L:\Users\wb417362\Desktop\ADePT\[AFR_ Program Validation.xlsx]Auxiliar'!#REF!</xm:f>
            <x14:dxf>
              <fill>
                <patternFill>
                  <bgColor theme="9" tint="0.79998168889431442"/>
                </patternFill>
              </fill>
            </x14:dxf>
          </x14:cfRule>
          <x14:cfRule type="cellIs" priority="104" operator="equal" id="{C3D9C096-FE9E-4F19-84CF-96E37EC14A9F}">
            <xm:f>'L:\Users\wb417362\Desktop\ADePT\[AFR_ Program Validation.xlsx]Auxiliar'!#REF!</xm:f>
            <x14:dxf>
              <fill>
                <patternFill>
                  <bgColor theme="9" tint="0.79998168889431442"/>
                </patternFill>
              </fill>
            </x14:dxf>
          </x14:cfRule>
          <x14:cfRule type="cellIs" priority="105" operator="equal" id="{7CFEF205-9DD8-479A-A85E-310CD6BB1753}">
            <xm:f>'L:\Users\wb417362\Desktop\ADePT\[AFR_ Program Validation.xlsx]Auxiliar'!#REF!</xm:f>
            <x14:dxf>
              <fill>
                <patternFill>
                  <bgColor theme="9" tint="0.79998168889431442"/>
                </patternFill>
              </fill>
            </x14:dxf>
          </x14:cfRule>
          <x14:cfRule type="cellIs" priority="106" operator="equal" id="{90111082-5EF6-48BD-9A5A-A4976F23130A}">
            <xm:f>'L:\Users\wb417362\Desktop\ADePT\[AFR_ Program Validation.xlsx]Auxiliar'!#REF!</xm:f>
            <x14:dxf>
              <fill>
                <patternFill>
                  <bgColor theme="9" tint="0.79998168889431442"/>
                </patternFill>
              </fill>
            </x14:dxf>
          </x14:cfRule>
          <x14:cfRule type="cellIs" priority="107" operator="equal" id="{5FC4F8F0-66A6-4F10-931F-2E5A363D5AB3}">
            <xm:f>'L:\Users\wb417362\Desktop\ADePT\[AFR_ Program Validation.xlsx]Auxiliar'!#REF!</xm:f>
            <x14:dxf>
              <fill>
                <patternFill>
                  <bgColor theme="9" tint="0.79998168889431442"/>
                </patternFill>
              </fill>
            </x14:dxf>
          </x14:cfRule>
          <x14:cfRule type="cellIs" priority="108" operator="equal" id="{F334192C-3420-4A18-8F34-6E27D29F7950}">
            <xm:f>'L:\Users\wb417362\Desktop\ADePT\[AFR_ Program Validation.xlsx]Auxiliar'!#REF!</xm:f>
            <x14:dxf>
              <fill>
                <patternFill>
                  <bgColor theme="6" tint="0.79998168889431442"/>
                </patternFill>
              </fill>
            </x14:dxf>
          </x14:cfRule>
          <xm:sqref>B4</xm:sqref>
        </x14:conditionalFormatting>
        <x14:conditionalFormatting xmlns:xm="http://schemas.microsoft.com/office/excel/2006/main">
          <x14:cfRule type="cellIs" priority="95" operator="equal" id="{905674ED-5DF4-4E8E-8AE4-A6B65FE57879}">
            <xm:f>'L:\Users\wb417362\Desktop\ADePT\[AFR_ Program Validation.xlsx]Auxiliar'!#REF!</xm:f>
            <x14:dxf>
              <fill>
                <patternFill>
                  <bgColor theme="4" tint="0.79998168889431442"/>
                </patternFill>
              </fill>
            </x14:dxf>
          </x14:cfRule>
          <x14:cfRule type="cellIs" priority="96" operator="equal" id="{2DF8BF0F-35FD-47A2-BFBF-D55058542E14}">
            <xm:f>'L:\Users\wb417362\Desktop\ADePT\[AFR_ Program Validation.xlsx]Auxiliar'!#REF!</xm:f>
            <x14:dxf>
              <fill>
                <patternFill>
                  <bgColor theme="9" tint="0.79998168889431442"/>
                </patternFill>
              </fill>
            </x14:dxf>
          </x14:cfRule>
          <x14:cfRule type="cellIs" priority="97" operator="equal" id="{8D1F2ED7-DD67-448A-AD63-54E290953E7A}">
            <xm:f>'L:\Users\wb417362\Desktop\ADePT\[AFR_ Program Validation.xlsx]Auxiliar'!#REF!</xm:f>
            <x14:dxf>
              <fill>
                <patternFill>
                  <bgColor theme="9" tint="0.79998168889431442"/>
                </patternFill>
              </fill>
            </x14:dxf>
          </x14:cfRule>
          <x14:cfRule type="cellIs" priority="98" operator="equal" id="{1295F172-6E11-468C-ABF1-A40B49185F54}">
            <xm:f>'L:\Users\wb417362\Desktop\ADePT\[AFR_ Program Validation.xlsx]Auxiliar'!#REF!</xm:f>
            <x14:dxf>
              <fill>
                <patternFill>
                  <bgColor theme="9" tint="0.79998168889431442"/>
                </patternFill>
              </fill>
            </x14:dxf>
          </x14:cfRule>
          <x14:cfRule type="cellIs" priority="99" operator="equal" id="{311DC380-097F-4FA2-9684-3CAC46AEA1C8}">
            <xm:f>'L:\Users\wb417362\Desktop\ADePT\[AFR_ Program Validation.xlsx]Auxiliar'!#REF!</xm:f>
            <x14:dxf>
              <fill>
                <patternFill>
                  <bgColor theme="9" tint="0.79998168889431442"/>
                </patternFill>
              </fill>
            </x14:dxf>
          </x14:cfRule>
          <x14:cfRule type="cellIs" priority="100" operator="equal" id="{5E671E2E-9AC3-472B-9938-9CDCBD8BA75C}">
            <xm:f>'L:\Users\wb417362\Desktop\ADePT\[AFR_ Program Validation.xlsx]Auxiliar'!#REF!</xm:f>
            <x14:dxf>
              <fill>
                <patternFill>
                  <bgColor theme="9" tint="0.79998168889431442"/>
                </patternFill>
              </fill>
            </x14:dxf>
          </x14:cfRule>
          <x14:cfRule type="cellIs" priority="101" operator="equal" id="{30D7FA63-80C3-44B4-9E2D-335BE3C6378E}">
            <xm:f>'L:\Users\wb417362\Desktop\ADePT\[AFR_ Program Validation.xlsx]Auxiliar'!#REF!</xm:f>
            <x14:dxf>
              <fill>
                <patternFill>
                  <bgColor theme="6" tint="0.79998168889431442"/>
                </patternFill>
              </fill>
            </x14:dxf>
          </x14:cfRule>
          <xm:sqref>B5:I5</xm:sqref>
        </x14:conditionalFormatting>
        <x14:conditionalFormatting xmlns:xm="http://schemas.microsoft.com/office/excel/2006/main">
          <x14:cfRule type="cellIs" priority="88" operator="equal" id="{8BEFC070-F013-48AD-800F-9926B999AC44}">
            <xm:f>'L:\Users\wb417362\Desktop\ADePT\[AFR_ Program Validation.xlsx]Auxiliar'!#REF!</xm:f>
            <x14:dxf>
              <fill>
                <patternFill>
                  <bgColor theme="4" tint="0.79998168889431442"/>
                </patternFill>
              </fill>
            </x14:dxf>
          </x14:cfRule>
          <x14:cfRule type="cellIs" priority="89" operator="equal" id="{44EE4AAA-0E16-4E08-9C19-7485748C2B90}">
            <xm:f>'L:\Users\wb417362\Desktop\ADePT\[AFR_ Program Validation.xlsx]Auxiliar'!#REF!</xm:f>
            <x14:dxf>
              <fill>
                <patternFill>
                  <bgColor theme="9" tint="0.79998168889431442"/>
                </patternFill>
              </fill>
            </x14:dxf>
          </x14:cfRule>
          <x14:cfRule type="cellIs" priority="90" operator="equal" id="{ED550E3C-A271-4552-B3CB-5FBA4D42BEE5}">
            <xm:f>'L:\Users\wb417362\Desktop\ADePT\[AFR_ Program Validation.xlsx]Auxiliar'!#REF!</xm:f>
            <x14:dxf>
              <fill>
                <patternFill>
                  <bgColor theme="9" tint="0.79998168889431442"/>
                </patternFill>
              </fill>
            </x14:dxf>
          </x14:cfRule>
          <x14:cfRule type="cellIs" priority="91" operator="equal" id="{E0FBDAA0-038E-4117-BF79-1A4AE6DDA152}">
            <xm:f>'L:\Users\wb417362\Desktop\ADePT\[AFR_ Program Validation.xlsx]Auxiliar'!#REF!</xm:f>
            <x14:dxf>
              <fill>
                <patternFill>
                  <bgColor theme="9" tint="0.79998168889431442"/>
                </patternFill>
              </fill>
            </x14:dxf>
          </x14:cfRule>
          <x14:cfRule type="cellIs" priority="92" operator="equal" id="{DFD88E79-FE07-475C-B999-B0B258A63F86}">
            <xm:f>'L:\Users\wb417362\Desktop\ADePT\[AFR_ Program Validation.xlsx]Auxiliar'!#REF!</xm:f>
            <x14:dxf>
              <fill>
                <patternFill>
                  <bgColor theme="9" tint="0.79998168889431442"/>
                </patternFill>
              </fill>
            </x14:dxf>
          </x14:cfRule>
          <x14:cfRule type="cellIs" priority="93" operator="equal" id="{570DC8AF-1DC7-4E9B-9209-719CE04313C5}">
            <xm:f>'L:\Users\wb417362\Desktop\ADePT\[AFR_ Program Validation.xlsx]Auxiliar'!#REF!</xm:f>
            <x14:dxf>
              <fill>
                <patternFill>
                  <bgColor theme="9" tint="0.79998168889431442"/>
                </patternFill>
              </fill>
            </x14:dxf>
          </x14:cfRule>
          <x14:cfRule type="cellIs" priority="94" operator="equal" id="{53CDA320-8096-4EE4-BFDD-287B5BEBEB86}">
            <xm:f>'L:\Users\wb417362\Desktop\ADePT\[AFR_ Program Validation.xlsx]Auxiliar'!#REF!</xm:f>
            <x14:dxf>
              <fill>
                <patternFill>
                  <bgColor theme="6" tint="0.79998168889431442"/>
                </patternFill>
              </fill>
            </x14:dxf>
          </x14:cfRule>
          <xm:sqref>C18</xm:sqref>
        </x14:conditionalFormatting>
        <x14:conditionalFormatting xmlns:xm="http://schemas.microsoft.com/office/excel/2006/main">
          <x14:cfRule type="cellIs" priority="70" operator="equal" id="{D9BDCFF8-1623-4699-B15A-6B86B990DAD4}">
            <xm:f>'L:\Users\wb417362\Desktop\ADePT\[AFR_ Program Validation.xlsx]Auxiliar'!#REF!</xm:f>
            <x14:dxf>
              <fill>
                <patternFill>
                  <bgColor theme="4" tint="0.79998168889431442"/>
                </patternFill>
              </fill>
            </x14:dxf>
          </x14:cfRule>
          <x14:cfRule type="cellIs" priority="71" operator="equal" id="{3BD7B6F4-95A8-4D5E-9C68-F0C6E38EBD58}">
            <xm:f>'L:\Users\wb417362\Desktop\ADePT\[AFR_ Program Validation.xlsx]Auxiliar'!#REF!</xm:f>
            <x14:dxf>
              <fill>
                <patternFill>
                  <bgColor theme="9" tint="0.79998168889431442"/>
                </patternFill>
              </fill>
            </x14:dxf>
          </x14:cfRule>
          <x14:cfRule type="cellIs" priority="72" operator="equal" id="{9E39DAB0-365A-4A22-8F84-78A57F83B067}">
            <xm:f>'L:\Users\wb417362\Desktop\ADePT\[AFR_ Program Validation.xlsx]Auxiliar'!#REF!</xm:f>
            <x14:dxf>
              <fill>
                <patternFill>
                  <bgColor theme="9" tint="0.79998168889431442"/>
                </patternFill>
              </fill>
            </x14:dxf>
          </x14:cfRule>
          <x14:cfRule type="cellIs" priority="73" operator="equal" id="{8BCF1E98-2E31-464A-9AD2-22E8E8BD1CBF}">
            <xm:f>'L:\Users\wb417362\Desktop\ADePT\[AFR_ Program Validation.xlsx]Auxiliar'!#REF!</xm:f>
            <x14:dxf>
              <fill>
                <patternFill>
                  <bgColor theme="9" tint="0.79998168889431442"/>
                </patternFill>
              </fill>
            </x14:dxf>
          </x14:cfRule>
          <x14:cfRule type="cellIs" priority="74" operator="equal" id="{880367CE-6609-40D1-AB01-5E524363FF97}">
            <xm:f>'L:\Users\wb417362\Desktop\ADePT\[AFR_ Program Validation.xlsx]Auxiliar'!#REF!</xm:f>
            <x14:dxf>
              <fill>
                <patternFill>
                  <bgColor theme="9" tint="0.79998168889431442"/>
                </patternFill>
              </fill>
            </x14:dxf>
          </x14:cfRule>
          <x14:cfRule type="cellIs" priority="75" operator="equal" id="{780881C8-CD8A-4B37-B0DE-C6BC7C432106}">
            <xm:f>'L:\Users\wb417362\Desktop\ADePT\[AFR_ Program Validation.xlsx]Auxiliar'!#REF!</xm:f>
            <x14:dxf>
              <fill>
                <patternFill>
                  <bgColor theme="9" tint="0.79998168889431442"/>
                </patternFill>
              </fill>
            </x14:dxf>
          </x14:cfRule>
          <x14:cfRule type="cellIs" priority="76" operator="equal" id="{0B14ADDD-09A2-40DD-9ECB-E26D5AD483D0}">
            <xm:f>'L:\Users\wb417362\Desktop\ADePT\[AFR_ Program Validation.xlsx]Auxiliar'!#REF!</xm:f>
            <x14:dxf>
              <fill>
                <patternFill>
                  <bgColor theme="6" tint="0.79998168889431442"/>
                </patternFill>
              </fill>
            </x14:dxf>
          </x14:cfRule>
          <xm:sqref>C19</xm:sqref>
        </x14:conditionalFormatting>
        <x14:conditionalFormatting xmlns:xm="http://schemas.microsoft.com/office/excel/2006/main">
          <x14:cfRule type="cellIs" priority="77" operator="equal" id="{B0FA9030-AE70-491E-BD2F-8393A6C6DA05}">
            <xm:f>'L:\Users\wb417362\Desktop\ADePT\[AFR_ Program Validation.xlsx]Auxiliar'!#REF!</xm:f>
            <x14:dxf>
              <fill>
                <patternFill>
                  <bgColor theme="4" tint="0.79998168889431442"/>
                </patternFill>
              </fill>
            </x14:dxf>
          </x14:cfRule>
          <x14:cfRule type="cellIs" priority="78" operator="equal" id="{65AD69AB-EABA-4CE0-8C0C-2D2175BA9655}">
            <xm:f>'L:\Users\wb417362\Desktop\ADePT\[AFR_ Program Validation.xlsx]Auxiliar'!#REF!</xm:f>
            <x14:dxf>
              <fill>
                <patternFill>
                  <bgColor theme="9" tint="0.79998168889431442"/>
                </patternFill>
              </fill>
            </x14:dxf>
          </x14:cfRule>
          <x14:cfRule type="cellIs" priority="79" operator="equal" id="{873158E0-80E1-4F34-802E-19C2140301E1}">
            <xm:f>'L:\Users\wb417362\Desktop\ADePT\[AFR_ Program Validation.xlsx]Auxiliar'!#REF!</xm:f>
            <x14:dxf>
              <fill>
                <patternFill>
                  <bgColor theme="9" tint="0.79998168889431442"/>
                </patternFill>
              </fill>
            </x14:dxf>
          </x14:cfRule>
          <x14:cfRule type="cellIs" priority="80" operator="equal" id="{6754D174-5530-4A84-BDF8-9FD5230A53CD}">
            <xm:f>'L:\Users\wb417362\Desktop\ADePT\[AFR_ Program Validation.xlsx]Auxiliar'!#REF!</xm:f>
            <x14:dxf>
              <fill>
                <patternFill>
                  <bgColor theme="9" tint="0.79998168889431442"/>
                </patternFill>
              </fill>
            </x14:dxf>
          </x14:cfRule>
          <x14:cfRule type="cellIs" priority="81" operator="equal" id="{D5CFCD50-6244-4732-BA04-9A88A9EC5814}">
            <xm:f>'L:\Users\wb417362\Desktop\ADePT\[AFR_ Program Validation.xlsx]Auxiliar'!#REF!</xm:f>
            <x14:dxf>
              <fill>
                <patternFill>
                  <bgColor theme="9" tint="0.79998168889431442"/>
                </patternFill>
              </fill>
            </x14:dxf>
          </x14:cfRule>
          <x14:cfRule type="cellIs" priority="82" operator="equal" id="{C63F2345-C612-46A2-ADFA-DE65A565E3CB}">
            <xm:f>'L:\Users\wb417362\Desktop\ADePT\[AFR_ Program Validation.xlsx]Auxiliar'!#REF!</xm:f>
            <x14:dxf>
              <fill>
                <patternFill>
                  <bgColor theme="9" tint="0.79998168889431442"/>
                </patternFill>
              </fill>
            </x14:dxf>
          </x14:cfRule>
          <x14:cfRule type="cellIs" priority="83" operator="equal" id="{FBD3A0C0-7518-4C1C-B815-16494FA9827D}">
            <xm:f>'L:\Users\wb417362\Desktop\ADePT\[AFR_ Program Validation.xlsx]Auxiliar'!#REF!</xm:f>
            <x14:dxf>
              <fill>
                <patternFill>
                  <bgColor theme="6" tint="0.79998168889431442"/>
                </patternFill>
              </fill>
            </x14:dxf>
          </x14:cfRule>
          <xm:sqref>C19</xm:sqref>
        </x14:conditionalFormatting>
        <x14:conditionalFormatting xmlns:xm="http://schemas.microsoft.com/office/excel/2006/main">
          <x14:cfRule type="cellIs" priority="65" operator="equal" id="{1AE81DA1-A9FB-40DB-B146-95CA6FB1F5B0}">
            <xm:f>'L:\Users\wb417362\Desktop\ADePT\[AFR_ Program Validation.xlsx]Auxiliar'!#REF!</xm:f>
            <x14:dxf>
              <fill>
                <patternFill>
                  <bgColor theme="9" tint="0.79998168889431442"/>
                </patternFill>
              </fill>
            </x14:dxf>
          </x14:cfRule>
          <x14:cfRule type="cellIs" priority="66" operator="equal" id="{74102A3C-C6B2-43EE-BC30-08C7D615D3A2}">
            <xm:f>'L:\Users\wb417362\Desktop\ADePT\[AFR_ Program Validation.xlsx]Auxiliar'!#REF!</xm:f>
            <x14:dxf>
              <fill>
                <patternFill>
                  <bgColor theme="7" tint="0.79998168889431442"/>
                </patternFill>
              </fill>
            </x14:dxf>
          </x14:cfRule>
          <x14:cfRule type="cellIs" priority="68" operator="equal" id="{9C17FF21-D051-405E-BA50-61A15AE66553}">
            <xm:f>'L:\Users\wb417362\Desktop\ADePT\[AFR_ Program Validation.xlsx]Auxiliar'!#REF!</xm:f>
            <x14:dxf>
              <fill>
                <patternFill>
                  <bgColor theme="6" tint="0.79998168889431442"/>
                </patternFill>
              </fill>
            </x14:dxf>
          </x14:cfRule>
          <xm:sqref>I19</xm:sqref>
        </x14:conditionalFormatting>
        <x14:conditionalFormatting xmlns:xm="http://schemas.microsoft.com/office/excel/2006/main">
          <x14:cfRule type="cellIs" priority="59" operator="equal" id="{B38C79E4-CC3F-4597-B09F-19A2B757DBA1}">
            <xm:f>'L:\Users\wb417362\Desktop\ADePT\[AFR_ Program Validation.xlsx]Auxiliar'!#REF!</xm:f>
            <x14:dxf>
              <fill>
                <patternFill>
                  <bgColor theme="4" tint="0.79998168889431442"/>
                </patternFill>
              </fill>
            </x14:dxf>
          </x14:cfRule>
          <x14:cfRule type="cellIs" priority="60" operator="equal" id="{6F20F033-CE12-45EF-B689-B488BFCB1F6B}">
            <xm:f>'L:\Users\wb417362\Desktop\ADePT\[AFR_ Program Validation.xlsx]Auxiliar'!#REF!</xm:f>
            <x14:dxf>
              <fill>
                <patternFill>
                  <bgColor theme="9" tint="0.79998168889431442"/>
                </patternFill>
              </fill>
            </x14:dxf>
          </x14:cfRule>
          <x14:cfRule type="cellIs" priority="61" operator="equal" id="{6943E56C-0964-4A5B-8D13-3857D17E92C9}">
            <xm:f>'L:\Users\wb417362\Desktop\ADePT\[AFR_ Program Validation.xlsx]Auxiliar'!#REF!</xm:f>
            <x14:dxf>
              <fill>
                <patternFill>
                  <bgColor theme="9" tint="0.79998168889431442"/>
                </patternFill>
              </fill>
            </x14:dxf>
          </x14:cfRule>
          <x14:cfRule type="cellIs" priority="62" operator="equal" id="{98B697AB-C2D3-4AFC-93D6-42BC19C70117}">
            <xm:f>'L:\Users\wb417362\Desktop\ADePT\[AFR_ Program Validation.xlsx]Auxiliar'!#REF!</xm:f>
            <x14:dxf>
              <fill>
                <patternFill>
                  <bgColor theme="9" tint="0.79998168889431442"/>
                </patternFill>
              </fill>
            </x14:dxf>
          </x14:cfRule>
          <x14:cfRule type="cellIs" priority="63" operator="equal" id="{EC6B45E2-1FF9-496A-A805-B8349C605699}">
            <xm:f>'L:\Users\wb417362\Desktop\ADePT\[AFR_ Program Validation.xlsx]Auxiliar'!#REF!</xm:f>
            <x14:dxf>
              <fill>
                <patternFill>
                  <bgColor theme="9" tint="0.79998168889431442"/>
                </patternFill>
              </fill>
            </x14:dxf>
          </x14:cfRule>
          <x14:cfRule type="cellIs" priority="64" operator="equal" id="{97C8E387-E36E-4D29-B053-69F1A4DBA0B1}">
            <xm:f>'L:\Users\wb417362\Desktop\ADePT\[AFR_ Program Validation.xlsx]Auxiliar'!#REF!</xm:f>
            <x14:dxf>
              <fill>
                <patternFill>
                  <bgColor theme="9" tint="0.79998168889431442"/>
                </patternFill>
              </fill>
            </x14:dxf>
          </x14:cfRule>
          <x14:cfRule type="cellIs" priority="67" operator="equal" id="{1548210F-4B6D-4575-B10B-5D47E87AA4FE}">
            <xm:f>'L:\Users\wb417362\Desktop\ADePT\[AFR_ Program Validation.xlsx]Auxiliar'!#REF!</xm:f>
            <x14:dxf>
              <fill>
                <patternFill>
                  <bgColor theme="6" tint="0.79998168889431442"/>
                </patternFill>
              </fill>
            </x14:dxf>
          </x14:cfRule>
          <xm:sqref>H19:I19 E19</xm:sqref>
        </x14:conditionalFormatting>
        <x14:conditionalFormatting xmlns:xm="http://schemas.microsoft.com/office/excel/2006/main">
          <x14:cfRule type="cellIs" priority="1" operator="equal" id="{6C46FCC4-3C4D-4BAB-8722-A1992D5DE8D5}">
            <xm:f>'L:\Users\wb417362\Desktop\ADePT\[AFR_ Program Validation.xlsx]Auxiliar'!#REF!</xm:f>
            <x14:dxf>
              <fill>
                <patternFill>
                  <bgColor theme="4" tint="0.79998168889431442"/>
                </patternFill>
              </fill>
            </x14:dxf>
          </x14:cfRule>
          <x14:cfRule type="cellIs" priority="2" operator="equal" id="{8A299CD3-3575-4364-A4C7-8233D83D62DC}">
            <xm:f>'L:\Users\wb417362\Desktop\ADePT\[AFR_ Program Validation.xlsx]Auxiliar'!#REF!</xm:f>
            <x14:dxf>
              <fill>
                <patternFill>
                  <bgColor theme="9" tint="0.79998168889431442"/>
                </patternFill>
              </fill>
            </x14:dxf>
          </x14:cfRule>
          <x14:cfRule type="cellIs" priority="3" operator="equal" id="{B4F290B9-B5CE-48E1-A19D-08B1F979BC6E}">
            <xm:f>'L:\Users\wb417362\Desktop\ADePT\[AFR_ Program Validation.xlsx]Auxiliar'!#REF!</xm:f>
            <x14:dxf>
              <fill>
                <patternFill>
                  <bgColor theme="9" tint="0.79998168889431442"/>
                </patternFill>
              </fill>
            </x14:dxf>
          </x14:cfRule>
          <x14:cfRule type="cellIs" priority="4" operator="equal" id="{323E0B11-BC4D-4D5D-8F99-A1624EC4953A}">
            <xm:f>'L:\Users\wb417362\Desktop\ADePT\[AFR_ Program Validation.xlsx]Auxiliar'!#REF!</xm:f>
            <x14:dxf>
              <fill>
                <patternFill>
                  <bgColor theme="9" tint="0.79998168889431442"/>
                </patternFill>
              </fill>
            </x14:dxf>
          </x14:cfRule>
          <x14:cfRule type="cellIs" priority="5" operator="equal" id="{3CCF21A4-86BD-4A13-8303-F21B1E85491B}">
            <xm:f>'L:\Users\wb417362\Desktop\ADePT\[AFR_ Program Validation.xlsx]Auxiliar'!#REF!</xm:f>
            <x14:dxf>
              <fill>
                <patternFill>
                  <bgColor theme="9" tint="0.79998168889431442"/>
                </patternFill>
              </fill>
            </x14:dxf>
          </x14:cfRule>
          <x14:cfRule type="cellIs" priority="6" operator="equal" id="{DBB60C56-8670-42E1-9F38-6FDE235314B6}">
            <xm:f>'L:\Users\wb417362\Desktop\ADePT\[AFR_ Program Validation.xlsx]Auxiliar'!#REF!</xm:f>
            <x14:dxf>
              <fill>
                <patternFill>
                  <bgColor theme="9" tint="0.79998168889431442"/>
                </patternFill>
              </fill>
            </x14:dxf>
          </x14:cfRule>
          <x14:cfRule type="cellIs" priority="7" operator="equal" id="{AEB2FA7A-4ED8-4A71-9426-96A947AC2E62}">
            <xm:f>'L:\Users\wb417362\Desktop\ADePT\[AFR_ Program Validation.xlsx]Auxiliar'!#REF!</xm:f>
            <x14:dxf>
              <fill>
                <patternFill>
                  <bgColor theme="6" tint="0.79998168889431442"/>
                </patternFill>
              </fill>
            </x14:dxf>
          </x14:cfRule>
          <xm:sqref>J5</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J41"/>
  <sheetViews>
    <sheetView showGridLines="0" zoomScale="70" zoomScaleNormal="70" workbookViewId="0">
      <pane ySplit="2" topLeftCell="A3" activePane="bottomLeft" state="frozen"/>
      <selection activeCell="D26" sqref="D26"/>
      <selection pane="bottomLeft" activeCell="A19" sqref="A19:XFD19"/>
    </sheetView>
  </sheetViews>
  <sheetFormatPr defaultRowHeight="15" x14ac:dyDescent="0.25"/>
  <cols>
    <col min="1" max="1" width="4.42578125" style="1" customWidth="1"/>
    <col min="2" max="2" width="24" style="1" customWidth="1"/>
    <col min="3" max="3" width="32.7109375" style="1" customWidth="1"/>
    <col min="4" max="4" width="28.28515625" style="1" customWidth="1"/>
    <col min="5" max="5" width="14.28515625" style="2" customWidth="1"/>
    <col min="6" max="6" width="19" style="1" customWidth="1"/>
    <col min="7" max="7" width="21.42578125" style="1" customWidth="1"/>
    <col min="8" max="8" width="27.7109375" style="2" customWidth="1"/>
    <col min="9" max="9" width="65.7109375" style="2" customWidth="1"/>
    <col min="10" max="10" width="14.28515625" style="1" customWidth="1"/>
    <col min="11" max="256" width="9.28515625" style="1"/>
    <col min="257" max="257" width="4.42578125" style="1" customWidth="1"/>
    <col min="258" max="258" width="24" style="1" customWidth="1"/>
    <col min="259" max="259" width="32" style="1" customWidth="1"/>
    <col min="260" max="260" width="28.28515625" style="1" customWidth="1"/>
    <col min="261" max="261" width="14.28515625" style="1" customWidth="1"/>
    <col min="262" max="262" width="19" style="1" customWidth="1"/>
    <col min="263" max="263" width="20.28515625" style="1" customWidth="1"/>
    <col min="264" max="264" width="27.7109375" style="1" customWidth="1"/>
    <col min="265" max="265" width="65.7109375" style="1" customWidth="1"/>
    <col min="266" max="512" width="9.28515625" style="1"/>
    <col min="513" max="513" width="4.42578125" style="1" customWidth="1"/>
    <col min="514" max="514" width="24" style="1" customWidth="1"/>
    <col min="515" max="515" width="32" style="1" customWidth="1"/>
    <col min="516" max="516" width="28.28515625" style="1" customWidth="1"/>
    <col min="517" max="517" width="14.28515625" style="1" customWidth="1"/>
    <col min="518" max="518" width="19" style="1" customWidth="1"/>
    <col min="519" max="519" width="20.28515625" style="1" customWidth="1"/>
    <col min="520" max="520" width="27.7109375" style="1" customWidth="1"/>
    <col min="521" max="521" width="65.7109375" style="1" customWidth="1"/>
    <col min="522" max="768" width="9.28515625" style="1"/>
    <col min="769" max="769" width="4.42578125" style="1" customWidth="1"/>
    <col min="770" max="770" width="24" style="1" customWidth="1"/>
    <col min="771" max="771" width="32" style="1" customWidth="1"/>
    <col min="772" max="772" width="28.28515625" style="1" customWidth="1"/>
    <col min="773" max="773" width="14.28515625" style="1" customWidth="1"/>
    <col min="774" max="774" width="19" style="1" customWidth="1"/>
    <col min="775" max="775" width="20.28515625" style="1" customWidth="1"/>
    <col min="776" max="776" width="27.7109375" style="1" customWidth="1"/>
    <col min="777" max="777" width="65.7109375" style="1" customWidth="1"/>
    <col min="778" max="1024" width="9.28515625" style="1"/>
    <col min="1025" max="1025" width="4.42578125" style="1" customWidth="1"/>
    <col min="1026" max="1026" width="24" style="1" customWidth="1"/>
    <col min="1027" max="1027" width="32" style="1" customWidth="1"/>
    <col min="1028" max="1028" width="28.28515625" style="1" customWidth="1"/>
    <col min="1029" max="1029" width="14.28515625" style="1" customWidth="1"/>
    <col min="1030" max="1030" width="19" style="1" customWidth="1"/>
    <col min="1031" max="1031" width="20.28515625" style="1" customWidth="1"/>
    <col min="1032" max="1032" width="27.7109375" style="1" customWidth="1"/>
    <col min="1033" max="1033" width="65.7109375" style="1" customWidth="1"/>
    <col min="1034" max="1280" width="9.28515625" style="1"/>
    <col min="1281" max="1281" width="4.42578125" style="1" customWidth="1"/>
    <col min="1282" max="1282" width="24" style="1" customWidth="1"/>
    <col min="1283" max="1283" width="32" style="1" customWidth="1"/>
    <col min="1284" max="1284" width="28.28515625" style="1" customWidth="1"/>
    <col min="1285" max="1285" width="14.28515625" style="1" customWidth="1"/>
    <col min="1286" max="1286" width="19" style="1" customWidth="1"/>
    <col min="1287" max="1287" width="20.28515625" style="1" customWidth="1"/>
    <col min="1288" max="1288" width="27.7109375" style="1" customWidth="1"/>
    <col min="1289" max="1289" width="65.7109375" style="1" customWidth="1"/>
    <col min="1290" max="1536" width="9.28515625" style="1"/>
    <col min="1537" max="1537" width="4.42578125" style="1" customWidth="1"/>
    <col min="1538" max="1538" width="24" style="1" customWidth="1"/>
    <col min="1539" max="1539" width="32" style="1" customWidth="1"/>
    <col min="1540" max="1540" width="28.28515625" style="1" customWidth="1"/>
    <col min="1541" max="1541" width="14.28515625" style="1" customWidth="1"/>
    <col min="1542" max="1542" width="19" style="1" customWidth="1"/>
    <col min="1543" max="1543" width="20.28515625" style="1" customWidth="1"/>
    <col min="1544" max="1544" width="27.7109375" style="1" customWidth="1"/>
    <col min="1545" max="1545" width="65.7109375" style="1" customWidth="1"/>
    <col min="1546" max="1792" width="9.28515625" style="1"/>
    <col min="1793" max="1793" width="4.42578125" style="1" customWidth="1"/>
    <col min="1794" max="1794" width="24" style="1" customWidth="1"/>
    <col min="1795" max="1795" width="32" style="1" customWidth="1"/>
    <col min="1796" max="1796" width="28.28515625" style="1" customWidth="1"/>
    <col min="1797" max="1797" width="14.28515625" style="1" customWidth="1"/>
    <col min="1798" max="1798" width="19" style="1" customWidth="1"/>
    <col min="1799" max="1799" width="20.28515625" style="1" customWidth="1"/>
    <col min="1800" max="1800" width="27.7109375" style="1" customWidth="1"/>
    <col min="1801" max="1801" width="65.7109375" style="1" customWidth="1"/>
    <col min="1802" max="2048" width="9.28515625" style="1"/>
    <col min="2049" max="2049" width="4.42578125" style="1" customWidth="1"/>
    <col min="2050" max="2050" width="24" style="1" customWidth="1"/>
    <col min="2051" max="2051" width="32" style="1" customWidth="1"/>
    <col min="2052" max="2052" width="28.28515625" style="1" customWidth="1"/>
    <col min="2053" max="2053" width="14.28515625" style="1" customWidth="1"/>
    <col min="2054" max="2054" width="19" style="1" customWidth="1"/>
    <col min="2055" max="2055" width="20.28515625" style="1" customWidth="1"/>
    <col min="2056" max="2056" width="27.7109375" style="1" customWidth="1"/>
    <col min="2057" max="2057" width="65.7109375" style="1" customWidth="1"/>
    <col min="2058" max="2304" width="9.28515625" style="1"/>
    <col min="2305" max="2305" width="4.42578125" style="1" customWidth="1"/>
    <col min="2306" max="2306" width="24" style="1" customWidth="1"/>
    <col min="2307" max="2307" width="32" style="1" customWidth="1"/>
    <col min="2308" max="2308" width="28.28515625" style="1" customWidth="1"/>
    <col min="2309" max="2309" width="14.28515625" style="1" customWidth="1"/>
    <col min="2310" max="2310" width="19" style="1" customWidth="1"/>
    <col min="2311" max="2311" width="20.28515625" style="1" customWidth="1"/>
    <col min="2312" max="2312" width="27.7109375" style="1" customWidth="1"/>
    <col min="2313" max="2313" width="65.7109375" style="1" customWidth="1"/>
    <col min="2314" max="2560" width="9.28515625" style="1"/>
    <col min="2561" max="2561" width="4.42578125" style="1" customWidth="1"/>
    <col min="2562" max="2562" width="24" style="1" customWidth="1"/>
    <col min="2563" max="2563" width="32" style="1" customWidth="1"/>
    <col min="2564" max="2564" width="28.28515625" style="1" customWidth="1"/>
    <col min="2565" max="2565" width="14.28515625" style="1" customWidth="1"/>
    <col min="2566" max="2566" width="19" style="1" customWidth="1"/>
    <col min="2567" max="2567" width="20.28515625" style="1" customWidth="1"/>
    <col min="2568" max="2568" width="27.7109375" style="1" customWidth="1"/>
    <col min="2569" max="2569" width="65.7109375" style="1" customWidth="1"/>
    <col min="2570" max="2816" width="9.28515625" style="1"/>
    <col min="2817" max="2817" width="4.42578125" style="1" customWidth="1"/>
    <col min="2818" max="2818" width="24" style="1" customWidth="1"/>
    <col min="2819" max="2819" width="32" style="1" customWidth="1"/>
    <col min="2820" max="2820" width="28.28515625" style="1" customWidth="1"/>
    <col min="2821" max="2821" width="14.28515625" style="1" customWidth="1"/>
    <col min="2822" max="2822" width="19" style="1" customWidth="1"/>
    <col min="2823" max="2823" width="20.28515625" style="1" customWidth="1"/>
    <col min="2824" max="2824" width="27.7109375" style="1" customWidth="1"/>
    <col min="2825" max="2825" width="65.7109375" style="1" customWidth="1"/>
    <col min="2826" max="3072" width="9.28515625" style="1"/>
    <col min="3073" max="3073" width="4.42578125" style="1" customWidth="1"/>
    <col min="3074" max="3074" width="24" style="1" customWidth="1"/>
    <col min="3075" max="3075" width="32" style="1" customWidth="1"/>
    <col min="3076" max="3076" width="28.28515625" style="1" customWidth="1"/>
    <col min="3077" max="3077" width="14.28515625" style="1" customWidth="1"/>
    <col min="3078" max="3078" width="19" style="1" customWidth="1"/>
    <col min="3079" max="3079" width="20.28515625" style="1" customWidth="1"/>
    <col min="3080" max="3080" width="27.7109375" style="1" customWidth="1"/>
    <col min="3081" max="3081" width="65.7109375" style="1" customWidth="1"/>
    <col min="3082" max="3328" width="9.28515625" style="1"/>
    <col min="3329" max="3329" width="4.42578125" style="1" customWidth="1"/>
    <col min="3330" max="3330" width="24" style="1" customWidth="1"/>
    <col min="3331" max="3331" width="32" style="1" customWidth="1"/>
    <col min="3332" max="3332" width="28.28515625" style="1" customWidth="1"/>
    <col min="3333" max="3333" width="14.28515625" style="1" customWidth="1"/>
    <col min="3334" max="3334" width="19" style="1" customWidth="1"/>
    <col min="3335" max="3335" width="20.28515625" style="1" customWidth="1"/>
    <col min="3336" max="3336" width="27.7109375" style="1" customWidth="1"/>
    <col min="3337" max="3337" width="65.7109375" style="1" customWidth="1"/>
    <col min="3338" max="3584" width="9.28515625" style="1"/>
    <col min="3585" max="3585" width="4.42578125" style="1" customWidth="1"/>
    <col min="3586" max="3586" width="24" style="1" customWidth="1"/>
    <col min="3587" max="3587" width="32" style="1" customWidth="1"/>
    <col min="3588" max="3588" width="28.28515625" style="1" customWidth="1"/>
    <col min="3589" max="3589" width="14.28515625" style="1" customWidth="1"/>
    <col min="3590" max="3590" width="19" style="1" customWidth="1"/>
    <col min="3591" max="3591" width="20.28515625" style="1" customWidth="1"/>
    <col min="3592" max="3592" width="27.7109375" style="1" customWidth="1"/>
    <col min="3593" max="3593" width="65.7109375" style="1" customWidth="1"/>
    <col min="3594" max="3840" width="9.28515625" style="1"/>
    <col min="3841" max="3841" width="4.42578125" style="1" customWidth="1"/>
    <col min="3842" max="3842" width="24" style="1" customWidth="1"/>
    <col min="3843" max="3843" width="32" style="1" customWidth="1"/>
    <col min="3844" max="3844" width="28.28515625" style="1" customWidth="1"/>
    <col min="3845" max="3845" width="14.28515625" style="1" customWidth="1"/>
    <col min="3846" max="3846" width="19" style="1" customWidth="1"/>
    <col min="3847" max="3847" width="20.28515625" style="1" customWidth="1"/>
    <col min="3848" max="3848" width="27.7109375" style="1" customWidth="1"/>
    <col min="3849" max="3849" width="65.7109375" style="1" customWidth="1"/>
    <col min="3850" max="4096" width="9.28515625" style="1"/>
    <col min="4097" max="4097" width="4.42578125" style="1" customWidth="1"/>
    <col min="4098" max="4098" width="24" style="1" customWidth="1"/>
    <col min="4099" max="4099" width="32" style="1" customWidth="1"/>
    <col min="4100" max="4100" width="28.28515625" style="1" customWidth="1"/>
    <col min="4101" max="4101" width="14.28515625" style="1" customWidth="1"/>
    <col min="4102" max="4102" width="19" style="1" customWidth="1"/>
    <col min="4103" max="4103" width="20.28515625" style="1" customWidth="1"/>
    <col min="4104" max="4104" width="27.7109375" style="1" customWidth="1"/>
    <col min="4105" max="4105" width="65.7109375" style="1" customWidth="1"/>
    <col min="4106" max="4352" width="9.28515625" style="1"/>
    <col min="4353" max="4353" width="4.42578125" style="1" customWidth="1"/>
    <col min="4354" max="4354" width="24" style="1" customWidth="1"/>
    <col min="4355" max="4355" width="32" style="1" customWidth="1"/>
    <col min="4356" max="4356" width="28.28515625" style="1" customWidth="1"/>
    <col min="4357" max="4357" width="14.28515625" style="1" customWidth="1"/>
    <col min="4358" max="4358" width="19" style="1" customWidth="1"/>
    <col min="4359" max="4359" width="20.28515625" style="1" customWidth="1"/>
    <col min="4360" max="4360" width="27.7109375" style="1" customWidth="1"/>
    <col min="4361" max="4361" width="65.7109375" style="1" customWidth="1"/>
    <col min="4362" max="4608" width="9.28515625" style="1"/>
    <col min="4609" max="4609" width="4.42578125" style="1" customWidth="1"/>
    <col min="4610" max="4610" width="24" style="1" customWidth="1"/>
    <col min="4611" max="4611" width="32" style="1" customWidth="1"/>
    <col min="4612" max="4612" width="28.28515625" style="1" customWidth="1"/>
    <col min="4613" max="4613" width="14.28515625" style="1" customWidth="1"/>
    <col min="4614" max="4614" width="19" style="1" customWidth="1"/>
    <col min="4615" max="4615" width="20.28515625" style="1" customWidth="1"/>
    <col min="4616" max="4616" width="27.7109375" style="1" customWidth="1"/>
    <col min="4617" max="4617" width="65.7109375" style="1" customWidth="1"/>
    <col min="4618" max="4864" width="9.28515625" style="1"/>
    <col min="4865" max="4865" width="4.42578125" style="1" customWidth="1"/>
    <col min="4866" max="4866" width="24" style="1" customWidth="1"/>
    <col min="4867" max="4867" width="32" style="1" customWidth="1"/>
    <col min="4868" max="4868" width="28.28515625" style="1" customWidth="1"/>
    <col min="4869" max="4869" width="14.28515625" style="1" customWidth="1"/>
    <col min="4870" max="4870" width="19" style="1" customWidth="1"/>
    <col min="4871" max="4871" width="20.28515625" style="1" customWidth="1"/>
    <col min="4872" max="4872" width="27.7109375" style="1" customWidth="1"/>
    <col min="4873" max="4873" width="65.7109375" style="1" customWidth="1"/>
    <col min="4874" max="5120" width="9.28515625" style="1"/>
    <col min="5121" max="5121" width="4.42578125" style="1" customWidth="1"/>
    <col min="5122" max="5122" width="24" style="1" customWidth="1"/>
    <col min="5123" max="5123" width="32" style="1" customWidth="1"/>
    <col min="5124" max="5124" width="28.28515625" style="1" customWidth="1"/>
    <col min="5125" max="5125" width="14.28515625" style="1" customWidth="1"/>
    <col min="5126" max="5126" width="19" style="1" customWidth="1"/>
    <col min="5127" max="5127" width="20.28515625" style="1" customWidth="1"/>
    <col min="5128" max="5128" width="27.7109375" style="1" customWidth="1"/>
    <col min="5129" max="5129" width="65.7109375" style="1" customWidth="1"/>
    <col min="5130" max="5376" width="9.28515625" style="1"/>
    <col min="5377" max="5377" width="4.42578125" style="1" customWidth="1"/>
    <col min="5378" max="5378" width="24" style="1" customWidth="1"/>
    <col min="5379" max="5379" width="32" style="1" customWidth="1"/>
    <col min="5380" max="5380" width="28.28515625" style="1" customWidth="1"/>
    <col min="5381" max="5381" width="14.28515625" style="1" customWidth="1"/>
    <col min="5382" max="5382" width="19" style="1" customWidth="1"/>
    <col min="5383" max="5383" width="20.28515625" style="1" customWidth="1"/>
    <col min="5384" max="5384" width="27.7109375" style="1" customWidth="1"/>
    <col min="5385" max="5385" width="65.7109375" style="1" customWidth="1"/>
    <col min="5386" max="5632" width="9.28515625" style="1"/>
    <col min="5633" max="5633" width="4.42578125" style="1" customWidth="1"/>
    <col min="5634" max="5634" width="24" style="1" customWidth="1"/>
    <col min="5635" max="5635" width="32" style="1" customWidth="1"/>
    <col min="5636" max="5636" width="28.28515625" style="1" customWidth="1"/>
    <col min="5637" max="5637" width="14.28515625" style="1" customWidth="1"/>
    <col min="5638" max="5638" width="19" style="1" customWidth="1"/>
    <col min="5639" max="5639" width="20.28515625" style="1" customWidth="1"/>
    <col min="5640" max="5640" width="27.7109375" style="1" customWidth="1"/>
    <col min="5641" max="5641" width="65.7109375" style="1" customWidth="1"/>
    <col min="5642" max="5888" width="9.28515625" style="1"/>
    <col min="5889" max="5889" width="4.42578125" style="1" customWidth="1"/>
    <col min="5890" max="5890" width="24" style="1" customWidth="1"/>
    <col min="5891" max="5891" width="32" style="1" customWidth="1"/>
    <col min="5892" max="5892" width="28.28515625" style="1" customWidth="1"/>
    <col min="5893" max="5893" width="14.28515625" style="1" customWidth="1"/>
    <col min="5894" max="5894" width="19" style="1" customWidth="1"/>
    <col min="5895" max="5895" width="20.28515625" style="1" customWidth="1"/>
    <col min="5896" max="5896" width="27.7109375" style="1" customWidth="1"/>
    <col min="5897" max="5897" width="65.7109375" style="1" customWidth="1"/>
    <col min="5898" max="6144" width="9.28515625" style="1"/>
    <col min="6145" max="6145" width="4.42578125" style="1" customWidth="1"/>
    <col min="6146" max="6146" width="24" style="1" customWidth="1"/>
    <col min="6147" max="6147" width="32" style="1" customWidth="1"/>
    <col min="6148" max="6148" width="28.28515625" style="1" customWidth="1"/>
    <col min="6149" max="6149" width="14.28515625" style="1" customWidth="1"/>
    <col min="6150" max="6150" width="19" style="1" customWidth="1"/>
    <col min="6151" max="6151" width="20.28515625" style="1" customWidth="1"/>
    <col min="6152" max="6152" width="27.7109375" style="1" customWidth="1"/>
    <col min="6153" max="6153" width="65.7109375" style="1" customWidth="1"/>
    <col min="6154" max="6400" width="9.28515625" style="1"/>
    <col min="6401" max="6401" width="4.42578125" style="1" customWidth="1"/>
    <col min="6402" max="6402" width="24" style="1" customWidth="1"/>
    <col min="6403" max="6403" width="32" style="1" customWidth="1"/>
    <col min="6404" max="6404" width="28.28515625" style="1" customWidth="1"/>
    <col min="6405" max="6405" width="14.28515625" style="1" customWidth="1"/>
    <col min="6406" max="6406" width="19" style="1" customWidth="1"/>
    <col min="6407" max="6407" width="20.28515625" style="1" customWidth="1"/>
    <col min="6408" max="6408" width="27.7109375" style="1" customWidth="1"/>
    <col min="6409" max="6409" width="65.7109375" style="1" customWidth="1"/>
    <col min="6410" max="6656" width="9.28515625" style="1"/>
    <col min="6657" max="6657" width="4.42578125" style="1" customWidth="1"/>
    <col min="6658" max="6658" width="24" style="1" customWidth="1"/>
    <col min="6659" max="6659" width="32" style="1" customWidth="1"/>
    <col min="6660" max="6660" width="28.28515625" style="1" customWidth="1"/>
    <col min="6661" max="6661" width="14.28515625" style="1" customWidth="1"/>
    <col min="6662" max="6662" width="19" style="1" customWidth="1"/>
    <col min="6663" max="6663" width="20.28515625" style="1" customWidth="1"/>
    <col min="6664" max="6664" width="27.7109375" style="1" customWidth="1"/>
    <col min="6665" max="6665" width="65.7109375" style="1" customWidth="1"/>
    <col min="6666" max="6912" width="9.28515625" style="1"/>
    <col min="6913" max="6913" width="4.42578125" style="1" customWidth="1"/>
    <col min="6914" max="6914" width="24" style="1" customWidth="1"/>
    <col min="6915" max="6915" width="32" style="1" customWidth="1"/>
    <col min="6916" max="6916" width="28.28515625" style="1" customWidth="1"/>
    <col min="6917" max="6917" width="14.28515625" style="1" customWidth="1"/>
    <col min="6918" max="6918" width="19" style="1" customWidth="1"/>
    <col min="6919" max="6919" width="20.28515625" style="1" customWidth="1"/>
    <col min="6920" max="6920" width="27.7109375" style="1" customWidth="1"/>
    <col min="6921" max="6921" width="65.7109375" style="1" customWidth="1"/>
    <col min="6922" max="7168" width="9.28515625" style="1"/>
    <col min="7169" max="7169" width="4.42578125" style="1" customWidth="1"/>
    <col min="7170" max="7170" width="24" style="1" customWidth="1"/>
    <col min="7171" max="7171" width="32" style="1" customWidth="1"/>
    <col min="7172" max="7172" width="28.28515625" style="1" customWidth="1"/>
    <col min="7173" max="7173" width="14.28515625" style="1" customWidth="1"/>
    <col min="7174" max="7174" width="19" style="1" customWidth="1"/>
    <col min="7175" max="7175" width="20.28515625" style="1" customWidth="1"/>
    <col min="7176" max="7176" width="27.7109375" style="1" customWidth="1"/>
    <col min="7177" max="7177" width="65.7109375" style="1" customWidth="1"/>
    <col min="7178" max="7424" width="9.28515625" style="1"/>
    <col min="7425" max="7425" width="4.42578125" style="1" customWidth="1"/>
    <col min="7426" max="7426" width="24" style="1" customWidth="1"/>
    <col min="7427" max="7427" width="32" style="1" customWidth="1"/>
    <col min="7428" max="7428" width="28.28515625" style="1" customWidth="1"/>
    <col min="7429" max="7429" width="14.28515625" style="1" customWidth="1"/>
    <col min="7430" max="7430" width="19" style="1" customWidth="1"/>
    <col min="7431" max="7431" width="20.28515625" style="1" customWidth="1"/>
    <col min="7432" max="7432" width="27.7109375" style="1" customWidth="1"/>
    <col min="7433" max="7433" width="65.7109375" style="1" customWidth="1"/>
    <col min="7434" max="7680" width="9.28515625" style="1"/>
    <col min="7681" max="7681" width="4.42578125" style="1" customWidth="1"/>
    <col min="7682" max="7682" width="24" style="1" customWidth="1"/>
    <col min="7683" max="7683" width="32" style="1" customWidth="1"/>
    <col min="7684" max="7684" width="28.28515625" style="1" customWidth="1"/>
    <col min="7685" max="7685" width="14.28515625" style="1" customWidth="1"/>
    <col min="7686" max="7686" width="19" style="1" customWidth="1"/>
    <col min="7687" max="7687" width="20.28515625" style="1" customWidth="1"/>
    <col min="7688" max="7688" width="27.7109375" style="1" customWidth="1"/>
    <col min="7689" max="7689" width="65.7109375" style="1" customWidth="1"/>
    <col min="7690" max="7936" width="9.28515625" style="1"/>
    <col min="7937" max="7937" width="4.42578125" style="1" customWidth="1"/>
    <col min="7938" max="7938" width="24" style="1" customWidth="1"/>
    <col min="7939" max="7939" width="32" style="1" customWidth="1"/>
    <col min="7940" max="7940" width="28.28515625" style="1" customWidth="1"/>
    <col min="7941" max="7941" width="14.28515625" style="1" customWidth="1"/>
    <col min="7942" max="7942" width="19" style="1" customWidth="1"/>
    <col min="7943" max="7943" width="20.28515625" style="1" customWidth="1"/>
    <col min="7944" max="7944" width="27.7109375" style="1" customWidth="1"/>
    <col min="7945" max="7945" width="65.7109375" style="1" customWidth="1"/>
    <col min="7946" max="8192" width="9.28515625" style="1"/>
    <col min="8193" max="8193" width="4.42578125" style="1" customWidth="1"/>
    <col min="8194" max="8194" width="24" style="1" customWidth="1"/>
    <col min="8195" max="8195" width="32" style="1" customWidth="1"/>
    <col min="8196" max="8196" width="28.28515625" style="1" customWidth="1"/>
    <col min="8197" max="8197" width="14.28515625" style="1" customWidth="1"/>
    <col min="8198" max="8198" width="19" style="1" customWidth="1"/>
    <col min="8199" max="8199" width="20.28515625" style="1" customWidth="1"/>
    <col min="8200" max="8200" width="27.7109375" style="1" customWidth="1"/>
    <col min="8201" max="8201" width="65.7109375" style="1" customWidth="1"/>
    <col min="8202" max="8448" width="9.28515625" style="1"/>
    <col min="8449" max="8449" width="4.42578125" style="1" customWidth="1"/>
    <col min="8450" max="8450" width="24" style="1" customWidth="1"/>
    <col min="8451" max="8451" width="32" style="1" customWidth="1"/>
    <col min="8452" max="8452" width="28.28515625" style="1" customWidth="1"/>
    <col min="8453" max="8453" width="14.28515625" style="1" customWidth="1"/>
    <col min="8454" max="8454" width="19" style="1" customWidth="1"/>
    <col min="8455" max="8455" width="20.28515625" style="1" customWidth="1"/>
    <col min="8456" max="8456" width="27.7109375" style="1" customWidth="1"/>
    <col min="8457" max="8457" width="65.7109375" style="1" customWidth="1"/>
    <col min="8458" max="8704" width="9.28515625" style="1"/>
    <col min="8705" max="8705" width="4.42578125" style="1" customWidth="1"/>
    <col min="8706" max="8706" width="24" style="1" customWidth="1"/>
    <col min="8707" max="8707" width="32" style="1" customWidth="1"/>
    <col min="8708" max="8708" width="28.28515625" style="1" customWidth="1"/>
    <col min="8709" max="8709" width="14.28515625" style="1" customWidth="1"/>
    <col min="8710" max="8710" width="19" style="1" customWidth="1"/>
    <col min="8711" max="8711" width="20.28515625" style="1" customWidth="1"/>
    <col min="8712" max="8712" width="27.7109375" style="1" customWidth="1"/>
    <col min="8713" max="8713" width="65.7109375" style="1" customWidth="1"/>
    <col min="8714" max="8960" width="9.28515625" style="1"/>
    <col min="8961" max="8961" width="4.42578125" style="1" customWidth="1"/>
    <col min="8962" max="8962" width="24" style="1" customWidth="1"/>
    <col min="8963" max="8963" width="32" style="1" customWidth="1"/>
    <col min="8964" max="8964" width="28.28515625" style="1" customWidth="1"/>
    <col min="8965" max="8965" width="14.28515625" style="1" customWidth="1"/>
    <col min="8966" max="8966" width="19" style="1" customWidth="1"/>
    <col min="8967" max="8967" width="20.28515625" style="1" customWidth="1"/>
    <col min="8968" max="8968" width="27.7109375" style="1" customWidth="1"/>
    <col min="8969" max="8969" width="65.7109375" style="1" customWidth="1"/>
    <col min="8970" max="9216" width="9.28515625" style="1"/>
    <col min="9217" max="9217" width="4.42578125" style="1" customWidth="1"/>
    <col min="9218" max="9218" width="24" style="1" customWidth="1"/>
    <col min="9219" max="9219" width="32" style="1" customWidth="1"/>
    <col min="9220" max="9220" width="28.28515625" style="1" customWidth="1"/>
    <col min="9221" max="9221" width="14.28515625" style="1" customWidth="1"/>
    <col min="9222" max="9222" width="19" style="1" customWidth="1"/>
    <col min="9223" max="9223" width="20.28515625" style="1" customWidth="1"/>
    <col min="9224" max="9224" width="27.7109375" style="1" customWidth="1"/>
    <col min="9225" max="9225" width="65.7109375" style="1" customWidth="1"/>
    <col min="9226" max="9472" width="9.28515625" style="1"/>
    <col min="9473" max="9473" width="4.42578125" style="1" customWidth="1"/>
    <col min="9474" max="9474" width="24" style="1" customWidth="1"/>
    <col min="9475" max="9475" width="32" style="1" customWidth="1"/>
    <col min="9476" max="9476" width="28.28515625" style="1" customWidth="1"/>
    <col min="9477" max="9477" width="14.28515625" style="1" customWidth="1"/>
    <col min="9478" max="9478" width="19" style="1" customWidth="1"/>
    <col min="9479" max="9479" width="20.28515625" style="1" customWidth="1"/>
    <col min="9480" max="9480" width="27.7109375" style="1" customWidth="1"/>
    <col min="9481" max="9481" width="65.7109375" style="1" customWidth="1"/>
    <col min="9482" max="9728" width="9.28515625" style="1"/>
    <col min="9729" max="9729" width="4.42578125" style="1" customWidth="1"/>
    <col min="9730" max="9730" width="24" style="1" customWidth="1"/>
    <col min="9731" max="9731" width="32" style="1" customWidth="1"/>
    <col min="9732" max="9732" width="28.28515625" style="1" customWidth="1"/>
    <col min="9733" max="9733" width="14.28515625" style="1" customWidth="1"/>
    <col min="9734" max="9734" width="19" style="1" customWidth="1"/>
    <col min="9735" max="9735" width="20.28515625" style="1" customWidth="1"/>
    <col min="9736" max="9736" width="27.7109375" style="1" customWidth="1"/>
    <col min="9737" max="9737" width="65.7109375" style="1" customWidth="1"/>
    <col min="9738" max="9984" width="9.28515625" style="1"/>
    <col min="9985" max="9985" width="4.42578125" style="1" customWidth="1"/>
    <col min="9986" max="9986" width="24" style="1" customWidth="1"/>
    <col min="9987" max="9987" width="32" style="1" customWidth="1"/>
    <col min="9988" max="9988" width="28.28515625" style="1" customWidth="1"/>
    <col min="9989" max="9989" width="14.28515625" style="1" customWidth="1"/>
    <col min="9990" max="9990" width="19" style="1" customWidth="1"/>
    <col min="9991" max="9991" width="20.28515625" style="1" customWidth="1"/>
    <col min="9992" max="9992" width="27.7109375" style="1" customWidth="1"/>
    <col min="9993" max="9993" width="65.7109375" style="1" customWidth="1"/>
    <col min="9994" max="10240" width="9.28515625" style="1"/>
    <col min="10241" max="10241" width="4.42578125" style="1" customWidth="1"/>
    <col min="10242" max="10242" width="24" style="1" customWidth="1"/>
    <col min="10243" max="10243" width="32" style="1" customWidth="1"/>
    <col min="10244" max="10244" width="28.28515625" style="1" customWidth="1"/>
    <col min="10245" max="10245" width="14.28515625" style="1" customWidth="1"/>
    <col min="10246" max="10246" width="19" style="1" customWidth="1"/>
    <col min="10247" max="10247" width="20.28515625" style="1" customWidth="1"/>
    <col min="10248" max="10248" width="27.7109375" style="1" customWidth="1"/>
    <col min="10249" max="10249" width="65.7109375" style="1" customWidth="1"/>
    <col min="10250" max="10496" width="9.28515625" style="1"/>
    <col min="10497" max="10497" width="4.42578125" style="1" customWidth="1"/>
    <col min="10498" max="10498" width="24" style="1" customWidth="1"/>
    <col min="10499" max="10499" width="32" style="1" customWidth="1"/>
    <col min="10500" max="10500" width="28.28515625" style="1" customWidth="1"/>
    <col min="10501" max="10501" width="14.28515625" style="1" customWidth="1"/>
    <col min="10502" max="10502" width="19" style="1" customWidth="1"/>
    <col min="10503" max="10503" width="20.28515625" style="1" customWidth="1"/>
    <col min="10504" max="10504" width="27.7109375" style="1" customWidth="1"/>
    <col min="10505" max="10505" width="65.7109375" style="1" customWidth="1"/>
    <col min="10506" max="10752" width="9.28515625" style="1"/>
    <col min="10753" max="10753" width="4.42578125" style="1" customWidth="1"/>
    <col min="10754" max="10754" width="24" style="1" customWidth="1"/>
    <col min="10755" max="10755" width="32" style="1" customWidth="1"/>
    <col min="10756" max="10756" width="28.28515625" style="1" customWidth="1"/>
    <col min="10757" max="10757" width="14.28515625" style="1" customWidth="1"/>
    <col min="10758" max="10758" width="19" style="1" customWidth="1"/>
    <col min="10759" max="10759" width="20.28515625" style="1" customWidth="1"/>
    <col min="10760" max="10760" width="27.7109375" style="1" customWidth="1"/>
    <col min="10761" max="10761" width="65.7109375" style="1" customWidth="1"/>
    <col min="10762" max="11008" width="9.28515625" style="1"/>
    <col min="11009" max="11009" width="4.42578125" style="1" customWidth="1"/>
    <col min="11010" max="11010" width="24" style="1" customWidth="1"/>
    <col min="11011" max="11011" width="32" style="1" customWidth="1"/>
    <col min="11012" max="11012" width="28.28515625" style="1" customWidth="1"/>
    <col min="11013" max="11013" width="14.28515625" style="1" customWidth="1"/>
    <col min="11014" max="11014" width="19" style="1" customWidth="1"/>
    <col min="11015" max="11015" width="20.28515625" style="1" customWidth="1"/>
    <col min="11016" max="11016" width="27.7109375" style="1" customWidth="1"/>
    <col min="11017" max="11017" width="65.7109375" style="1" customWidth="1"/>
    <col min="11018" max="11264" width="9.28515625" style="1"/>
    <col min="11265" max="11265" width="4.42578125" style="1" customWidth="1"/>
    <col min="11266" max="11266" width="24" style="1" customWidth="1"/>
    <col min="11267" max="11267" width="32" style="1" customWidth="1"/>
    <col min="11268" max="11268" width="28.28515625" style="1" customWidth="1"/>
    <col min="11269" max="11269" width="14.28515625" style="1" customWidth="1"/>
    <col min="11270" max="11270" width="19" style="1" customWidth="1"/>
    <col min="11271" max="11271" width="20.28515625" style="1" customWidth="1"/>
    <col min="11272" max="11272" width="27.7109375" style="1" customWidth="1"/>
    <col min="11273" max="11273" width="65.7109375" style="1" customWidth="1"/>
    <col min="11274" max="11520" width="9.28515625" style="1"/>
    <col min="11521" max="11521" width="4.42578125" style="1" customWidth="1"/>
    <col min="11522" max="11522" width="24" style="1" customWidth="1"/>
    <col min="11523" max="11523" width="32" style="1" customWidth="1"/>
    <col min="11524" max="11524" width="28.28515625" style="1" customWidth="1"/>
    <col min="11525" max="11525" width="14.28515625" style="1" customWidth="1"/>
    <col min="11526" max="11526" width="19" style="1" customWidth="1"/>
    <col min="11527" max="11527" width="20.28515625" style="1" customWidth="1"/>
    <col min="11528" max="11528" width="27.7109375" style="1" customWidth="1"/>
    <col min="11529" max="11529" width="65.7109375" style="1" customWidth="1"/>
    <col min="11530" max="11776" width="9.28515625" style="1"/>
    <col min="11777" max="11777" width="4.42578125" style="1" customWidth="1"/>
    <col min="11778" max="11778" width="24" style="1" customWidth="1"/>
    <col min="11779" max="11779" width="32" style="1" customWidth="1"/>
    <col min="11780" max="11780" width="28.28515625" style="1" customWidth="1"/>
    <col min="11781" max="11781" width="14.28515625" style="1" customWidth="1"/>
    <col min="11782" max="11782" width="19" style="1" customWidth="1"/>
    <col min="11783" max="11783" width="20.28515625" style="1" customWidth="1"/>
    <col min="11784" max="11784" width="27.7109375" style="1" customWidth="1"/>
    <col min="11785" max="11785" width="65.7109375" style="1" customWidth="1"/>
    <col min="11786" max="12032" width="9.28515625" style="1"/>
    <col min="12033" max="12033" width="4.42578125" style="1" customWidth="1"/>
    <col min="12034" max="12034" width="24" style="1" customWidth="1"/>
    <col min="12035" max="12035" width="32" style="1" customWidth="1"/>
    <col min="12036" max="12036" width="28.28515625" style="1" customWidth="1"/>
    <col min="12037" max="12037" width="14.28515625" style="1" customWidth="1"/>
    <col min="12038" max="12038" width="19" style="1" customWidth="1"/>
    <col min="12039" max="12039" width="20.28515625" style="1" customWidth="1"/>
    <col min="12040" max="12040" width="27.7109375" style="1" customWidth="1"/>
    <col min="12041" max="12041" width="65.7109375" style="1" customWidth="1"/>
    <col min="12042" max="12288" width="9.28515625" style="1"/>
    <col min="12289" max="12289" width="4.42578125" style="1" customWidth="1"/>
    <col min="12290" max="12290" width="24" style="1" customWidth="1"/>
    <col min="12291" max="12291" width="32" style="1" customWidth="1"/>
    <col min="12292" max="12292" width="28.28515625" style="1" customWidth="1"/>
    <col min="12293" max="12293" width="14.28515625" style="1" customWidth="1"/>
    <col min="12294" max="12294" width="19" style="1" customWidth="1"/>
    <col min="12295" max="12295" width="20.28515625" style="1" customWidth="1"/>
    <col min="12296" max="12296" width="27.7109375" style="1" customWidth="1"/>
    <col min="12297" max="12297" width="65.7109375" style="1" customWidth="1"/>
    <col min="12298" max="12544" width="9.28515625" style="1"/>
    <col min="12545" max="12545" width="4.42578125" style="1" customWidth="1"/>
    <col min="12546" max="12546" width="24" style="1" customWidth="1"/>
    <col min="12547" max="12547" width="32" style="1" customWidth="1"/>
    <col min="12548" max="12548" width="28.28515625" style="1" customWidth="1"/>
    <col min="12549" max="12549" width="14.28515625" style="1" customWidth="1"/>
    <col min="12550" max="12550" width="19" style="1" customWidth="1"/>
    <col min="12551" max="12551" width="20.28515625" style="1" customWidth="1"/>
    <col min="12552" max="12552" width="27.7109375" style="1" customWidth="1"/>
    <col min="12553" max="12553" width="65.7109375" style="1" customWidth="1"/>
    <col min="12554" max="12800" width="9.28515625" style="1"/>
    <col min="12801" max="12801" width="4.42578125" style="1" customWidth="1"/>
    <col min="12802" max="12802" width="24" style="1" customWidth="1"/>
    <col min="12803" max="12803" width="32" style="1" customWidth="1"/>
    <col min="12804" max="12804" width="28.28515625" style="1" customWidth="1"/>
    <col min="12805" max="12805" width="14.28515625" style="1" customWidth="1"/>
    <col min="12806" max="12806" width="19" style="1" customWidth="1"/>
    <col min="12807" max="12807" width="20.28515625" style="1" customWidth="1"/>
    <col min="12808" max="12808" width="27.7109375" style="1" customWidth="1"/>
    <col min="12809" max="12809" width="65.7109375" style="1" customWidth="1"/>
    <col min="12810" max="13056" width="9.28515625" style="1"/>
    <col min="13057" max="13057" width="4.42578125" style="1" customWidth="1"/>
    <col min="13058" max="13058" width="24" style="1" customWidth="1"/>
    <col min="13059" max="13059" width="32" style="1" customWidth="1"/>
    <col min="13060" max="13060" width="28.28515625" style="1" customWidth="1"/>
    <col min="13061" max="13061" width="14.28515625" style="1" customWidth="1"/>
    <col min="13062" max="13062" width="19" style="1" customWidth="1"/>
    <col min="13063" max="13063" width="20.28515625" style="1" customWidth="1"/>
    <col min="13064" max="13064" width="27.7109375" style="1" customWidth="1"/>
    <col min="13065" max="13065" width="65.7109375" style="1" customWidth="1"/>
    <col min="13066" max="13312" width="9.28515625" style="1"/>
    <col min="13313" max="13313" width="4.42578125" style="1" customWidth="1"/>
    <col min="13314" max="13314" width="24" style="1" customWidth="1"/>
    <col min="13315" max="13315" width="32" style="1" customWidth="1"/>
    <col min="13316" max="13316" width="28.28515625" style="1" customWidth="1"/>
    <col min="13317" max="13317" width="14.28515625" style="1" customWidth="1"/>
    <col min="13318" max="13318" width="19" style="1" customWidth="1"/>
    <col min="13319" max="13319" width="20.28515625" style="1" customWidth="1"/>
    <col min="13320" max="13320" width="27.7109375" style="1" customWidth="1"/>
    <col min="13321" max="13321" width="65.7109375" style="1" customWidth="1"/>
    <col min="13322" max="13568" width="9.28515625" style="1"/>
    <col min="13569" max="13569" width="4.42578125" style="1" customWidth="1"/>
    <col min="13570" max="13570" width="24" style="1" customWidth="1"/>
    <col min="13571" max="13571" width="32" style="1" customWidth="1"/>
    <col min="13572" max="13572" width="28.28515625" style="1" customWidth="1"/>
    <col min="13573" max="13573" width="14.28515625" style="1" customWidth="1"/>
    <col min="13574" max="13574" width="19" style="1" customWidth="1"/>
    <col min="13575" max="13575" width="20.28515625" style="1" customWidth="1"/>
    <col min="13576" max="13576" width="27.7109375" style="1" customWidth="1"/>
    <col min="13577" max="13577" width="65.7109375" style="1" customWidth="1"/>
    <col min="13578" max="13824" width="9.28515625" style="1"/>
    <col min="13825" max="13825" width="4.42578125" style="1" customWidth="1"/>
    <col min="13826" max="13826" width="24" style="1" customWidth="1"/>
    <col min="13827" max="13827" width="32" style="1" customWidth="1"/>
    <col min="13828" max="13828" width="28.28515625" style="1" customWidth="1"/>
    <col min="13829" max="13829" width="14.28515625" style="1" customWidth="1"/>
    <col min="13830" max="13830" width="19" style="1" customWidth="1"/>
    <col min="13831" max="13831" width="20.28515625" style="1" customWidth="1"/>
    <col min="13832" max="13832" width="27.7109375" style="1" customWidth="1"/>
    <col min="13833" max="13833" width="65.7109375" style="1" customWidth="1"/>
    <col min="13834" max="14080" width="9.28515625" style="1"/>
    <col min="14081" max="14081" width="4.42578125" style="1" customWidth="1"/>
    <col min="14082" max="14082" width="24" style="1" customWidth="1"/>
    <col min="14083" max="14083" width="32" style="1" customWidth="1"/>
    <col min="14084" max="14084" width="28.28515625" style="1" customWidth="1"/>
    <col min="14085" max="14085" width="14.28515625" style="1" customWidth="1"/>
    <col min="14086" max="14086" width="19" style="1" customWidth="1"/>
    <col min="14087" max="14087" width="20.28515625" style="1" customWidth="1"/>
    <col min="14088" max="14088" width="27.7109375" style="1" customWidth="1"/>
    <col min="14089" max="14089" width="65.7109375" style="1" customWidth="1"/>
    <col min="14090" max="14336" width="9.28515625" style="1"/>
    <col min="14337" max="14337" width="4.42578125" style="1" customWidth="1"/>
    <col min="14338" max="14338" width="24" style="1" customWidth="1"/>
    <col min="14339" max="14339" width="32" style="1" customWidth="1"/>
    <col min="14340" max="14340" width="28.28515625" style="1" customWidth="1"/>
    <col min="14341" max="14341" width="14.28515625" style="1" customWidth="1"/>
    <col min="14342" max="14342" width="19" style="1" customWidth="1"/>
    <col min="14343" max="14343" width="20.28515625" style="1" customWidth="1"/>
    <col min="14344" max="14344" width="27.7109375" style="1" customWidth="1"/>
    <col min="14345" max="14345" width="65.7109375" style="1" customWidth="1"/>
    <col min="14346" max="14592" width="9.28515625" style="1"/>
    <col min="14593" max="14593" width="4.42578125" style="1" customWidth="1"/>
    <col min="14594" max="14594" width="24" style="1" customWidth="1"/>
    <col min="14595" max="14595" width="32" style="1" customWidth="1"/>
    <col min="14596" max="14596" width="28.28515625" style="1" customWidth="1"/>
    <col min="14597" max="14597" width="14.28515625" style="1" customWidth="1"/>
    <col min="14598" max="14598" width="19" style="1" customWidth="1"/>
    <col min="14599" max="14599" width="20.28515625" style="1" customWidth="1"/>
    <col min="14600" max="14600" width="27.7109375" style="1" customWidth="1"/>
    <col min="14601" max="14601" width="65.7109375" style="1" customWidth="1"/>
    <col min="14602" max="14848" width="9.28515625" style="1"/>
    <col min="14849" max="14849" width="4.42578125" style="1" customWidth="1"/>
    <col min="14850" max="14850" width="24" style="1" customWidth="1"/>
    <col min="14851" max="14851" width="32" style="1" customWidth="1"/>
    <col min="14852" max="14852" width="28.28515625" style="1" customWidth="1"/>
    <col min="14853" max="14853" width="14.28515625" style="1" customWidth="1"/>
    <col min="14854" max="14854" width="19" style="1" customWidth="1"/>
    <col min="14855" max="14855" width="20.28515625" style="1" customWidth="1"/>
    <col min="14856" max="14856" width="27.7109375" style="1" customWidth="1"/>
    <col min="14857" max="14857" width="65.7109375" style="1" customWidth="1"/>
    <col min="14858" max="15104" width="9.28515625" style="1"/>
    <col min="15105" max="15105" width="4.42578125" style="1" customWidth="1"/>
    <col min="15106" max="15106" width="24" style="1" customWidth="1"/>
    <col min="15107" max="15107" width="32" style="1" customWidth="1"/>
    <col min="15108" max="15108" width="28.28515625" style="1" customWidth="1"/>
    <col min="15109" max="15109" width="14.28515625" style="1" customWidth="1"/>
    <col min="15110" max="15110" width="19" style="1" customWidth="1"/>
    <col min="15111" max="15111" width="20.28515625" style="1" customWidth="1"/>
    <col min="15112" max="15112" width="27.7109375" style="1" customWidth="1"/>
    <col min="15113" max="15113" width="65.7109375" style="1" customWidth="1"/>
    <col min="15114" max="15360" width="9.28515625" style="1"/>
    <col min="15361" max="15361" width="4.42578125" style="1" customWidth="1"/>
    <col min="15362" max="15362" width="24" style="1" customWidth="1"/>
    <col min="15363" max="15363" width="32" style="1" customWidth="1"/>
    <col min="15364" max="15364" width="28.28515625" style="1" customWidth="1"/>
    <col min="15365" max="15365" width="14.28515625" style="1" customWidth="1"/>
    <col min="15366" max="15366" width="19" style="1" customWidth="1"/>
    <col min="15367" max="15367" width="20.28515625" style="1" customWidth="1"/>
    <col min="15368" max="15368" width="27.7109375" style="1" customWidth="1"/>
    <col min="15369" max="15369" width="65.7109375" style="1" customWidth="1"/>
    <col min="15370" max="15616" width="9.28515625" style="1"/>
    <col min="15617" max="15617" width="4.42578125" style="1" customWidth="1"/>
    <col min="15618" max="15618" width="24" style="1" customWidth="1"/>
    <col min="15619" max="15619" width="32" style="1" customWidth="1"/>
    <col min="15620" max="15620" width="28.28515625" style="1" customWidth="1"/>
    <col min="15621" max="15621" width="14.28515625" style="1" customWidth="1"/>
    <col min="15622" max="15622" width="19" style="1" customWidth="1"/>
    <col min="15623" max="15623" width="20.28515625" style="1" customWidth="1"/>
    <col min="15624" max="15624" width="27.7109375" style="1" customWidth="1"/>
    <col min="15625" max="15625" width="65.7109375" style="1" customWidth="1"/>
    <col min="15626" max="15872" width="9.28515625" style="1"/>
    <col min="15873" max="15873" width="4.42578125" style="1" customWidth="1"/>
    <col min="15874" max="15874" width="24" style="1" customWidth="1"/>
    <col min="15875" max="15875" width="32" style="1" customWidth="1"/>
    <col min="15876" max="15876" width="28.28515625" style="1" customWidth="1"/>
    <col min="15877" max="15877" width="14.28515625" style="1" customWidth="1"/>
    <col min="15878" max="15878" width="19" style="1" customWidth="1"/>
    <col min="15879" max="15879" width="20.28515625" style="1" customWidth="1"/>
    <col min="15880" max="15880" width="27.7109375" style="1" customWidth="1"/>
    <col min="15881" max="15881" width="65.7109375" style="1" customWidth="1"/>
    <col min="15882" max="16128" width="9.28515625" style="1"/>
    <col min="16129" max="16129" width="4.42578125" style="1" customWidth="1"/>
    <col min="16130" max="16130" width="24" style="1" customWidth="1"/>
    <col min="16131" max="16131" width="32" style="1" customWidth="1"/>
    <col min="16132" max="16132" width="28.28515625" style="1" customWidth="1"/>
    <col min="16133" max="16133" width="14.28515625" style="1" customWidth="1"/>
    <col min="16134" max="16134" width="19" style="1" customWidth="1"/>
    <col min="16135" max="16135" width="20.28515625" style="1" customWidth="1"/>
    <col min="16136" max="16136" width="27.7109375" style="1" customWidth="1"/>
    <col min="16137" max="16137" width="65.7109375" style="1" customWidth="1"/>
    <col min="16138" max="16384" width="9.28515625" style="1"/>
  </cols>
  <sheetData>
    <row r="2" spans="2:9" ht="33.75" x14ac:dyDescent="0.25">
      <c r="B2" s="21" t="s">
        <v>965</v>
      </c>
      <c r="E2" s="21"/>
      <c r="F2" s="21"/>
      <c r="H2" s="21"/>
      <c r="I2" s="21"/>
    </row>
    <row r="3" spans="2:9" ht="15" customHeight="1" x14ac:dyDescent="0.25"/>
    <row r="4" spans="2:9" ht="23.25" x14ac:dyDescent="0.25">
      <c r="B4" s="6">
        <v>2014</v>
      </c>
      <c r="C4" s="20" t="s">
        <v>115</v>
      </c>
      <c r="H4" s="19"/>
    </row>
    <row r="5" spans="2:9" ht="37.5" x14ac:dyDescent="0.25">
      <c r="B5" s="5" t="s">
        <v>101</v>
      </c>
      <c r="C5" s="5" t="s">
        <v>44</v>
      </c>
      <c r="D5" s="4" t="s">
        <v>102</v>
      </c>
      <c r="E5" s="5" t="s">
        <v>0</v>
      </c>
      <c r="F5" s="5" t="s">
        <v>50</v>
      </c>
      <c r="G5" s="5" t="s">
        <v>51</v>
      </c>
      <c r="H5" s="5" t="s">
        <v>1</v>
      </c>
      <c r="I5" s="4" t="s">
        <v>45</v>
      </c>
    </row>
    <row r="6" spans="2:9" ht="45" x14ac:dyDescent="0.25">
      <c r="B6" s="327" t="s">
        <v>105</v>
      </c>
      <c r="C6" s="182" t="s">
        <v>282</v>
      </c>
      <c r="D6" s="66" t="s">
        <v>895</v>
      </c>
      <c r="E6" s="66" t="s">
        <v>52</v>
      </c>
      <c r="F6" s="3" t="s">
        <v>967</v>
      </c>
      <c r="G6" s="3" t="s">
        <v>966</v>
      </c>
      <c r="H6" s="3"/>
      <c r="I6" s="3"/>
    </row>
    <row r="7" spans="2:9" ht="20.100000000000001" customHeight="1" x14ac:dyDescent="0.25">
      <c r="B7" s="327"/>
      <c r="C7" s="182" t="s">
        <v>284</v>
      </c>
      <c r="D7" s="17" t="s">
        <v>5</v>
      </c>
      <c r="E7" s="17" t="s">
        <v>5</v>
      </c>
      <c r="F7" s="17" t="s">
        <v>5</v>
      </c>
      <c r="G7" s="17" t="s">
        <v>5</v>
      </c>
      <c r="H7" s="17" t="s">
        <v>5</v>
      </c>
      <c r="I7" s="17" t="s">
        <v>5</v>
      </c>
    </row>
    <row r="8" spans="2:9" ht="20.100000000000001" customHeight="1" x14ac:dyDescent="0.25">
      <c r="B8" s="331" t="s">
        <v>106</v>
      </c>
      <c r="C8" s="182" t="s">
        <v>286</v>
      </c>
      <c r="D8" s="17" t="s">
        <v>5</v>
      </c>
      <c r="E8" s="17" t="s">
        <v>5</v>
      </c>
      <c r="F8" s="17" t="s">
        <v>5</v>
      </c>
      <c r="G8" s="17" t="s">
        <v>5</v>
      </c>
      <c r="H8" s="17" t="s">
        <v>5</v>
      </c>
      <c r="I8" s="17" t="s">
        <v>5</v>
      </c>
    </row>
    <row r="9" spans="2:9" ht="20.100000000000001" customHeight="1" x14ac:dyDescent="0.25">
      <c r="B9" s="336"/>
      <c r="C9" s="182" t="s">
        <v>287</v>
      </c>
      <c r="D9" s="17" t="s">
        <v>5</v>
      </c>
      <c r="E9" s="17" t="s">
        <v>5</v>
      </c>
      <c r="F9" s="17" t="s">
        <v>5</v>
      </c>
      <c r="G9" s="17" t="s">
        <v>5</v>
      </c>
      <c r="H9" s="17" t="s">
        <v>5</v>
      </c>
      <c r="I9" s="17" t="s">
        <v>5</v>
      </c>
    </row>
    <row r="10" spans="2:9" ht="30" x14ac:dyDescent="0.25">
      <c r="B10" s="327" t="s">
        <v>107</v>
      </c>
      <c r="C10" s="183" t="s">
        <v>302</v>
      </c>
      <c r="D10" s="17" t="s">
        <v>5</v>
      </c>
      <c r="E10" s="17" t="s">
        <v>5</v>
      </c>
      <c r="F10" s="17" t="s">
        <v>5</v>
      </c>
      <c r="G10" s="17" t="s">
        <v>5</v>
      </c>
      <c r="H10" s="17" t="s">
        <v>5</v>
      </c>
      <c r="I10" s="17" t="s">
        <v>5</v>
      </c>
    </row>
    <row r="11" spans="2:9" ht="20.100000000000001" customHeight="1" x14ac:dyDescent="0.25">
      <c r="B11" s="327"/>
      <c r="C11" s="183" t="s">
        <v>288</v>
      </c>
      <c r="D11" s="17" t="s">
        <v>5</v>
      </c>
      <c r="E11" s="17" t="s">
        <v>5</v>
      </c>
      <c r="F11" s="17" t="s">
        <v>5</v>
      </c>
      <c r="G11" s="17" t="s">
        <v>5</v>
      </c>
      <c r="H11" s="17" t="s">
        <v>5</v>
      </c>
      <c r="I11" s="17" t="s">
        <v>5</v>
      </c>
    </row>
    <row r="12" spans="2:9" ht="20.100000000000001" customHeight="1" x14ac:dyDescent="0.25">
      <c r="B12" s="327"/>
      <c r="C12" s="3" t="s">
        <v>289</v>
      </c>
      <c r="D12" s="17" t="s">
        <v>5</v>
      </c>
      <c r="E12" s="17" t="s">
        <v>5</v>
      </c>
      <c r="F12" s="17" t="s">
        <v>5</v>
      </c>
      <c r="G12" s="17" t="s">
        <v>5</v>
      </c>
      <c r="H12" s="17" t="s">
        <v>5</v>
      </c>
      <c r="I12" s="17" t="s">
        <v>5</v>
      </c>
    </row>
    <row r="13" spans="2:9" ht="20.100000000000001" customHeight="1" x14ac:dyDescent="0.25">
      <c r="B13" s="327"/>
      <c r="C13" s="3" t="s">
        <v>290</v>
      </c>
      <c r="D13" s="17" t="s">
        <v>5</v>
      </c>
      <c r="E13" s="17" t="s">
        <v>5</v>
      </c>
      <c r="F13" s="17" t="s">
        <v>5</v>
      </c>
      <c r="G13" s="17" t="s">
        <v>5</v>
      </c>
      <c r="H13" s="17" t="s">
        <v>5</v>
      </c>
      <c r="I13" s="17" t="s">
        <v>5</v>
      </c>
    </row>
    <row r="14" spans="2:9" ht="45" x14ac:dyDescent="0.25">
      <c r="B14" s="327"/>
      <c r="C14" s="3" t="s">
        <v>291</v>
      </c>
      <c r="D14" s="66" t="s">
        <v>895</v>
      </c>
      <c r="E14" s="66" t="s">
        <v>52</v>
      </c>
      <c r="F14" s="3" t="s">
        <v>967</v>
      </c>
      <c r="G14" s="3" t="s">
        <v>968</v>
      </c>
      <c r="H14" s="3"/>
      <c r="I14" s="3"/>
    </row>
    <row r="15" spans="2:9" ht="20.100000000000001" customHeight="1" x14ac:dyDescent="0.25">
      <c r="B15" s="327"/>
      <c r="C15" s="3" t="s">
        <v>292</v>
      </c>
      <c r="D15" s="17" t="s">
        <v>5</v>
      </c>
      <c r="E15" s="17" t="s">
        <v>5</v>
      </c>
      <c r="F15" s="17" t="s">
        <v>5</v>
      </c>
      <c r="G15" s="17" t="s">
        <v>5</v>
      </c>
      <c r="H15" s="17" t="s">
        <v>5</v>
      </c>
      <c r="I15" s="17" t="s">
        <v>5</v>
      </c>
    </row>
    <row r="16" spans="2:9" ht="20.100000000000001" customHeight="1" x14ac:dyDescent="0.25">
      <c r="B16" s="327"/>
      <c r="C16" s="3" t="s">
        <v>361</v>
      </c>
      <c r="D16" s="17" t="s">
        <v>5</v>
      </c>
      <c r="E16" s="17" t="s">
        <v>5</v>
      </c>
      <c r="F16" s="17" t="s">
        <v>5</v>
      </c>
      <c r="G16" s="17" t="s">
        <v>5</v>
      </c>
      <c r="H16" s="17" t="s">
        <v>5</v>
      </c>
      <c r="I16" s="17" t="s">
        <v>5</v>
      </c>
    </row>
    <row r="17" spans="2:10" ht="45" x14ac:dyDescent="0.25">
      <c r="B17" s="327"/>
      <c r="C17" s="180" t="s">
        <v>293</v>
      </c>
      <c r="D17" s="66" t="s">
        <v>969</v>
      </c>
      <c r="E17" s="66" t="s">
        <v>52</v>
      </c>
      <c r="F17" s="3" t="s">
        <v>967</v>
      </c>
      <c r="G17" s="3" t="s">
        <v>970</v>
      </c>
      <c r="H17" s="3"/>
      <c r="I17" s="3"/>
    </row>
    <row r="18" spans="2:10" ht="45" x14ac:dyDescent="0.25">
      <c r="B18" s="328" t="s">
        <v>112</v>
      </c>
      <c r="C18" s="181" t="s">
        <v>362</v>
      </c>
      <c r="D18" s="3" t="s">
        <v>221</v>
      </c>
      <c r="E18" s="3" t="s">
        <v>52</v>
      </c>
      <c r="F18" s="3" t="s">
        <v>967</v>
      </c>
      <c r="G18" s="3" t="s">
        <v>173</v>
      </c>
      <c r="H18" s="3"/>
      <c r="I18" s="3"/>
    </row>
    <row r="19" spans="2:10" ht="20.100000000000001" customHeight="1" x14ac:dyDescent="0.25">
      <c r="B19" s="330"/>
      <c r="C19" s="3" t="s">
        <v>363</v>
      </c>
      <c r="D19" s="17" t="s">
        <v>5</v>
      </c>
      <c r="E19" s="17" t="s">
        <v>5</v>
      </c>
      <c r="F19" s="17" t="s">
        <v>5</v>
      </c>
      <c r="G19" s="17" t="s">
        <v>5</v>
      </c>
      <c r="H19" s="17" t="s">
        <v>5</v>
      </c>
      <c r="I19" s="17" t="s">
        <v>5</v>
      </c>
    </row>
    <row r="24" spans="2:10" ht="23.25" x14ac:dyDescent="0.25">
      <c r="B24" s="6">
        <v>2005</v>
      </c>
      <c r="C24" s="20" t="s">
        <v>115</v>
      </c>
      <c r="H24" s="19"/>
    </row>
    <row r="25" spans="2:10" s="2" customFormat="1" ht="37.5" x14ac:dyDescent="0.25">
      <c r="B25" s="5" t="s">
        <v>101</v>
      </c>
      <c r="C25" s="5" t="s">
        <v>44</v>
      </c>
      <c r="D25" s="4" t="s">
        <v>102</v>
      </c>
      <c r="E25" s="5" t="s">
        <v>0</v>
      </c>
      <c r="F25" s="5" t="s">
        <v>50</v>
      </c>
      <c r="G25" s="5" t="s">
        <v>51</v>
      </c>
      <c r="H25" s="5" t="s">
        <v>1</v>
      </c>
      <c r="I25" s="4" t="s">
        <v>45</v>
      </c>
    </row>
    <row r="26" spans="2:10" ht="60" x14ac:dyDescent="0.25">
      <c r="B26" s="327" t="s">
        <v>105</v>
      </c>
      <c r="C26" s="34" t="s">
        <v>282</v>
      </c>
      <c r="D26" s="3" t="s">
        <v>517</v>
      </c>
      <c r="E26" s="3" t="s">
        <v>52</v>
      </c>
      <c r="F26" s="3" t="s">
        <v>374</v>
      </c>
      <c r="G26" s="3" t="s">
        <v>375</v>
      </c>
      <c r="H26" s="3" t="s">
        <v>220</v>
      </c>
      <c r="I26" s="3" t="s">
        <v>518</v>
      </c>
      <c r="J26" s="48" t="s">
        <v>910</v>
      </c>
    </row>
    <row r="27" spans="2:10" ht="20.100000000000001" customHeight="1" x14ac:dyDescent="0.25">
      <c r="B27" s="327"/>
      <c r="C27" s="34" t="s">
        <v>284</v>
      </c>
      <c r="D27" s="17" t="s">
        <v>5</v>
      </c>
      <c r="E27" s="17" t="s">
        <v>5</v>
      </c>
      <c r="F27" s="17" t="s">
        <v>5</v>
      </c>
      <c r="G27" s="17" t="s">
        <v>5</v>
      </c>
      <c r="H27" s="17" t="s">
        <v>5</v>
      </c>
      <c r="I27" s="17" t="s">
        <v>5</v>
      </c>
    </row>
    <row r="28" spans="2:10" ht="20.100000000000001" customHeight="1" x14ac:dyDescent="0.25">
      <c r="B28" s="331" t="s">
        <v>106</v>
      </c>
      <c r="C28" s="34" t="s">
        <v>286</v>
      </c>
      <c r="D28" s="17" t="s">
        <v>5</v>
      </c>
      <c r="E28" s="17" t="s">
        <v>5</v>
      </c>
      <c r="F28" s="17" t="s">
        <v>5</v>
      </c>
      <c r="G28" s="17" t="s">
        <v>5</v>
      </c>
      <c r="H28" s="17" t="s">
        <v>5</v>
      </c>
      <c r="I28" s="17" t="s">
        <v>5</v>
      </c>
    </row>
    <row r="29" spans="2:10" ht="20.100000000000001" customHeight="1" x14ac:dyDescent="0.25">
      <c r="B29" s="336"/>
      <c r="C29" s="34" t="s">
        <v>287</v>
      </c>
      <c r="D29" s="17" t="s">
        <v>5</v>
      </c>
      <c r="E29" s="17" t="s">
        <v>5</v>
      </c>
      <c r="F29" s="17" t="s">
        <v>5</v>
      </c>
      <c r="G29" s="17" t="s">
        <v>5</v>
      </c>
      <c r="H29" s="17" t="s">
        <v>5</v>
      </c>
      <c r="I29" s="17" t="s">
        <v>5</v>
      </c>
    </row>
    <row r="30" spans="2:10" ht="60" x14ac:dyDescent="0.25">
      <c r="B30" s="327" t="s">
        <v>107</v>
      </c>
      <c r="C30" s="14" t="s">
        <v>302</v>
      </c>
      <c r="D30" s="3" t="s">
        <v>217</v>
      </c>
      <c r="E30" s="3" t="s">
        <v>52</v>
      </c>
      <c r="F30" s="3" t="s">
        <v>218</v>
      </c>
      <c r="G30" s="3" t="s">
        <v>219</v>
      </c>
      <c r="H30" s="3" t="s">
        <v>220</v>
      </c>
      <c r="I30" s="3" t="s">
        <v>248</v>
      </c>
    </row>
    <row r="31" spans="2:10" ht="20.100000000000001" customHeight="1" x14ac:dyDescent="0.25">
      <c r="B31" s="327"/>
      <c r="C31" s="14" t="s">
        <v>288</v>
      </c>
      <c r="D31" s="17" t="s">
        <v>5</v>
      </c>
      <c r="E31" s="17" t="s">
        <v>5</v>
      </c>
      <c r="F31" s="17" t="s">
        <v>5</v>
      </c>
      <c r="G31" s="17" t="s">
        <v>5</v>
      </c>
      <c r="H31" s="17" t="s">
        <v>5</v>
      </c>
      <c r="I31" s="17" t="s">
        <v>5</v>
      </c>
    </row>
    <row r="32" spans="2:10" ht="20.100000000000001" customHeight="1" x14ac:dyDescent="0.25">
      <c r="B32" s="327"/>
      <c r="C32" s="3" t="s">
        <v>289</v>
      </c>
      <c r="D32" s="17" t="s">
        <v>5</v>
      </c>
      <c r="E32" s="17" t="s">
        <v>5</v>
      </c>
      <c r="F32" s="17" t="s">
        <v>5</v>
      </c>
      <c r="G32" s="17" t="s">
        <v>5</v>
      </c>
      <c r="H32" s="17" t="s">
        <v>5</v>
      </c>
      <c r="I32" s="17" t="s">
        <v>5</v>
      </c>
    </row>
    <row r="33" spans="2:9" ht="20.100000000000001" customHeight="1" x14ac:dyDescent="0.25">
      <c r="B33" s="327"/>
      <c r="C33" s="3" t="s">
        <v>290</v>
      </c>
      <c r="D33" s="17" t="s">
        <v>5</v>
      </c>
      <c r="E33" s="17" t="s">
        <v>5</v>
      </c>
      <c r="F33" s="17" t="s">
        <v>5</v>
      </c>
      <c r="G33" s="17" t="s">
        <v>5</v>
      </c>
      <c r="H33" s="17" t="s">
        <v>5</v>
      </c>
      <c r="I33" s="17" t="s">
        <v>5</v>
      </c>
    </row>
    <row r="34" spans="2:9" ht="20.100000000000001" customHeight="1" x14ac:dyDescent="0.25">
      <c r="B34" s="327"/>
      <c r="C34" s="3" t="s">
        <v>291</v>
      </c>
      <c r="D34" s="17" t="s">
        <v>5</v>
      </c>
      <c r="E34" s="17" t="s">
        <v>5</v>
      </c>
      <c r="F34" s="17" t="s">
        <v>5</v>
      </c>
      <c r="G34" s="17" t="s">
        <v>5</v>
      </c>
      <c r="H34" s="17" t="s">
        <v>5</v>
      </c>
      <c r="I34" s="17" t="s">
        <v>5</v>
      </c>
    </row>
    <row r="35" spans="2:9" ht="20.100000000000001" customHeight="1" x14ac:dyDescent="0.25">
      <c r="B35" s="327"/>
      <c r="C35" s="3" t="s">
        <v>292</v>
      </c>
      <c r="D35" s="17" t="s">
        <v>5</v>
      </c>
      <c r="E35" s="17" t="s">
        <v>5</v>
      </c>
      <c r="F35" s="17" t="s">
        <v>5</v>
      </c>
      <c r="G35" s="17" t="s">
        <v>5</v>
      </c>
      <c r="H35" s="17" t="s">
        <v>5</v>
      </c>
      <c r="I35" s="17" t="s">
        <v>5</v>
      </c>
    </row>
    <row r="36" spans="2:9" ht="20.100000000000001" customHeight="1" x14ac:dyDescent="0.25">
      <c r="B36" s="327"/>
      <c r="C36" s="3" t="s">
        <v>361</v>
      </c>
      <c r="D36" s="17" t="s">
        <v>5</v>
      </c>
      <c r="E36" s="17" t="s">
        <v>5</v>
      </c>
      <c r="F36" s="17" t="s">
        <v>5</v>
      </c>
      <c r="G36" s="17" t="s">
        <v>5</v>
      </c>
      <c r="H36" s="17" t="s">
        <v>5</v>
      </c>
      <c r="I36" s="17" t="s">
        <v>5</v>
      </c>
    </row>
    <row r="37" spans="2:9" ht="20.100000000000001" customHeight="1" x14ac:dyDescent="0.25">
      <c r="B37" s="327"/>
      <c r="C37" s="33" t="s">
        <v>293</v>
      </c>
      <c r="D37" s="17" t="s">
        <v>5</v>
      </c>
      <c r="E37" s="17" t="s">
        <v>5</v>
      </c>
      <c r="F37" s="17" t="s">
        <v>5</v>
      </c>
      <c r="G37" s="17" t="s">
        <v>5</v>
      </c>
      <c r="H37" s="17" t="s">
        <v>5</v>
      </c>
      <c r="I37" s="17" t="s">
        <v>5</v>
      </c>
    </row>
    <row r="38" spans="2:9" ht="20.100000000000001" customHeight="1" x14ac:dyDescent="0.25">
      <c r="B38" s="328" t="s">
        <v>112</v>
      </c>
      <c r="C38" s="45" t="s">
        <v>362</v>
      </c>
      <c r="D38" s="17" t="s">
        <v>5</v>
      </c>
      <c r="E38" s="17" t="s">
        <v>5</v>
      </c>
      <c r="F38" s="17" t="s">
        <v>5</v>
      </c>
      <c r="G38" s="17" t="s">
        <v>5</v>
      </c>
      <c r="H38" s="17" t="s">
        <v>5</v>
      </c>
      <c r="I38" s="17" t="s">
        <v>5</v>
      </c>
    </row>
    <row r="39" spans="2:9" ht="30" x14ac:dyDescent="0.25">
      <c r="B39" s="330"/>
      <c r="C39" s="3" t="s">
        <v>363</v>
      </c>
      <c r="D39" s="3" t="s">
        <v>221</v>
      </c>
      <c r="E39" s="3" t="s">
        <v>52</v>
      </c>
      <c r="F39" s="3" t="s">
        <v>222</v>
      </c>
      <c r="G39" s="3" t="s">
        <v>173</v>
      </c>
      <c r="H39" s="3" t="s">
        <v>223</v>
      </c>
      <c r="I39" s="3" t="s">
        <v>247</v>
      </c>
    </row>
    <row r="40" spans="2:9" ht="15" customHeight="1" x14ac:dyDescent="0.25"/>
    <row r="41" spans="2:9" ht="15" customHeight="1" x14ac:dyDescent="0.25"/>
  </sheetData>
  <mergeCells count="8">
    <mergeCell ref="B30:B37"/>
    <mergeCell ref="B38:B39"/>
    <mergeCell ref="B6:B7"/>
    <mergeCell ref="B8:B9"/>
    <mergeCell ref="B10:B17"/>
    <mergeCell ref="B18:B19"/>
    <mergeCell ref="B26:B27"/>
    <mergeCell ref="B28:B29"/>
  </mergeCells>
  <conditionalFormatting sqref="B36:I36 C31:I35 C30">
    <cfRule type="cellIs" dxfId="1752" priority="80" operator="equal">
      <formula>"NA"</formula>
    </cfRule>
  </conditionalFormatting>
  <conditionalFormatting sqref="B26:C26 B28:I29 C27">
    <cfRule type="cellIs" dxfId="1751" priority="81" operator="equal">
      <formula>"NA"</formula>
    </cfRule>
  </conditionalFormatting>
  <conditionalFormatting sqref="D27:I27">
    <cfRule type="cellIs" dxfId="1750" priority="67" operator="equal">
      <formula>"NA"</formula>
    </cfRule>
  </conditionalFormatting>
  <conditionalFormatting sqref="B16:I16 C11:I13 C10 C15:I15 C14">
    <cfRule type="cellIs" dxfId="1749" priority="31" operator="equal">
      <formula>"NA"</formula>
    </cfRule>
  </conditionalFormatting>
  <conditionalFormatting sqref="B6:C6 B8:I9 C7">
    <cfRule type="cellIs" dxfId="1748" priority="32" operator="equal">
      <formula>"NA"</formula>
    </cfRule>
  </conditionalFormatting>
  <conditionalFormatting sqref="D7:I7">
    <cfRule type="cellIs" dxfId="1747" priority="30" operator="equal">
      <formula>"NA"</formula>
    </cfRule>
  </conditionalFormatting>
  <conditionalFormatting sqref="D6:E6">
    <cfRule type="cellIs" dxfId="1746" priority="5" operator="equal">
      <formula>"NA"</formula>
    </cfRule>
  </conditionalFormatting>
  <conditionalFormatting sqref="D14:E14">
    <cfRule type="cellIs" dxfId="1745" priority="4" operator="equal">
      <formula>"NA"</formula>
    </cfRule>
  </conditionalFormatting>
  <conditionalFormatting sqref="D10:I10">
    <cfRule type="cellIs" dxfId="1744" priority="3" operator="equal">
      <formula>"NA"</formula>
    </cfRule>
  </conditionalFormatting>
  <conditionalFormatting sqref="D17:E17">
    <cfRule type="cellIs" dxfId="1743" priority="2" operator="equal">
      <formula>"NA"</formula>
    </cfRule>
  </conditionalFormatting>
  <conditionalFormatting sqref="D19:I19">
    <cfRule type="cellIs" dxfId="1742" priority="1" operator="equal">
      <formula>"NA"</formula>
    </cfRule>
  </conditionalFormatting>
  <pageMargins left="0.7" right="0.7" top="0.75" bottom="0.75" header="0.3" footer="0.3"/>
  <pageSetup scale="45" orientation="landscape" r:id="rId1"/>
  <extLst>
    <ext xmlns:x14="http://schemas.microsoft.com/office/spreadsheetml/2009/9/main" uri="{78C0D931-6437-407d-A8EE-F0AAD7539E65}">
      <x14:conditionalFormattings>
        <x14:conditionalFormatting xmlns:xm="http://schemas.microsoft.com/office/excel/2006/main">
          <x14:cfRule type="cellIs" priority="88" operator="equal" id="{CBE722B1-E749-4BEA-B5EE-D1A18E6D3CFA}">
            <xm:f>'L:\Users\wb417362\Desktop\ADePT\[AFR_ Program Validation.xlsx]Auxiliar'!#REF!</xm:f>
            <x14:dxf>
              <fill>
                <patternFill>
                  <bgColor theme="9" tint="0.79998168889431442"/>
                </patternFill>
              </fill>
            </x14:dxf>
          </x14:cfRule>
          <x14:cfRule type="cellIs" priority="89" operator="equal" id="{78FCA01B-CED9-41A2-B9CD-D7C986A57807}">
            <xm:f>'L:\Users\wb417362\Desktop\ADePT\[AFR_ Program Validation.xlsx]Auxiliar'!#REF!</xm:f>
            <x14:dxf>
              <fill>
                <patternFill>
                  <bgColor theme="7" tint="0.79998168889431442"/>
                </patternFill>
              </fill>
            </x14:dxf>
          </x14:cfRule>
          <x14:cfRule type="cellIs" priority="91" operator="equal" id="{80C8E0BF-1BEB-421D-8970-B3EF08BA2E30}">
            <xm:f>'L:\Users\wb417362\Desktop\ADePT\[AFR_ Program Validation.xlsx]Auxiliar'!#REF!</xm:f>
            <x14:dxf>
              <fill>
                <patternFill>
                  <bgColor theme="6" tint="0.79998168889431442"/>
                </patternFill>
              </fill>
            </x14:dxf>
          </x14:cfRule>
          <xm:sqref>I37 E37</xm:sqref>
        </x14:conditionalFormatting>
        <x14:conditionalFormatting xmlns:xm="http://schemas.microsoft.com/office/excel/2006/main">
          <x14:cfRule type="cellIs" priority="82" operator="equal" id="{8912D2E1-2AB8-4971-B590-4615AD1A4450}">
            <xm:f>'L:\Users\wb417362\Desktop\ADePT\[AFR_ Program Validation.xlsx]Auxiliar'!#REF!</xm:f>
            <x14:dxf>
              <fill>
                <patternFill>
                  <bgColor theme="4" tint="0.79998168889431442"/>
                </patternFill>
              </fill>
            </x14:dxf>
          </x14:cfRule>
          <x14:cfRule type="cellIs" priority="83" operator="equal" id="{503219A1-6538-468A-9E31-EA39D742BFEA}">
            <xm:f>'L:\Users\wb417362\Desktop\ADePT\[AFR_ Program Validation.xlsx]Auxiliar'!#REF!</xm:f>
            <x14:dxf>
              <fill>
                <patternFill>
                  <bgColor theme="9" tint="0.79998168889431442"/>
                </patternFill>
              </fill>
            </x14:dxf>
          </x14:cfRule>
          <x14:cfRule type="cellIs" priority="84" operator="equal" id="{950D8399-A7BD-4285-A18E-0E4FAB681979}">
            <xm:f>'L:\Users\wb417362\Desktop\ADePT\[AFR_ Program Validation.xlsx]Auxiliar'!#REF!</xm:f>
            <x14:dxf>
              <fill>
                <patternFill>
                  <bgColor theme="9" tint="0.79998168889431442"/>
                </patternFill>
              </fill>
            </x14:dxf>
          </x14:cfRule>
          <x14:cfRule type="cellIs" priority="85" operator="equal" id="{0A068FF5-1270-429D-9B9F-A5A2B97D15E3}">
            <xm:f>'L:\Users\wb417362\Desktop\ADePT\[AFR_ Program Validation.xlsx]Auxiliar'!#REF!</xm:f>
            <x14:dxf>
              <fill>
                <patternFill>
                  <bgColor theme="9" tint="0.79998168889431442"/>
                </patternFill>
              </fill>
            </x14:dxf>
          </x14:cfRule>
          <x14:cfRule type="cellIs" priority="86" operator="equal" id="{65FDD579-B738-4DCF-821A-1FFBA856226B}">
            <xm:f>'L:\Users\wb417362\Desktop\ADePT\[AFR_ Program Validation.xlsx]Auxiliar'!#REF!</xm:f>
            <x14:dxf>
              <fill>
                <patternFill>
                  <bgColor theme="9" tint="0.79998168889431442"/>
                </patternFill>
              </fill>
            </x14:dxf>
          </x14:cfRule>
          <x14:cfRule type="cellIs" priority="87" operator="equal" id="{DA2B0FBB-C70C-4B9F-91A9-28FAE23D6C79}">
            <xm:f>'L:\Users\wb417362\Desktop\ADePT\[AFR_ Program Validation.xlsx]Auxiliar'!#REF!</xm:f>
            <x14:dxf>
              <fill>
                <patternFill>
                  <bgColor theme="9" tint="0.79998168889431442"/>
                </patternFill>
              </fill>
            </x14:dxf>
          </x14:cfRule>
          <x14:cfRule type="cellIs" priority="90" operator="equal" id="{16FE39B5-E6FD-461F-8383-F1EED9E50516}">
            <xm:f>'L:\Users\wb417362\Desktop\ADePT\[AFR_ Program Validation.xlsx]Auxiliar'!#REF!</xm:f>
            <x14:dxf>
              <fill>
                <patternFill>
                  <bgColor theme="6" tint="0.79998168889431442"/>
                </patternFill>
              </fill>
            </x14:dxf>
          </x14:cfRule>
          <xm:sqref>C37 H37:I37 E37:F37</xm:sqref>
        </x14:conditionalFormatting>
        <x14:conditionalFormatting xmlns:xm="http://schemas.microsoft.com/office/excel/2006/main">
          <x14:cfRule type="cellIs" priority="53" operator="equal" id="{DD3CA313-B78D-4A9C-8A77-8A68946F45DF}">
            <xm:f>'L:\Users\wb417362\Desktop\ADePT\[AFR_ Program Validation.xlsx]Auxiliar'!#REF!</xm:f>
            <x14:dxf>
              <fill>
                <patternFill>
                  <bgColor theme="4" tint="0.79998168889431442"/>
                </patternFill>
              </fill>
            </x14:dxf>
          </x14:cfRule>
          <x14:cfRule type="cellIs" priority="54" operator="equal" id="{B051DF7E-9301-496A-AB0C-F2C436B356F8}">
            <xm:f>'L:\Users\wb417362\Desktop\ADePT\[AFR_ Program Validation.xlsx]Auxiliar'!#REF!</xm:f>
            <x14:dxf>
              <fill>
                <patternFill>
                  <bgColor theme="9" tint="0.79998168889431442"/>
                </patternFill>
              </fill>
            </x14:dxf>
          </x14:cfRule>
          <x14:cfRule type="cellIs" priority="55" operator="equal" id="{B22AA585-F4FB-440A-8DD6-150B7C0A4AAE}">
            <xm:f>'L:\Users\wb417362\Desktop\ADePT\[AFR_ Program Validation.xlsx]Auxiliar'!#REF!</xm:f>
            <x14:dxf>
              <fill>
                <patternFill>
                  <bgColor theme="9" tint="0.79998168889431442"/>
                </patternFill>
              </fill>
            </x14:dxf>
          </x14:cfRule>
          <x14:cfRule type="cellIs" priority="56" operator="equal" id="{0850C797-4028-485A-8879-A9B688E74797}">
            <xm:f>'L:\Users\wb417362\Desktop\ADePT\[AFR_ Program Validation.xlsx]Auxiliar'!#REF!</xm:f>
            <x14:dxf>
              <fill>
                <patternFill>
                  <bgColor theme="9" tint="0.79998168889431442"/>
                </patternFill>
              </fill>
            </x14:dxf>
          </x14:cfRule>
          <x14:cfRule type="cellIs" priority="57" operator="equal" id="{DFB911D5-235C-4C8B-83A9-201C88D7D9CA}">
            <xm:f>'L:\Users\wb417362\Desktop\ADePT\[AFR_ Program Validation.xlsx]Auxiliar'!#REF!</xm:f>
            <x14:dxf>
              <fill>
                <patternFill>
                  <bgColor theme="9" tint="0.79998168889431442"/>
                </patternFill>
              </fill>
            </x14:dxf>
          </x14:cfRule>
          <x14:cfRule type="cellIs" priority="58" operator="equal" id="{EE5DAAB1-D110-4791-8BC7-9A8F947FACFA}">
            <xm:f>'L:\Users\wb417362\Desktop\ADePT\[AFR_ Program Validation.xlsx]Auxiliar'!#REF!</xm:f>
            <x14:dxf>
              <fill>
                <patternFill>
                  <bgColor theme="9" tint="0.79998168889431442"/>
                </patternFill>
              </fill>
            </x14:dxf>
          </x14:cfRule>
          <x14:cfRule type="cellIs" priority="59" operator="equal" id="{9F866C9B-E891-4A99-8DA8-5628258468FB}">
            <xm:f>'L:\Users\wb417362\Desktop\ADePT\[AFR_ Program Validation.xlsx]Auxiliar'!#REF!</xm:f>
            <x14:dxf>
              <fill>
                <patternFill>
                  <bgColor theme="6" tint="0.79998168889431442"/>
                </patternFill>
              </fill>
            </x14:dxf>
          </x14:cfRule>
          <xm:sqref>C38</xm:sqref>
        </x14:conditionalFormatting>
        <x14:conditionalFormatting xmlns:xm="http://schemas.microsoft.com/office/excel/2006/main">
          <x14:cfRule type="cellIs" priority="60" operator="equal" id="{865EA510-5866-425F-9EFA-4DECCB59AA09}">
            <xm:f>'L:\Users\wb417362\Desktop\ADePT\[AFR_ Program Validation.xlsx]Auxiliar'!#REF!</xm:f>
            <x14:dxf>
              <fill>
                <patternFill>
                  <bgColor theme="4" tint="0.79998168889431442"/>
                </patternFill>
              </fill>
            </x14:dxf>
          </x14:cfRule>
          <x14:cfRule type="cellIs" priority="61" operator="equal" id="{B67F102D-8543-4878-8450-57B57E52CEE6}">
            <xm:f>'L:\Users\wb417362\Desktop\ADePT\[AFR_ Program Validation.xlsx]Auxiliar'!#REF!</xm:f>
            <x14:dxf>
              <fill>
                <patternFill>
                  <bgColor theme="9" tint="0.79998168889431442"/>
                </patternFill>
              </fill>
            </x14:dxf>
          </x14:cfRule>
          <x14:cfRule type="cellIs" priority="62" operator="equal" id="{4CB90EB3-C93B-486D-ABB5-C4699D40153C}">
            <xm:f>'L:\Users\wb417362\Desktop\ADePT\[AFR_ Program Validation.xlsx]Auxiliar'!#REF!</xm:f>
            <x14:dxf>
              <fill>
                <patternFill>
                  <bgColor theme="9" tint="0.79998168889431442"/>
                </patternFill>
              </fill>
            </x14:dxf>
          </x14:cfRule>
          <x14:cfRule type="cellIs" priority="63" operator="equal" id="{B2B3DC39-7A3F-401B-80E8-2FFA6E16DE5A}">
            <xm:f>'L:\Users\wb417362\Desktop\ADePT\[AFR_ Program Validation.xlsx]Auxiliar'!#REF!</xm:f>
            <x14:dxf>
              <fill>
                <patternFill>
                  <bgColor theme="9" tint="0.79998168889431442"/>
                </patternFill>
              </fill>
            </x14:dxf>
          </x14:cfRule>
          <x14:cfRule type="cellIs" priority="64" operator="equal" id="{0E37DC1C-4CB1-4314-9110-A2C4CB6207A6}">
            <xm:f>'L:\Users\wb417362\Desktop\ADePT\[AFR_ Program Validation.xlsx]Auxiliar'!#REF!</xm:f>
            <x14:dxf>
              <fill>
                <patternFill>
                  <bgColor theme="9" tint="0.79998168889431442"/>
                </patternFill>
              </fill>
            </x14:dxf>
          </x14:cfRule>
          <x14:cfRule type="cellIs" priority="65" operator="equal" id="{0DCDC8C4-AE10-4C86-9445-97505A94CBA2}">
            <xm:f>'L:\Users\wb417362\Desktop\ADePT\[AFR_ Program Validation.xlsx]Auxiliar'!#REF!</xm:f>
            <x14:dxf>
              <fill>
                <patternFill>
                  <bgColor theme="9" tint="0.79998168889431442"/>
                </patternFill>
              </fill>
            </x14:dxf>
          </x14:cfRule>
          <x14:cfRule type="cellIs" priority="66" operator="equal" id="{9627088F-E110-472D-8DF4-F6AFC55884AB}">
            <xm:f>'L:\Users\wb417362\Desktop\ADePT\[AFR_ Program Validation.xlsx]Auxiliar'!#REF!</xm:f>
            <x14:dxf>
              <fill>
                <patternFill>
                  <bgColor theme="6" tint="0.79998168889431442"/>
                </patternFill>
              </fill>
            </x14:dxf>
          </x14:cfRule>
          <xm:sqref>C38</xm:sqref>
        </x14:conditionalFormatting>
        <x14:conditionalFormatting xmlns:xm="http://schemas.microsoft.com/office/excel/2006/main">
          <x14:cfRule type="cellIs" priority="49" operator="equal" id="{B12E2613-A652-4839-8D19-85E5B2D06D8D}">
            <xm:f>'L:\Users\wb417362\Desktop\ADePT\[AFR_ Program Validation.xlsx]Auxiliar'!#REF!</xm:f>
            <x14:dxf>
              <fill>
                <patternFill>
                  <bgColor theme="9" tint="0.79998168889431442"/>
                </patternFill>
              </fill>
            </x14:dxf>
          </x14:cfRule>
          <x14:cfRule type="cellIs" priority="50" operator="equal" id="{D73BE509-9C80-4126-88B0-B565E615421C}">
            <xm:f>'L:\Users\wb417362\Desktop\ADePT\[AFR_ Program Validation.xlsx]Auxiliar'!#REF!</xm:f>
            <x14:dxf>
              <fill>
                <patternFill>
                  <bgColor theme="7" tint="0.79998168889431442"/>
                </patternFill>
              </fill>
            </x14:dxf>
          </x14:cfRule>
          <x14:cfRule type="cellIs" priority="52" operator="equal" id="{38A8719D-0205-41A7-B992-AE693CD00937}">
            <xm:f>'L:\Users\wb417362\Desktop\ADePT\[AFR_ Program Validation.xlsx]Auxiliar'!#REF!</xm:f>
            <x14:dxf>
              <fill>
                <patternFill>
                  <bgColor theme="6" tint="0.79998168889431442"/>
                </patternFill>
              </fill>
            </x14:dxf>
          </x14:cfRule>
          <xm:sqref>I38 E38</xm:sqref>
        </x14:conditionalFormatting>
        <x14:conditionalFormatting xmlns:xm="http://schemas.microsoft.com/office/excel/2006/main">
          <x14:cfRule type="cellIs" priority="43" operator="equal" id="{D7DDA23A-5D97-4E16-B827-11FAFA9C4C27}">
            <xm:f>'L:\Users\wb417362\Desktop\ADePT\[AFR_ Program Validation.xlsx]Auxiliar'!#REF!</xm:f>
            <x14:dxf>
              <fill>
                <patternFill>
                  <bgColor theme="4" tint="0.79998168889431442"/>
                </patternFill>
              </fill>
            </x14:dxf>
          </x14:cfRule>
          <x14:cfRule type="cellIs" priority="44" operator="equal" id="{7D6E19C9-ECE5-4C9E-BB17-DD92F89777CC}">
            <xm:f>'L:\Users\wb417362\Desktop\ADePT\[AFR_ Program Validation.xlsx]Auxiliar'!#REF!</xm:f>
            <x14:dxf>
              <fill>
                <patternFill>
                  <bgColor theme="9" tint="0.79998168889431442"/>
                </patternFill>
              </fill>
            </x14:dxf>
          </x14:cfRule>
          <x14:cfRule type="cellIs" priority="45" operator="equal" id="{BAA5676D-4ADB-4615-8335-948B91E6F0E7}">
            <xm:f>'L:\Users\wb417362\Desktop\ADePT\[AFR_ Program Validation.xlsx]Auxiliar'!#REF!</xm:f>
            <x14:dxf>
              <fill>
                <patternFill>
                  <bgColor theme="9" tint="0.79998168889431442"/>
                </patternFill>
              </fill>
            </x14:dxf>
          </x14:cfRule>
          <x14:cfRule type="cellIs" priority="46" operator="equal" id="{C01F2475-D6E3-49ED-9830-64065ED6E29C}">
            <xm:f>'L:\Users\wb417362\Desktop\ADePT\[AFR_ Program Validation.xlsx]Auxiliar'!#REF!</xm:f>
            <x14:dxf>
              <fill>
                <patternFill>
                  <bgColor theme="9" tint="0.79998168889431442"/>
                </patternFill>
              </fill>
            </x14:dxf>
          </x14:cfRule>
          <x14:cfRule type="cellIs" priority="47" operator="equal" id="{BFEF67FE-B967-4758-A50D-DC8B808BD084}">
            <xm:f>'L:\Users\wb417362\Desktop\ADePT\[AFR_ Program Validation.xlsx]Auxiliar'!#REF!</xm:f>
            <x14:dxf>
              <fill>
                <patternFill>
                  <bgColor theme="9" tint="0.79998168889431442"/>
                </patternFill>
              </fill>
            </x14:dxf>
          </x14:cfRule>
          <x14:cfRule type="cellIs" priority="48" operator="equal" id="{C31E02FB-793E-4486-8500-02982157DC29}">
            <xm:f>'L:\Users\wb417362\Desktop\ADePT\[AFR_ Program Validation.xlsx]Auxiliar'!#REF!</xm:f>
            <x14:dxf>
              <fill>
                <patternFill>
                  <bgColor theme="9" tint="0.79998168889431442"/>
                </patternFill>
              </fill>
            </x14:dxf>
          </x14:cfRule>
          <x14:cfRule type="cellIs" priority="51" operator="equal" id="{F26F2CF5-6E58-4FAD-84E7-691B7ADC7432}">
            <xm:f>'L:\Users\wb417362\Desktop\ADePT\[AFR_ Program Validation.xlsx]Auxiliar'!#REF!</xm:f>
            <x14:dxf>
              <fill>
                <patternFill>
                  <bgColor theme="6" tint="0.79998168889431442"/>
                </patternFill>
              </fill>
            </x14:dxf>
          </x14:cfRule>
          <xm:sqref>H38:I38 E38:F38</xm:sqref>
        </x14:conditionalFormatting>
        <x14:conditionalFormatting xmlns:xm="http://schemas.microsoft.com/office/excel/2006/main">
          <x14:cfRule type="cellIs" priority="33" operator="equal" id="{B8FF313B-C264-4929-BDC8-ADFA5B07E8DA}">
            <xm:f>'L:\Users\wb417362\Desktop\ADePT\[AFR_ Program Validation.xlsx]Auxiliar'!#REF!</xm:f>
            <x14:dxf>
              <fill>
                <patternFill>
                  <bgColor theme="4" tint="0.79998168889431442"/>
                </patternFill>
              </fill>
            </x14:dxf>
          </x14:cfRule>
          <x14:cfRule type="cellIs" priority="34" operator="equal" id="{396113CA-E868-4C53-BCC4-C96FDDEF03CF}">
            <xm:f>'L:\Users\wb417362\Desktop\ADePT\[AFR_ Program Validation.xlsx]Auxiliar'!#REF!</xm:f>
            <x14:dxf>
              <fill>
                <patternFill>
                  <bgColor theme="9" tint="0.79998168889431442"/>
                </patternFill>
              </fill>
            </x14:dxf>
          </x14:cfRule>
          <x14:cfRule type="cellIs" priority="35" operator="equal" id="{6BC09E04-10EF-4F73-97CF-A4E411607426}">
            <xm:f>'L:\Users\wb417362\Desktop\ADePT\[AFR_ Program Validation.xlsx]Auxiliar'!#REF!</xm:f>
            <x14:dxf>
              <fill>
                <patternFill>
                  <bgColor theme="9" tint="0.79998168889431442"/>
                </patternFill>
              </fill>
            </x14:dxf>
          </x14:cfRule>
          <x14:cfRule type="cellIs" priority="36" operator="equal" id="{817A2373-C487-4E36-B80B-EB8262FD15F5}">
            <xm:f>'L:\Users\wb417362\Desktop\ADePT\[AFR_ Program Validation.xlsx]Auxiliar'!#REF!</xm:f>
            <x14:dxf>
              <fill>
                <patternFill>
                  <bgColor theme="9" tint="0.79998168889431442"/>
                </patternFill>
              </fill>
            </x14:dxf>
          </x14:cfRule>
          <x14:cfRule type="cellIs" priority="37" operator="equal" id="{1D115D8C-0D72-4D11-909B-4094864BA61E}">
            <xm:f>'L:\Users\wb417362\Desktop\ADePT\[AFR_ Program Validation.xlsx]Auxiliar'!#REF!</xm:f>
            <x14:dxf>
              <fill>
                <patternFill>
                  <bgColor theme="9" tint="0.79998168889431442"/>
                </patternFill>
              </fill>
            </x14:dxf>
          </x14:cfRule>
          <x14:cfRule type="cellIs" priority="38" operator="equal" id="{791B0BEA-5718-4F5E-9AA8-0D60005FEA73}">
            <xm:f>'L:\Users\wb417362\Desktop\ADePT\[AFR_ Program Validation.xlsx]Auxiliar'!#REF!</xm:f>
            <x14:dxf>
              <fill>
                <patternFill>
                  <bgColor theme="9" tint="0.79998168889431442"/>
                </patternFill>
              </fill>
            </x14:dxf>
          </x14:cfRule>
          <x14:cfRule type="cellIs" priority="41" operator="equal" id="{6FC35BCA-14A8-4EB3-A028-A7E4477D373B}">
            <xm:f>'L:\Users\wb417362\Desktop\ADePT\[AFR_ Program Validation.xlsx]Auxiliar'!#REF!</xm:f>
            <x14:dxf>
              <fill>
                <patternFill>
                  <bgColor theme="6" tint="0.79998168889431442"/>
                </patternFill>
              </fill>
            </x14:dxf>
          </x14:cfRule>
          <xm:sqref>C17</xm:sqref>
        </x14:conditionalFormatting>
        <x14:conditionalFormatting xmlns:xm="http://schemas.microsoft.com/office/excel/2006/main">
          <x14:cfRule type="cellIs" priority="16" operator="equal" id="{DADFE2B6-E60D-424E-A801-EC92BB0D890E}">
            <xm:f>'L:\Users\wb417362\Desktop\ADePT\[AFR_ Program Validation.xlsx]Auxiliar'!#REF!</xm:f>
            <x14:dxf>
              <fill>
                <patternFill>
                  <bgColor theme="4" tint="0.79998168889431442"/>
                </patternFill>
              </fill>
            </x14:dxf>
          </x14:cfRule>
          <x14:cfRule type="cellIs" priority="17" operator="equal" id="{810139EE-1FA3-424A-942A-7192FE1A57FE}">
            <xm:f>'L:\Users\wb417362\Desktop\ADePT\[AFR_ Program Validation.xlsx]Auxiliar'!#REF!</xm:f>
            <x14:dxf>
              <fill>
                <patternFill>
                  <bgColor theme="9" tint="0.79998168889431442"/>
                </patternFill>
              </fill>
            </x14:dxf>
          </x14:cfRule>
          <x14:cfRule type="cellIs" priority="18" operator="equal" id="{15557A1B-0F24-4845-BAAD-6590D0EA4704}">
            <xm:f>'L:\Users\wb417362\Desktop\ADePT\[AFR_ Program Validation.xlsx]Auxiliar'!#REF!</xm:f>
            <x14:dxf>
              <fill>
                <patternFill>
                  <bgColor theme="9" tint="0.79998168889431442"/>
                </patternFill>
              </fill>
            </x14:dxf>
          </x14:cfRule>
          <x14:cfRule type="cellIs" priority="19" operator="equal" id="{93062E25-4EAA-43DC-97F0-764ED9E275D8}">
            <xm:f>'L:\Users\wb417362\Desktop\ADePT\[AFR_ Program Validation.xlsx]Auxiliar'!#REF!</xm:f>
            <x14:dxf>
              <fill>
                <patternFill>
                  <bgColor theme="9" tint="0.79998168889431442"/>
                </patternFill>
              </fill>
            </x14:dxf>
          </x14:cfRule>
          <x14:cfRule type="cellIs" priority="20" operator="equal" id="{A5D49998-5E55-4B78-9BE6-D76D873B7EF1}">
            <xm:f>'L:\Users\wb417362\Desktop\ADePT\[AFR_ Program Validation.xlsx]Auxiliar'!#REF!</xm:f>
            <x14:dxf>
              <fill>
                <patternFill>
                  <bgColor theme="9" tint="0.79998168889431442"/>
                </patternFill>
              </fill>
            </x14:dxf>
          </x14:cfRule>
          <x14:cfRule type="cellIs" priority="21" operator="equal" id="{B159D330-3B50-4B48-AC0D-CB11A5C96A40}">
            <xm:f>'L:\Users\wb417362\Desktop\ADePT\[AFR_ Program Validation.xlsx]Auxiliar'!#REF!</xm:f>
            <x14:dxf>
              <fill>
                <patternFill>
                  <bgColor theme="9" tint="0.79998168889431442"/>
                </patternFill>
              </fill>
            </x14:dxf>
          </x14:cfRule>
          <x14:cfRule type="cellIs" priority="22" operator="equal" id="{D6F5F94A-709A-4072-9D54-DF11A6E06308}">
            <xm:f>'L:\Users\wb417362\Desktop\ADePT\[AFR_ Program Validation.xlsx]Auxiliar'!#REF!</xm:f>
            <x14:dxf>
              <fill>
                <patternFill>
                  <bgColor theme="6" tint="0.79998168889431442"/>
                </patternFill>
              </fill>
            </x14:dxf>
          </x14:cfRule>
          <xm:sqref>C18</xm:sqref>
        </x14:conditionalFormatting>
        <x14:conditionalFormatting xmlns:xm="http://schemas.microsoft.com/office/excel/2006/main">
          <x14:cfRule type="cellIs" priority="23" operator="equal" id="{E4FF713F-4A65-481A-8368-2280A58990B5}">
            <xm:f>'L:\Users\wb417362\Desktop\ADePT\[AFR_ Program Validation.xlsx]Auxiliar'!#REF!</xm:f>
            <x14:dxf>
              <fill>
                <patternFill>
                  <bgColor theme="4" tint="0.79998168889431442"/>
                </patternFill>
              </fill>
            </x14:dxf>
          </x14:cfRule>
          <x14:cfRule type="cellIs" priority="24" operator="equal" id="{9E79C2D5-613E-43B6-8EBA-CDD2903A7FC5}">
            <xm:f>'L:\Users\wb417362\Desktop\ADePT\[AFR_ Program Validation.xlsx]Auxiliar'!#REF!</xm:f>
            <x14:dxf>
              <fill>
                <patternFill>
                  <bgColor theme="9" tint="0.79998168889431442"/>
                </patternFill>
              </fill>
            </x14:dxf>
          </x14:cfRule>
          <x14:cfRule type="cellIs" priority="25" operator="equal" id="{896ABAD5-7319-48B1-AAC4-128154957029}">
            <xm:f>'L:\Users\wb417362\Desktop\ADePT\[AFR_ Program Validation.xlsx]Auxiliar'!#REF!</xm:f>
            <x14:dxf>
              <fill>
                <patternFill>
                  <bgColor theme="9" tint="0.79998168889431442"/>
                </patternFill>
              </fill>
            </x14:dxf>
          </x14:cfRule>
          <x14:cfRule type="cellIs" priority="26" operator="equal" id="{2D368330-5137-47C6-A10C-82D2296228DE}">
            <xm:f>'L:\Users\wb417362\Desktop\ADePT\[AFR_ Program Validation.xlsx]Auxiliar'!#REF!</xm:f>
            <x14:dxf>
              <fill>
                <patternFill>
                  <bgColor theme="9" tint="0.79998168889431442"/>
                </patternFill>
              </fill>
            </x14:dxf>
          </x14:cfRule>
          <x14:cfRule type="cellIs" priority="27" operator="equal" id="{ED465CC4-965F-49FA-AD69-2678D35130D6}">
            <xm:f>'L:\Users\wb417362\Desktop\ADePT\[AFR_ Program Validation.xlsx]Auxiliar'!#REF!</xm:f>
            <x14:dxf>
              <fill>
                <patternFill>
                  <bgColor theme="9" tint="0.79998168889431442"/>
                </patternFill>
              </fill>
            </x14:dxf>
          </x14:cfRule>
          <x14:cfRule type="cellIs" priority="28" operator="equal" id="{2A8C5C7A-E771-432D-A56E-39F067784C9A}">
            <xm:f>'L:\Users\wb417362\Desktop\ADePT\[AFR_ Program Validation.xlsx]Auxiliar'!#REF!</xm:f>
            <x14:dxf>
              <fill>
                <patternFill>
                  <bgColor theme="9" tint="0.79998168889431442"/>
                </patternFill>
              </fill>
            </x14:dxf>
          </x14:cfRule>
          <x14:cfRule type="cellIs" priority="29" operator="equal" id="{255AEFC5-8149-4BDD-8CD8-1A02E7440FBE}">
            <xm:f>'L:\Users\wb417362\Desktop\ADePT\[AFR_ Program Validation.xlsx]Auxiliar'!#REF!</xm:f>
            <x14:dxf>
              <fill>
                <patternFill>
                  <bgColor theme="6" tint="0.79998168889431442"/>
                </patternFill>
              </fill>
            </x14:dxf>
          </x14:cfRule>
          <xm:sqref>C18</xm:sqref>
        </x14:conditionalFormatting>
      </x14:conditionalFormatting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K182"/>
  <sheetViews>
    <sheetView showGridLines="0" topLeftCell="B1" zoomScale="70" zoomScaleNormal="70" workbookViewId="0">
      <pane ySplit="2" topLeftCell="A3" activePane="bottomLeft" state="frozen"/>
      <selection activeCell="I13" sqref="I13:I17"/>
      <selection pane="bottomLeft" activeCell="D120" sqref="D120"/>
    </sheetView>
  </sheetViews>
  <sheetFormatPr defaultColWidth="9.28515625" defaultRowHeight="30" customHeight="1" x14ac:dyDescent="0.25"/>
  <cols>
    <col min="1" max="1" width="4.42578125" style="1" customWidth="1"/>
    <col min="2" max="2" width="32" style="2" customWidth="1"/>
    <col min="3" max="3" width="36.7109375" style="2" customWidth="1"/>
    <col min="4" max="4" width="42.42578125" style="2" bestFit="1" customWidth="1"/>
    <col min="5" max="5" width="17" style="2" customWidth="1"/>
    <col min="6" max="6" width="19" style="2" customWidth="1"/>
    <col min="7" max="7" width="21" style="2" customWidth="1"/>
    <col min="8" max="8" width="36.28515625" style="2" customWidth="1"/>
    <col min="9" max="9" width="65.7109375" style="2" customWidth="1"/>
    <col min="10" max="10" width="36.28515625" style="2" customWidth="1"/>
    <col min="11" max="11" width="25.42578125" style="1" customWidth="1"/>
    <col min="12" max="16384" width="9.28515625" style="1"/>
  </cols>
  <sheetData>
    <row r="1" spans="2:11" s="8" customFormat="1" ht="15" x14ac:dyDescent="0.25">
      <c r="B1" s="9"/>
      <c r="C1" s="9"/>
      <c r="D1" s="9"/>
      <c r="E1" s="9"/>
      <c r="F1" s="9"/>
      <c r="G1" s="9"/>
      <c r="H1" s="9"/>
      <c r="I1" s="9"/>
      <c r="J1" s="9"/>
    </row>
    <row r="2" spans="2:11" s="8" customFormat="1" ht="33.75" x14ac:dyDescent="0.25">
      <c r="B2" s="11" t="s">
        <v>18</v>
      </c>
      <c r="C2" s="11"/>
      <c r="D2" s="9"/>
      <c r="E2" s="9"/>
      <c r="F2" s="11"/>
      <c r="G2" s="9"/>
      <c r="H2" s="11"/>
      <c r="I2" s="10"/>
      <c r="J2" s="11"/>
    </row>
    <row r="3" spans="2:11" s="8" customFormat="1" ht="16.5" customHeight="1" x14ac:dyDescent="0.25">
      <c r="B3" s="11"/>
      <c r="C3" s="11"/>
      <c r="D3" s="9"/>
      <c r="E3" s="9"/>
      <c r="F3" s="11"/>
      <c r="G3" s="9"/>
      <c r="H3" s="11"/>
      <c r="I3" s="10"/>
      <c r="J3" s="11"/>
    </row>
    <row r="4" spans="2:11" ht="30" customHeight="1" x14ac:dyDescent="0.25">
      <c r="B4" s="6">
        <v>2019</v>
      </c>
      <c r="C4" s="356" t="s">
        <v>48</v>
      </c>
      <c r="D4" s="356"/>
      <c r="E4" s="356"/>
      <c r="F4" s="356"/>
      <c r="G4" s="356"/>
      <c r="H4" s="356"/>
      <c r="I4" s="1"/>
      <c r="J4" s="1"/>
    </row>
    <row r="5" spans="2:11" ht="38.1" customHeight="1" x14ac:dyDescent="0.25">
      <c r="B5" s="4" t="s">
        <v>101</v>
      </c>
      <c r="C5" s="4" t="s">
        <v>44</v>
      </c>
      <c r="D5" s="4" t="s">
        <v>102</v>
      </c>
      <c r="E5" s="5" t="s">
        <v>103</v>
      </c>
      <c r="F5" s="5" t="s">
        <v>50</v>
      </c>
      <c r="G5" s="5" t="s">
        <v>51</v>
      </c>
      <c r="H5" s="5" t="s">
        <v>104</v>
      </c>
      <c r="I5" s="4" t="s">
        <v>45</v>
      </c>
      <c r="J5" s="5" t="s">
        <v>1109</v>
      </c>
    </row>
    <row r="6" spans="2:11" s="70" customFormat="1" x14ac:dyDescent="0.25">
      <c r="B6" s="331" t="s">
        <v>105</v>
      </c>
      <c r="C6" s="301" t="s">
        <v>282</v>
      </c>
      <c r="D6" s="39" t="s">
        <v>1267</v>
      </c>
      <c r="E6" s="303" t="s">
        <v>52</v>
      </c>
      <c r="F6" s="303" t="s">
        <v>356</v>
      </c>
      <c r="G6" s="303" t="s">
        <v>117</v>
      </c>
      <c r="H6" s="226" t="s">
        <v>1283</v>
      </c>
      <c r="I6" s="303" t="s">
        <v>1542</v>
      </c>
      <c r="J6" s="16"/>
    </row>
    <row r="7" spans="2:11" ht="45" x14ac:dyDescent="0.25">
      <c r="B7" s="332"/>
      <c r="C7" s="328" t="s">
        <v>284</v>
      </c>
      <c r="D7" s="27" t="s">
        <v>1269</v>
      </c>
      <c r="E7" s="303" t="s">
        <v>52</v>
      </c>
      <c r="F7" s="303" t="s">
        <v>357</v>
      </c>
      <c r="G7" s="303" t="s">
        <v>911</v>
      </c>
      <c r="H7" s="226" t="s">
        <v>1283</v>
      </c>
      <c r="I7" s="303" t="s">
        <v>1543</v>
      </c>
      <c r="J7" s="16"/>
      <c r="K7" s="48"/>
    </row>
    <row r="8" spans="2:11" ht="20.100000000000001" customHeight="1" x14ac:dyDescent="0.25">
      <c r="B8" s="300"/>
      <c r="C8" s="329"/>
      <c r="D8" s="17" t="s">
        <v>5</v>
      </c>
      <c r="E8" s="17" t="s">
        <v>5</v>
      </c>
      <c r="F8" s="17" t="s">
        <v>5</v>
      </c>
      <c r="G8" s="17" t="s">
        <v>5</v>
      </c>
      <c r="H8" s="17" t="s">
        <v>5</v>
      </c>
      <c r="I8" s="17" t="s">
        <v>5</v>
      </c>
      <c r="J8" s="17"/>
      <c r="K8" s="48"/>
    </row>
    <row r="9" spans="2:11" ht="20.100000000000001" customHeight="1" x14ac:dyDescent="0.25">
      <c r="B9" s="331" t="s">
        <v>106</v>
      </c>
      <c r="C9" s="302" t="s">
        <v>286</v>
      </c>
      <c r="D9" s="17" t="s">
        <v>5</v>
      </c>
      <c r="E9" s="17" t="s">
        <v>5</v>
      </c>
      <c r="F9" s="17" t="s">
        <v>5</v>
      </c>
      <c r="G9" s="17" t="s">
        <v>5</v>
      </c>
      <c r="H9" s="17" t="s">
        <v>5</v>
      </c>
      <c r="I9" s="17" t="s">
        <v>5</v>
      </c>
      <c r="J9" s="17"/>
    </row>
    <row r="10" spans="2:11" ht="20.100000000000001" customHeight="1" x14ac:dyDescent="0.25">
      <c r="B10" s="336"/>
      <c r="C10" s="302" t="s">
        <v>287</v>
      </c>
      <c r="D10" s="17" t="s">
        <v>5</v>
      </c>
      <c r="E10" s="17" t="s">
        <v>5</v>
      </c>
      <c r="F10" s="17" t="s">
        <v>5</v>
      </c>
      <c r="G10" s="17" t="s">
        <v>5</v>
      </c>
      <c r="H10" s="17" t="s">
        <v>5</v>
      </c>
      <c r="I10" s="17" t="s">
        <v>5</v>
      </c>
      <c r="J10" s="17"/>
    </row>
    <row r="11" spans="2:11" ht="45" x14ac:dyDescent="0.25">
      <c r="B11" s="331" t="s">
        <v>107</v>
      </c>
      <c r="C11" s="333" t="s">
        <v>302</v>
      </c>
      <c r="D11" s="303" t="s">
        <v>1248</v>
      </c>
      <c r="E11" s="303" t="s">
        <v>49</v>
      </c>
      <c r="F11" s="303" t="s">
        <v>1249</v>
      </c>
      <c r="G11" s="303" t="s">
        <v>1250</v>
      </c>
      <c r="H11" s="333" t="s">
        <v>100</v>
      </c>
      <c r="I11" s="303" t="s">
        <v>1251</v>
      </c>
      <c r="J11" s="333"/>
    </row>
    <row r="12" spans="2:11" ht="19.899999999999999" customHeight="1" x14ac:dyDescent="0.25">
      <c r="B12" s="332"/>
      <c r="C12" s="335"/>
      <c r="D12" s="303" t="s">
        <v>1247</v>
      </c>
      <c r="E12" s="303" t="s">
        <v>49</v>
      </c>
      <c r="F12" s="303" t="s">
        <v>1246</v>
      </c>
      <c r="G12" s="303" t="s">
        <v>912</v>
      </c>
      <c r="H12" s="335"/>
      <c r="I12" s="303" t="s">
        <v>1252</v>
      </c>
      <c r="J12" s="335"/>
    </row>
    <row r="13" spans="2:11" ht="20.100000000000001" customHeight="1" x14ac:dyDescent="0.25">
      <c r="B13" s="332"/>
      <c r="C13" s="303" t="s">
        <v>288</v>
      </c>
      <c r="D13" s="17" t="s">
        <v>5</v>
      </c>
      <c r="E13" s="17" t="s">
        <v>5</v>
      </c>
      <c r="F13" s="17" t="s">
        <v>5</v>
      </c>
      <c r="G13" s="17" t="s">
        <v>5</v>
      </c>
      <c r="H13" s="17" t="s">
        <v>5</v>
      </c>
      <c r="I13" s="17" t="s">
        <v>5</v>
      </c>
      <c r="J13" s="17"/>
    </row>
    <row r="14" spans="2:11" ht="45" x14ac:dyDescent="0.25">
      <c r="B14" s="332"/>
      <c r="C14" s="301" t="s">
        <v>289</v>
      </c>
      <c r="D14" s="306" t="s">
        <v>1546</v>
      </c>
      <c r="E14" s="303" t="s">
        <v>52</v>
      </c>
      <c r="F14" s="303" t="s">
        <v>358</v>
      </c>
      <c r="G14" s="303" t="s">
        <v>916</v>
      </c>
      <c r="H14" s="301" t="s">
        <v>1283</v>
      </c>
      <c r="I14" s="303" t="s">
        <v>1544</v>
      </c>
      <c r="J14" s="301"/>
    </row>
    <row r="15" spans="2:11" ht="20.100000000000001" customHeight="1" x14ac:dyDescent="0.25">
      <c r="B15" s="332"/>
      <c r="C15" s="3" t="s">
        <v>290</v>
      </c>
      <c r="D15" s="17" t="s">
        <v>5</v>
      </c>
      <c r="E15" s="17" t="s">
        <v>5</v>
      </c>
      <c r="F15" s="17" t="s">
        <v>5</v>
      </c>
      <c r="G15" s="17" t="s">
        <v>5</v>
      </c>
      <c r="H15" s="17" t="s">
        <v>5</v>
      </c>
      <c r="I15" s="17" t="s">
        <v>5</v>
      </c>
      <c r="J15" s="17"/>
    </row>
    <row r="16" spans="2:11" ht="45" x14ac:dyDescent="0.25">
      <c r="B16" s="332"/>
      <c r="C16" s="3" t="s">
        <v>291</v>
      </c>
      <c r="D16" s="303" t="s">
        <v>1260</v>
      </c>
      <c r="E16" s="303" t="s">
        <v>49</v>
      </c>
      <c r="F16" s="303" t="s">
        <v>1261</v>
      </c>
      <c r="G16" s="303" t="s">
        <v>914</v>
      </c>
      <c r="H16" s="303" t="s">
        <v>100</v>
      </c>
      <c r="I16" s="303" t="s">
        <v>1262</v>
      </c>
      <c r="J16" s="303"/>
    </row>
    <row r="17" spans="2:11" ht="20.100000000000001" customHeight="1" x14ac:dyDescent="0.25">
      <c r="B17" s="332"/>
      <c r="C17" s="3" t="s">
        <v>292</v>
      </c>
      <c r="D17" s="17" t="s">
        <v>5</v>
      </c>
      <c r="E17" s="17" t="s">
        <v>5</v>
      </c>
      <c r="F17" s="17" t="s">
        <v>5</v>
      </c>
      <c r="G17" s="17" t="s">
        <v>5</v>
      </c>
      <c r="H17" s="17" t="s">
        <v>5</v>
      </c>
      <c r="I17" s="17" t="s">
        <v>5</v>
      </c>
      <c r="J17" s="17"/>
    </row>
    <row r="18" spans="2:11" ht="20.100000000000001" customHeight="1" x14ac:dyDescent="0.25">
      <c r="B18" s="332"/>
      <c r="C18" s="3" t="s">
        <v>361</v>
      </c>
      <c r="D18" s="17" t="s">
        <v>5</v>
      </c>
      <c r="E18" s="17" t="s">
        <v>5</v>
      </c>
      <c r="F18" s="17" t="s">
        <v>5</v>
      </c>
      <c r="G18" s="17" t="s">
        <v>5</v>
      </c>
      <c r="H18" s="17" t="s">
        <v>5</v>
      </c>
      <c r="I18" s="17" t="s">
        <v>5</v>
      </c>
      <c r="J18" s="17"/>
      <c r="K18" s="48"/>
    </row>
    <row r="19" spans="2:11" ht="45" x14ac:dyDescent="0.25">
      <c r="B19" s="336"/>
      <c r="C19" s="299" t="s">
        <v>293</v>
      </c>
      <c r="D19" s="176" t="s">
        <v>1264</v>
      </c>
      <c r="E19" s="176" t="s">
        <v>52</v>
      </c>
      <c r="F19" s="176" t="s">
        <v>359</v>
      </c>
      <c r="G19" s="176" t="s">
        <v>133</v>
      </c>
      <c r="H19" s="176" t="s">
        <v>1283</v>
      </c>
      <c r="I19" s="176" t="s">
        <v>1545</v>
      </c>
      <c r="J19" s="176" t="s">
        <v>1280</v>
      </c>
    </row>
    <row r="20" spans="2:11" ht="45" x14ac:dyDescent="0.25">
      <c r="B20" s="331" t="s">
        <v>112</v>
      </c>
      <c r="C20" s="328" t="s">
        <v>362</v>
      </c>
      <c r="D20" s="305" t="s">
        <v>1541</v>
      </c>
      <c r="E20" s="303" t="s">
        <v>52</v>
      </c>
      <c r="F20" s="303" t="s">
        <v>360</v>
      </c>
      <c r="G20" s="303" t="s">
        <v>1276</v>
      </c>
      <c r="H20" s="303" t="s">
        <v>1283</v>
      </c>
      <c r="I20" s="303" t="s">
        <v>1288</v>
      </c>
      <c r="J20" s="303"/>
    </row>
    <row r="21" spans="2:11" ht="120" x14ac:dyDescent="0.25">
      <c r="B21" s="332"/>
      <c r="C21" s="330"/>
      <c r="D21" s="303" t="s">
        <v>1537</v>
      </c>
      <c r="E21" s="303" t="s">
        <v>52</v>
      </c>
      <c r="F21" s="303" t="s">
        <v>1535</v>
      </c>
      <c r="G21" s="303" t="s">
        <v>987</v>
      </c>
      <c r="H21" s="303" t="s">
        <v>1536</v>
      </c>
      <c r="I21" s="303" t="s">
        <v>1539</v>
      </c>
      <c r="J21" s="303"/>
    </row>
    <row r="22" spans="2:11" ht="20.100000000000001" customHeight="1" x14ac:dyDescent="0.25">
      <c r="B22" s="336"/>
      <c r="C22" s="3" t="s">
        <v>363</v>
      </c>
      <c r="D22" s="303" t="s">
        <v>1538</v>
      </c>
      <c r="E22" s="303" t="s">
        <v>52</v>
      </c>
      <c r="F22" s="303" t="s">
        <v>1535</v>
      </c>
      <c r="G22" s="303" t="s">
        <v>777</v>
      </c>
      <c r="H22" s="303" t="s">
        <v>1536</v>
      </c>
      <c r="I22" s="303" t="s">
        <v>1540</v>
      </c>
      <c r="J22" s="303"/>
    </row>
    <row r="23" spans="2:11" ht="20.100000000000001" customHeight="1" x14ac:dyDescent="0.25">
      <c r="B23" s="89"/>
      <c r="C23" s="90"/>
      <c r="D23" s="35"/>
      <c r="E23" s="35"/>
      <c r="F23" s="35"/>
      <c r="G23" s="35"/>
      <c r="H23" s="35"/>
      <c r="I23" s="35"/>
      <c r="J23" s="35"/>
    </row>
    <row r="24" spans="2:11" s="8" customFormat="1" ht="15" customHeight="1" x14ac:dyDescent="0.25">
      <c r="B24" s="11"/>
      <c r="C24" s="11"/>
      <c r="D24" s="9"/>
      <c r="E24" s="9"/>
      <c r="F24" s="11"/>
      <c r="G24" s="9"/>
      <c r="H24" s="11"/>
      <c r="I24" s="10"/>
      <c r="J24" s="11"/>
    </row>
    <row r="25" spans="2:11" ht="30" customHeight="1" x14ac:dyDescent="0.25">
      <c r="B25" s="6">
        <v>2018</v>
      </c>
      <c r="C25" s="356" t="s">
        <v>48</v>
      </c>
      <c r="D25" s="356"/>
      <c r="E25" s="356"/>
      <c r="F25" s="356"/>
      <c r="G25" s="356"/>
      <c r="H25" s="356"/>
      <c r="I25" s="1"/>
      <c r="J25" s="1"/>
    </row>
    <row r="26" spans="2:11" ht="38.1" customHeight="1" x14ac:dyDescent="0.25">
      <c r="B26" s="4" t="s">
        <v>101</v>
      </c>
      <c r="C26" s="4" t="s">
        <v>44</v>
      </c>
      <c r="D26" s="4" t="s">
        <v>102</v>
      </c>
      <c r="E26" s="5" t="s">
        <v>103</v>
      </c>
      <c r="F26" s="5" t="s">
        <v>50</v>
      </c>
      <c r="G26" s="5" t="s">
        <v>51</v>
      </c>
      <c r="H26" s="5" t="s">
        <v>104</v>
      </c>
      <c r="I26" s="4" t="s">
        <v>45</v>
      </c>
      <c r="J26" s="5" t="s">
        <v>1109</v>
      </c>
    </row>
    <row r="27" spans="2:11" ht="19.899999999999999" customHeight="1" x14ac:dyDescent="0.25">
      <c r="B27" s="331" t="s">
        <v>105</v>
      </c>
      <c r="C27" s="245" t="s">
        <v>282</v>
      </c>
      <c r="D27" s="17" t="s">
        <v>5</v>
      </c>
      <c r="E27" s="17" t="s">
        <v>5</v>
      </c>
      <c r="F27" s="17" t="s">
        <v>5</v>
      </c>
      <c r="G27" s="17" t="s">
        <v>5</v>
      </c>
      <c r="H27" s="17" t="s">
        <v>5</v>
      </c>
      <c r="I27" s="17" t="s">
        <v>5</v>
      </c>
      <c r="J27" s="17"/>
    </row>
    <row r="28" spans="2:11" ht="19.899999999999999" customHeight="1" x14ac:dyDescent="0.25">
      <c r="B28" s="332"/>
      <c r="C28" s="328" t="s">
        <v>284</v>
      </c>
      <c r="D28" s="17" t="s">
        <v>5</v>
      </c>
      <c r="E28" s="17" t="s">
        <v>5</v>
      </c>
      <c r="F28" s="17" t="s">
        <v>5</v>
      </c>
      <c r="G28" s="17" t="s">
        <v>5</v>
      </c>
      <c r="H28" s="17" t="s">
        <v>5</v>
      </c>
      <c r="I28" s="17" t="s">
        <v>5</v>
      </c>
      <c r="J28" s="17"/>
      <c r="K28" s="48"/>
    </row>
    <row r="29" spans="2:11" ht="20.100000000000001" customHeight="1" x14ac:dyDescent="0.25">
      <c r="B29" s="244"/>
      <c r="C29" s="329"/>
      <c r="D29" s="17" t="s">
        <v>5</v>
      </c>
      <c r="E29" s="17" t="s">
        <v>5</v>
      </c>
      <c r="F29" s="17" t="s">
        <v>5</v>
      </c>
      <c r="G29" s="17" t="s">
        <v>5</v>
      </c>
      <c r="H29" s="17" t="s">
        <v>5</v>
      </c>
      <c r="I29" s="17" t="s">
        <v>5</v>
      </c>
      <c r="J29" s="17"/>
      <c r="K29" s="48"/>
    </row>
    <row r="30" spans="2:11" ht="20.100000000000001" customHeight="1" x14ac:dyDescent="0.25">
      <c r="B30" s="331" t="s">
        <v>106</v>
      </c>
      <c r="C30" s="246" t="s">
        <v>286</v>
      </c>
      <c r="D30" s="17" t="s">
        <v>5</v>
      </c>
      <c r="E30" s="17" t="s">
        <v>5</v>
      </c>
      <c r="F30" s="17" t="s">
        <v>5</v>
      </c>
      <c r="G30" s="17" t="s">
        <v>5</v>
      </c>
      <c r="H30" s="17" t="s">
        <v>5</v>
      </c>
      <c r="I30" s="17" t="s">
        <v>5</v>
      </c>
      <c r="J30" s="17"/>
    </row>
    <row r="31" spans="2:11" ht="20.100000000000001" customHeight="1" x14ac:dyDescent="0.25">
      <c r="B31" s="336"/>
      <c r="C31" s="246" t="s">
        <v>287</v>
      </c>
      <c r="D31" s="17" t="s">
        <v>5</v>
      </c>
      <c r="E31" s="17" t="s">
        <v>5</v>
      </c>
      <c r="F31" s="17" t="s">
        <v>5</v>
      </c>
      <c r="G31" s="17" t="s">
        <v>5</v>
      </c>
      <c r="H31" s="17" t="s">
        <v>5</v>
      </c>
      <c r="I31" s="17" t="s">
        <v>5</v>
      </c>
      <c r="J31" s="17"/>
    </row>
    <row r="32" spans="2:11" ht="45" x14ac:dyDescent="0.25">
      <c r="B32" s="331" t="s">
        <v>107</v>
      </c>
      <c r="C32" s="333" t="s">
        <v>302</v>
      </c>
      <c r="D32" s="247" t="s">
        <v>1248</v>
      </c>
      <c r="E32" s="247" t="s">
        <v>49</v>
      </c>
      <c r="F32" s="247" t="s">
        <v>1249</v>
      </c>
      <c r="G32" s="247" t="s">
        <v>1250</v>
      </c>
      <c r="H32" s="333" t="s">
        <v>100</v>
      </c>
      <c r="I32" s="247" t="s">
        <v>1251</v>
      </c>
      <c r="J32" s="333"/>
    </row>
    <row r="33" spans="2:11" ht="19.899999999999999" customHeight="1" x14ac:dyDescent="0.25">
      <c r="B33" s="332"/>
      <c r="C33" s="335"/>
      <c r="D33" s="247" t="s">
        <v>1247</v>
      </c>
      <c r="E33" s="247" t="s">
        <v>49</v>
      </c>
      <c r="F33" s="247" t="s">
        <v>1246</v>
      </c>
      <c r="G33" s="247" t="s">
        <v>912</v>
      </c>
      <c r="H33" s="335"/>
      <c r="I33" s="247" t="s">
        <v>1252</v>
      </c>
      <c r="J33" s="335"/>
    </row>
    <row r="34" spans="2:11" ht="20.100000000000001" customHeight="1" x14ac:dyDescent="0.25">
      <c r="B34" s="332"/>
      <c r="C34" s="247" t="s">
        <v>288</v>
      </c>
      <c r="D34" s="17" t="s">
        <v>5</v>
      </c>
      <c r="E34" s="17" t="s">
        <v>5</v>
      </c>
      <c r="F34" s="17" t="s">
        <v>5</v>
      </c>
      <c r="G34" s="17" t="s">
        <v>5</v>
      </c>
      <c r="H34" s="17" t="s">
        <v>5</v>
      </c>
      <c r="I34" s="17" t="s">
        <v>5</v>
      </c>
      <c r="J34" s="17"/>
    </row>
    <row r="35" spans="2:11" ht="45" x14ac:dyDescent="0.25">
      <c r="B35" s="332"/>
      <c r="C35" s="333" t="s">
        <v>289</v>
      </c>
      <c r="D35" s="247" t="s">
        <v>1256</v>
      </c>
      <c r="E35" s="247" t="s">
        <v>49</v>
      </c>
      <c r="F35" s="247" t="s">
        <v>1255</v>
      </c>
      <c r="G35" s="247" t="s">
        <v>1253</v>
      </c>
      <c r="H35" s="333" t="s">
        <v>100</v>
      </c>
      <c r="I35" s="247" t="s">
        <v>1254</v>
      </c>
      <c r="J35" s="333"/>
    </row>
    <row r="36" spans="2:11" ht="19.899999999999999" customHeight="1" x14ac:dyDescent="0.25">
      <c r="B36" s="332"/>
      <c r="C36" s="335"/>
      <c r="D36" s="247" t="s">
        <v>1257</v>
      </c>
      <c r="E36" s="247" t="s">
        <v>49</v>
      </c>
      <c r="F36" s="247" t="s">
        <v>24</v>
      </c>
      <c r="G36" s="247" t="s">
        <v>1258</v>
      </c>
      <c r="H36" s="335"/>
      <c r="I36" s="247" t="s">
        <v>1259</v>
      </c>
      <c r="J36" s="335"/>
    </row>
    <row r="37" spans="2:11" ht="20.100000000000001" customHeight="1" x14ac:dyDescent="0.25">
      <c r="B37" s="332"/>
      <c r="C37" s="3" t="s">
        <v>290</v>
      </c>
      <c r="D37" s="17" t="s">
        <v>5</v>
      </c>
      <c r="E37" s="17" t="s">
        <v>5</v>
      </c>
      <c r="F37" s="17" t="s">
        <v>5</v>
      </c>
      <c r="G37" s="17" t="s">
        <v>5</v>
      </c>
      <c r="H37" s="17" t="s">
        <v>5</v>
      </c>
      <c r="I37" s="17" t="s">
        <v>5</v>
      </c>
      <c r="J37" s="17"/>
    </row>
    <row r="38" spans="2:11" ht="45" x14ac:dyDescent="0.25">
      <c r="B38" s="332"/>
      <c r="C38" s="3" t="s">
        <v>291</v>
      </c>
      <c r="D38" s="247" t="s">
        <v>1260</v>
      </c>
      <c r="E38" s="247" t="s">
        <v>49</v>
      </c>
      <c r="F38" s="247" t="s">
        <v>1261</v>
      </c>
      <c r="G38" s="247" t="s">
        <v>914</v>
      </c>
      <c r="H38" s="247" t="s">
        <v>100</v>
      </c>
      <c r="I38" s="247" t="s">
        <v>1262</v>
      </c>
      <c r="J38" s="249"/>
    </row>
    <row r="39" spans="2:11" ht="20.100000000000001" customHeight="1" x14ac:dyDescent="0.25">
      <c r="B39" s="332"/>
      <c r="C39" s="3" t="s">
        <v>292</v>
      </c>
      <c r="D39" s="17" t="s">
        <v>5</v>
      </c>
      <c r="E39" s="17" t="s">
        <v>5</v>
      </c>
      <c r="F39" s="17" t="s">
        <v>5</v>
      </c>
      <c r="G39" s="17" t="s">
        <v>5</v>
      </c>
      <c r="H39" s="17" t="s">
        <v>5</v>
      </c>
      <c r="I39" s="17" t="s">
        <v>5</v>
      </c>
      <c r="J39" s="17"/>
    </row>
    <row r="40" spans="2:11" ht="20.100000000000001" customHeight="1" x14ac:dyDescent="0.25">
      <c r="B40" s="332"/>
      <c r="C40" s="3" t="s">
        <v>361</v>
      </c>
      <c r="D40" s="17" t="s">
        <v>5</v>
      </c>
      <c r="E40" s="17" t="s">
        <v>5</v>
      </c>
      <c r="F40" s="17" t="s">
        <v>5</v>
      </c>
      <c r="G40" s="17" t="s">
        <v>5</v>
      </c>
      <c r="H40" s="17" t="s">
        <v>5</v>
      </c>
      <c r="I40" s="17" t="s">
        <v>5</v>
      </c>
      <c r="J40" s="17"/>
      <c r="K40" s="48"/>
    </row>
    <row r="41" spans="2:11" ht="45" x14ac:dyDescent="0.25">
      <c r="B41" s="336"/>
      <c r="C41" s="245" t="s">
        <v>293</v>
      </c>
      <c r="D41" s="247" t="s">
        <v>1264</v>
      </c>
      <c r="E41" s="247" t="s">
        <v>49</v>
      </c>
      <c r="F41" s="247" t="s">
        <v>23</v>
      </c>
      <c r="G41" s="247" t="s">
        <v>1263</v>
      </c>
      <c r="H41" s="247" t="s">
        <v>100</v>
      </c>
      <c r="I41" s="247" t="s">
        <v>1265</v>
      </c>
      <c r="J41" s="249"/>
    </row>
    <row r="42" spans="2:11" ht="19.899999999999999" customHeight="1" x14ac:dyDescent="0.25">
      <c r="B42" s="331" t="s">
        <v>112</v>
      </c>
      <c r="C42" s="245" t="s">
        <v>362</v>
      </c>
      <c r="D42" s="17" t="s">
        <v>5</v>
      </c>
      <c r="E42" s="17" t="s">
        <v>5</v>
      </c>
      <c r="F42" s="17" t="s">
        <v>5</v>
      </c>
      <c r="G42" s="17" t="s">
        <v>5</v>
      </c>
      <c r="H42" s="17" t="s">
        <v>5</v>
      </c>
      <c r="I42" s="17" t="s">
        <v>5</v>
      </c>
      <c r="J42" s="17"/>
    </row>
    <row r="43" spans="2:11" ht="20.100000000000001" customHeight="1" x14ac:dyDescent="0.25">
      <c r="B43" s="336"/>
      <c r="C43" s="3" t="s">
        <v>363</v>
      </c>
      <c r="D43" s="17" t="s">
        <v>5</v>
      </c>
      <c r="E43" s="17" t="s">
        <v>5</v>
      </c>
      <c r="F43" s="17" t="s">
        <v>5</v>
      </c>
      <c r="G43" s="17" t="s">
        <v>5</v>
      </c>
      <c r="H43" s="17" t="s">
        <v>5</v>
      </c>
      <c r="I43" s="17" t="s">
        <v>5</v>
      </c>
      <c r="J43" s="17"/>
    </row>
    <row r="44" spans="2:11" s="8" customFormat="1" ht="15" customHeight="1" x14ac:dyDescent="0.25">
      <c r="B44" s="89"/>
      <c r="C44" s="90"/>
      <c r="D44" s="91"/>
      <c r="E44" s="91"/>
      <c r="F44" s="91"/>
      <c r="G44" s="91"/>
      <c r="H44" s="91"/>
      <c r="I44" s="91"/>
      <c r="J44" s="91"/>
    </row>
    <row r="45" spans="2:11" s="8" customFormat="1" ht="15" customHeight="1" x14ac:dyDescent="0.25">
      <c r="B45" s="89"/>
      <c r="C45" s="90"/>
      <c r="D45" s="91"/>
      <c r="E45" s="91"/>
      <c r="F45" s="91"/>
      <c r="G45" s="91"/>
      <c r="H45" s="91"/>
      <c r="I45" s="91"/>
      <c r="J45" s="91"/>
    </row>
    <row r="46" spans="2:11" s="8" customFormat="1" ht="15" customHeight="1" x14ac:dyDescent="0.25">
      <c r="B46" s="89"/>
      <c r="C46" s="90"/>
      <c r="D46" s="91"/>
      <c r="E46" s="91"/>
      <c r="F46" s="91"/>
      <c r="G46" s="91"/>
      <c r="H46" s="91"/>
      <c r="I46" s="91"/>
      <c r="J46" s="91"/>
    </row>
    <row r="47" spans="2:11" s="8" customFormat="1" ht="15" customHeight="1" x14ac:dyDescent="0.25">
      <c r="B47" s="89"/>
      <c r="C47" s="90"/>
      <c r="D47" s="91"/>
      <c r="E47" s="91"/>
      <c r="F47" s="91"/>
      <c r="G47" s="91"/>
      <c r="H47" s="91"/>
      <c r="I47" s="91"/>
      <c r="J47" s="91"/>
    </row>
    <row r="48" spans="2:11" ht="30" customHeight="1" x14ac:dyDescent="0.25">
      <c r="B48" s="6">
        <v>2017</v>
      </c>
      <c r="C48" s="356" t="s">
        <v>48</v>
      </c>
      <c r="D48" s="356"/>
      <c r="E48" s="356"/>
      <c r="F48" s="356"/>
      <c r="G48" s="356"/>
      <c r="H48" s="356"/>
      <c r="I48" s="1"/>
      <c r="J48" s="1"/>
    </row>
    <row r="49" spans="2:10" ht="30" customHeight="1" x14ac:dyDescent="0.25">
      <c r="B49" s="4" t="s">
        <v>101</v>
      </c>
      <c r="C49" s="4" t="s">
        <v>44</v>
      </c>
      <c r="D49" s="4" t="s">
        <v>102</v>
      </c>
      <c r="E49" s="5" t="s">
        <v>103</v>
      </c>
      <c r="F49" s="5" t="s">
        <v>50</v>
      </c>
      <c r="G49" s="5" t="s">
        <v>51</v>
      </c>
      <c r="H49" s="5" t="s">
        <v>104</v>
      </c>
      <c r="I49" s="4" t="s">
        <v>45</v>
      </c>
      <c r="J49" s="5" t="s">
        <v>1109</v>
      </c>
    </row>
    <row r="50" spans="2:10" x14ac:dyDescent="0.25">
      <c r="B50" s="331" t="s">
        <v>105</v>
      </c>
      <c r="C50" s="250" t="s">
        <v>282</v>
      </c>
      <c r="D50" s="254" t="s">
        <v>1267</v>
      </c>
      <c r="E50" s="254" t="s">
        <v>52</v>
      </c>
      <c r="F50" s="226" t="s">
        <v>1266</v>
      </c>
      <c r="G50" s="254" t="s">
        <v>117</v>
      </c>
      <c r="H50" s="226" t="s">
        <v>1283</v>
      </c>
      <c r="I50" s="254" t="s">
        <v>1284</v>
      </c>
      <c r="J50" s="226"/>
    </row>
    <row r="51" spans="2:10" ht="45" x14ac:dyDescent="0.25">
      <c r="B51" s="332"/>
      <c r="C51" s="250" t="s">
        <v>284</v>
      </c>
      <c r="D51" s="17" t="s">
        <v>1269</v>
      </c>
      <c r="E51" s="17" t="s">
        <v>52</v>
      </c>
      <c r="F51" s="17" t="s">
        <v>1268</v>
      </c>
      <c r="G51" s="17" t="s">
        <v>911</v>
      </c>
      <c r="H51" s="17" t="s">
        <v>1285</v>
      </c>
      <c r="I51" s="17" t="s">
        <v>1286</v>
      </c>
      <c r="J51" s="17" t="s">
        <v>1280</v>
      </c>
    </row>
    <row r="52" spans="2:10" ht="30" customHeight="1" x14ac:dyDescent="0.25">
      <c r="B52" s="331" t="s">
        <v>106</v>
      </c>
      <c r="C52" s="253" t="s">
        <v>286</v>
      </c>
      <c r="D52" s="17" t="s">
        <v>5</v>
      </c>
      <c r="E52" s="17" t="s">
        <v>5</v>
      </c>
      <c r="F52" s="17" t="s">
        <v>5</v>
      </c>
      <c r="G52" s="17" t="s">
        <v>5</v>
      </c>
      <c r="H52" s="17" t="s">
        <v>5</v>
      </c>
      <c r="I52" s="17" t="s">
        <v>5</v>
      </c>
      <c r="J52" s="17"/>
    </row>
    <row r="53" spans="2:10" ht="30" customHeight="1" x14ac:dyDescent="0.25">
      <c r="B53" s="336"/>
      <c r="C53" s="253" t="s">
        <v>287</v>
      </c>
      <c r="D53" s="17" t="s">
        <v>5</v>
      </c>
      <c r="E53" s="17" t="s">
        <v>5</v>
      </c>
      <c r="F53" s="17" t="s">
        <v>5</v>
      </c>
      <c r="G53" s="17" t="s">
        <v>5</v>
      </c>
      <c r="H53" s="17" t="s">
        <v>5</v>
      </c>
      <c r="I53" s="17" t="s">
        <v>5</v>
      </c>
      <c r="J53" s="17"/>
    </row>
    <row r="54" spans="2:10" ht="45" x14ac:dyDescent="0.25">
      <c r="B54" s="332" t="s">
        <v>107</v>
      </c>
      <c r="C54" s="252" t="s">
        <v>302</v>
      </c>
      <c r="D54" s="254" t="s">
        <v>1247</v>
      </c>
      <c r="E54" s="254" t="s">
        <v>49</v>
      </c>
      <c r="F54" s="254" t="s">
        <v>1271</v>
      </c>
      <c r="G54" s="254" t="s">
        <v>912</v>
      </c>
      <c r="H54" s="226" t="s">
        <v>100</v>
      </c>
      <c r="I54" s="254" t="s">
        <v>1270</v>
      </c>
      <c r="J54" s="252"/>
    </row>
    <row r="55" spans="2:10" ht="30" customHeight="1" x14ac:dyDescent="0.25">
      <c r="B55" s="332"/>
      <c r="C55" s="254" t="s">
        <v>288</v>
      </c>
      <c r="D55" s="17" t="s">
        <v>5</v>
      </c>
      <c r="E55" s="17" t="s">
        <v>5</v>
      </c>
      <c r="F55" s="17" t="s">
        <v>5</v>
      </c>
      <c r="G55" s="17" t="s">
        <v>5</v>
      </c>
      <c r="H55" s="17" t="s">
        <v>5</v>
      </c>
      <c r="I55" s="17" t="s">
        <v>5</v>
      </c>
      <c r="J55" s="17"/>
    </row>
    <row r="56" spans="2:10" ht="45" x14ac:dyDescent="0.25">
      <c r="B56" s="332"/>
      <c r="C56" s="251" t="s">
        <v>289</v>
      </c>
      <c r="D56" s="306" t="s">
        <v>1546</v>
      </c>
      <c r="E56" s="254" t="s">
        <v>52</v>
      </c>
      <c r="F56" s="254" t="s">
        <v>1272</v>
      </c>
      <c r="G56" s="254" t="s">
        <v>916</v>
      </c>
      <c r="H56" s="226" t="s">
        <v>1285</v>
      </c>
      <c r="I56" s="254" t="s">
        <v>1287</v>
      </c>
      <c r="J56" s="251"/>
    </row>
    <row r="57" spans="2:10" ht="30" customHeight="1" x14ac:dyDescent="0.25">
      <c r="B57" s="332"/>
      <c r="C57" s="3" t="s">
        <v>290</v>
      </c>
      <c r="D57" s="17" t="s">
        <v>5</v>
      </c>
      <c r="E57" s="17" t="s">
        <v>5</v>
      </c>
      <c r="F57" s="17" t="s">
        <v>5</v>
      </c>
      <c r="G57" s="17" t="s">
        <v>5</v>
      </c>
      <c r="H57" s="17" t="s">
        <v>5</v>
      </c>
      <c r="I57" s="17" t="s">
        <v>5</v>
      </c>
      <c r="J57" s="17"/>
    </row>
    <row r="58" spans="2:10" ht="45" x14ac:dyDescent="0.25">
      <c r="B58" s="332"/>
      <c r="C58" s="3" t="s">
        <v>291</v>
      </c>
      <c r="D58" s="254" t="s">
        <v>1281</v>
      </c>
      <c r="E58" s="254" t="s">
        <v>49</v>
      </c>
      <c r="F58" s="254" t="s">
        <v>1273</v>
      </c>
      <c r="G58" s="254" t="s">
        <v>914</v>
      </c>
      <c r="H58" s="254" t="s">
        <v>100</v>
      </c>
      <c r="I58" s="254" t="s">
        <v>1262</v>
      </c>
      <c r="J58" s="254"/>
    </row>
    <row r="59" spans="2:10" ht="30" customHeight="1" x14ac:dyDescent="0.25">
      <c r="B59" s="332"/>
      <c r="C59" s="3" t="s">
        <v>292</v>
      </c>
      <c r="D59" s="17" t="s">
        <v>5</v>
      </c>
      <c r="E59" s="17" t="s">
        <v>5</v>
      </c>
      <c r="F59" s="17" t="s">
        <v>5</v>
      </c>
      <c r="G59" s="17" t="s">
        <v>5</v>
      </c>
      <c r="H59" s="17" t="s">
        <v>5</v>
      </c>
      <c r="I59" s="17" t="s">
        <v>5</v>
      </c>
      <c r="J59" s="17"/>
    </row>
    <row r="60" spans="2:10" ht="30" customHeight="1" x14ac:dyDescent="0.25">
      <c r="B60" s="332"/>
      <c r="C60" s="3" t="s">
        <v>361</v>
      </c>
      <c r="D60" s="17" t="s">
        <v>5</v>
      </c>
      <c r="E60" s="17" t="s">
        <v>5</v>
      </c>
      <c r="F60" s="17" t="s">
        <v>5</v>
      </c>
      <c r="G60" s="17" t="s">
        <v>5</v>
      </c>
      <c r="H60" s="17" t="s">
        <v>5</v>
      </c>
      <c r="I60" s="17" t="s">
        <v>5</v>
      </c>
      <c r="J60" s="17"/>
    </row>
    <row r="61" spans="2:10" ht="45" x14ac:dyDescent="0.25">
      <c r="B61" s="336"/>
      <c r="C61" s="250" t="s">
        <v>293</v>
      </c>
      <c r="D61" s="254" t="s">
        <v>1264</v>
      </c>
      <c r="E61" s="254" t="s">
        <v>49</v>
      </c>
      <c r="F61" s="254" t="s">
        <v>1274</v>
      </c>
      <c r="G61" s="254" t="s">
        <v>1263</v>
      </c>
      <c r="H61" s="254" t="s">
        <v>100</v>
      </c>
      <c r="I61" s="254" t="s">
        <v>1265</v>
      </c>
      <c r="J61" s="254"/>
    </row>
    <row r="62" spans="2:10" ht="45" x14ac:dyDescent="0.25">
      <c r="B62" s="331" t="s">
        <v>112</v>
      </c>
      <c r="C62" s="328" t="s">
        <v>362</v>
      </c>
      <c r="D62" s="254" t="s">
        <v>1282</v>
      </c>
      <c r="E62" s="254" t="s">
        <v>52</v>
      </c>
      <c r="F62" s="226" t="s">
        <v>1275</v>
      </c>
      <c r="G62" s="254" t="s">
        <v>1276</v>
      </c>
      <c r="H62" s="226" t="s">
        <v>1285</v>
      </c>
      <c r="I62" s="254" t="s">
        <v>1288</v>
      </c>
      <c r="J62" s="254"/>
    </row>
    <row r="63" spans="2:10" ht="63" customHeight="1" x14ac:dyDescent="0.25">
      <c r="B63" s="332"/>
      <c r="C63" s="330"/>
      <c r="D63" s="254" t="s">
        <v>325</v>
      </c>
      <c r="E63" s="254" t="s">
        <v>52</v>
      </c>
      <c r="F63" s="226" t="s">
        <v>1277</v>
      </c>
      <c r="G63" s="254" t="s">
        <v>987</v>
      </c>
      <c r="H63" s="226" t="s">
        <v>1278</v>
      </c>
      <c r="I63" s="254" t="s">
        <v>1279</v>
      </c>
      <c r="J63" s="254"/>
    </row>
    <row r="64" spans="2:10" s="8" customFormat="1" ht="66.75" customHeight="1" x14ac:dyDescent="0.25">
      <c r="B64" s="336"/>
      <c r="C64" s="3" t="s">
        <v>363</v>
      </c>
      <c r="D64" s="254" t="s">
        <v>1239</v>
      </c>
      <c r="E64" s="254" t="s">
        <v>52</v>
      </c>
      <c r="F64" s="254" t="s">
        <v>1277</v>
      </c>
      <c r="G64" s="254" t="s">
        <v>777</v>
      </c>
      <c r="H64" s="254" t="s">
        <v>1278</v>
      </c>
      <c r="I64" s="254" t="s">
        <v>1279</v>
      </c>
      <c r="J64" s="254"/>
    </row>
    <row r="65" spans="2:11" s="8" customFormat="1" ht="15" customHeight="1" x14ac:dyDescent="0.25">
      <c r="B65" s="11"/>
      <c r="C65" s="11"/>
      <c r="D65" s="9"/>
      <c r="E65" s="9"/>
      <c r="F65" s="11"/>
      <c r="G65" s="9"/>
      <c r="H65" s="11"/>
      <c r="I65" s="10"/>
      <c r="J65" s="11"/>
    </row>
    <row r="66" spans="2:11" s="8" customFormat="1" ht="15" customHeight="1" x14ac:dyDescent="0.25">
      <c r="B66" s="11"/>
      <c r="C66" s="11"/>
      <c r="D66" s="9"/>
      <c r="E66" s="9"/>
      <c r="F66" s="11"/>
      <c r="G66" s="9"/>
      <c r="H66" s="11"/>
      <c r="I66" s="10"/>
      <c r="J66" s="11"/>
    </row>
    <row r="67" spans="2:11" s="8" customFormat="1" ht="15" customHeight="1" x14ac:dyDescent="0.25">
      <c r="B67" s="11"/>
      <c r="C67" s="11"/>
      <c r="D67" s="9"/>
      <c r="E67" s="9"/>
      <c r="F67" s="11"/>
      <c r="G67" s="9"/>
      <c r="H67" s="11"/>
      <c r="I67" s="10"/>
      <c r="J67" s="11"/>
    </row>
    <row r="68" spans="2:11" s="8" customFormat="1" ht="15" customHeight="1" x14ac:dyDescent="0.25">
      <c r="B68" s="11"/>
      <c r="C68" s="11"/>
      <c r="D68" s="9"/>
      <c r="E68" s="9"/>
      <c r="F68" s="11"/>
      <c r="G68" s="9"/>
      <c r="H68" s="11"/>
      <c r="I68" s="10"/>
      <c r="J68" s="11"/>
    </row>
    <row r="69" spans="2:11" ht="30" customHeight="1" x14ac:dyDescent="0.25">
      <c r="B69" s="6">
        <v>2013</v>
      </c>
      <c r="C69" s="356" t="s">
        <v>48</v>
      </c>
      <c r="D69" s="356"/>
      <c r="E69" s="356"/>
      <c r="F69" s="356"/>
      <c r="G69" s="356"/>
      <c r="H69" s="356"/>
      <c r="I69" s="1"/>
      <c r="J69" s="1"/>
    </row>
    <row r="70" spans="2:11" ht="38.1" customHeight="1" x14ac:dyDescent="0.25">
      <c r="B70" s="4" t="s">
        <v>101</v>
      </c>
      <c r="C70" s="4" t="s">
        <v>44</v>
      </c>
      <c r="D70" s="4" t="s">
        <v>102</v>
      </c>
      <c r="E70" s="5" t="s">
        <v>103</v>
      </c>
      <c r="F70" s="5" t="s">
        <v>50</v>
      </c>
      <c r="G70" s="5"/>
      <c r="H70" s="5" t="s">
        <v>104</v>
      </c>
      <c r="I70" s="4" t="s">
        <v>45</v>
      </c>
      <c r="J70" s="5" t="s">
        <v>1109</v>
      </c>
    </row>
    <row r="71" spans="2:11" ht="45" x14ac:dyDescent="0.25">
      <c r="B71" s="255" t="s">
        <v>105</v>
      </c>
      <c r="C71" s="167" t="s">
        <v>282</v>
      </c>
      <c r="D71" s="171" t="s">
        <v>67</v>
      </c>
      <c r="E71" s="171" t="s">
        <v>52</v>
      </c>
      <c r="F71" s="170" t="s">
        <v>346</v>
      </c>
      <c r="G71" s="171" t="s">
        <v>117</v>
      </c>
      <c r="H71" s="170" t="s">
        <v>270</v>
      </c>
      <c r="I71" s="171" t="s">
        <v>235</v>
      </c>
      <c r="J71" s="258"/>
    </row>
    <row r="72" spans="2:11" ht="45" x14ac:dyDescent="0.25">
      <c r="B72" s="166"/>
      <c r="C72" s="328" t="s">
        <v>284</v>
      </c>
      <c r="D72" s="171" t="s">
        <v>267</v>
      </c>
      <c r="E72" s="171" t="s">
        <v>49</v>
      </c>
      <c r="F72" s="171" t="s">
        <v>268</v>
      </c>
      <c r="G72" s="171" t="s">
        <v>913</v>
      </c>
      <c r="H72" s="226" t="s">
        <v>100</v>
      </c>
      <c r="I72" s="171" t="s">
        <v>1289</v>
      </c>
      <c r="J72" s="258"/>
      <c r="K72" s="48"/>
    </row>
    <row r="73" spans="2:11" ht="45" x14ac:dyDescent="0.25">
      <c r="B73" s="166"/>
      <c r="C73" s="330"/>
      <c r="D73" s="171" t="s">
        <v>72</v>
      </c>
      <c r="E73" s="171" t="s">
        <v>371</v>
      </c>
      <c r="F73" s="170" t="s">
        <v>346</v>
      </c>
      <c r="G73" s="171" t="s">
        <v>911</v>
      </c>
      <c r="H73" s="170" t="s">
        <v>270</v>
      </c>
      <c r="I73" s="171" t="s">
        <v>344</v>
      </c>
      <c r="J73" s="226"/>
    </row>
    <row r="74" spans="2:11" ht="20.100000000000001" customHeight="1" x14ac:dyDescent="0.25">
      <c r="B74" s="331" t="s">
        <v>106</v>
      </c>
      <c r="C74" s="169" t="s">
        <v>286</v>
      </c>
      <c r="D74" s="17" t="s">
        <v>5</v>
      </c>
      <c r="E74" s="17" t="s">
        <v>5</v>
      </c>
      <c r="F74" s="17" t="s">
        <v>5</v>
      </c>
      <c r="G74" s="17" t="s">
        <v>5</v>
      </c>
      <c r="H74" s="17" t="s">
        <v>5</v>
      </c>
      <c r="I74" s="17" t="s">
        <v>5</v>
      </c>
      <c r="J74" s="17"/>
    </row>
    <row r="75" spans="2:11" ht="20.100000000000001" customHeight="1" x14ac:dyDescent="0.25">
      <c r="B75" s="336"/>
      <c r="C75" s="169" t="s">
        <v>287</v>
      </c>
      <c r="D75" s="17" t="s">
        <v>5</v>
      </c>
      <c r="E75" s="17" t="s">
        <v>5</v>
      </c>
      <c r="F75" s="17" t="s">
        <v>5</v>
      </c>
      <c r="G75" s="17" t="s">
        <v>5</v>
      </c>
      <c r="H75" s="17" t="s">
        <v>5</v>
      </c>
      <c r="I75" s="17" t="s">
        <v>5</v>
      </c>
      <c r="J75" s="17"/>
    </row>
    <row r="76" spans="2:11" ht="42.75" customHeight="1" x14ac:dyDescent="0.25">
      <c r="B76" s="331" t="s">
        <v>107</v>
      </c>
      <c r="C76" s="168" t="s">
        <v>302</v>
      </c>
      <c r="D76" s="171" t="s">
        <v>68</v>
      </c>
      <c r="E76" s="171" t="s">
        <v>49</v>
      </c>
      <c r="F76" s="171" t="s">
        <v>23</v>
      </c>
      <c r="G76" s="171" t="s">
        <v>912</v>
      </c>
      <c r="H76" s="168" t="s">
        <v>100</v>
      </c>
      <c r="I76" s="171" t="s">
        <v>233</v>
      </c>
      <c r="J76" s="248"/>
    </row>
    <row r="77" spans="2:11" ht="20.100000000000001" customHeight="1" x14ac:dyDescent="0.25">
      <c r="B77" s="332"/>
      <c r="C77" s="171" t="s">
        <v>288</v>
      </c>
      <c r="D77" s="17" t="s">
        <v>5</v>
      </c>
      <c r="E77" s="17" t="s">
        <v>5</v>
      </c>
      <c r="F77" s="17" t="s">
        <v>5</v>
      </c>
      <c r="G77" s="17" t="s">
        <v>5</v>
      </c>
      <c r="H77" s="17" t="s">
        <v>5</v>
      </c>
      <c r="I77" s="17" t="s">
        <v>5</v>
      </c>
      <c r="J77" s="17"/>
    </row>
    <row r="78" spans="2:11" ht="45" x14ac:dyDescent="0.25">
      <c r="B78" s="332"/>
      <c r="C78" s="168" t="s">
        <v>289</v>
      </c>
      <c r="D78" s="306" t="s">
        <v>1546</v>
      </c>
      <c r="E78" s="171" t="s">
        <v>52</v>
      </c>
      <c r="F78" s="171" t="s">
        <v>46</v>
      </c>
      <c r="G78" s="171" t="s">
        <v>916</v>
      </c>
      <c r="H78" s="171" t="s">
        <v>270</v>
      </c>
      <c r="I78" s="171" t="s">
        <v>236</v>
      </c>
      <c r="J78" s="249"/>
    </row>
    <row r="79" spans="2:11" ht="20.100000000000001" customHeight="1" x14ac:dyDescent="0.25">
      <c r="B79" s="332"/>
      <c r="C79" s="3" t="s">
        <v>290</v>
      </c>
      <c r="D79" s="17" t="s">
        <v>5</v>
      </c>
      <c r="E79" s="17" t="s">
        <v>5</v>
      </c>
      <c r="F79" s="17" t="s">
        <v>5</v>
      </c>
      <c r="G79" s="17" t="s">
        <v>5</v>
      </c>
      <c r="H79" s="17" t="s">
        <v>5</v>
      </c>
      <c r="I79" s="17" t="s">
        <v>5</v>
      </c>
      <c r="J79" s="17"/>
    </row>
    <row r="80" spans="2:11" ht="45" x14ac:dyDescent="0.25">
      <c r="B80" s="332"/>
      <c r="C80" s="3" t="s">
        <v>291</v>
      </c>
      <c r="D80" s="171" t="s">
        <v>1260</v>
      </c>
      <c r="E80" s="171" t="s">
        <v>49</v>
      </c>
      <c r="F80" s="171" t="s">
        <v>24</v>
      </c>
      <c r="G80" s="171" t="s">
        <v>914</v>
      </c>
      <c r="H80" s="171" t="s">
        <v>100</v>
      </c>
      <c r="I80" s="171" t="s">
        <v>234</v>
      </c>
      <c r="J80" s="249"/>
    </row>
    <row r="81" spans="2:11" ht="20.100000000000001" customHeight="1" x14ac:dyDescent="0.25">
      <c r="B81" s="332"/>
      <c r="C81" s="3" t="s">
        <v>292</v>
      </c>
      <c r="D81" s="17" t="s">
        <v>5</v>
      </c>
      <c r="E81" s="17" t="s">
        <v>5</v>
      </c>
      <c r="F81" s="17" t="s">
        <v>5</v>
      </c>
      <c r="G81" s="17" t="s">
        <v>5</v>
      </c>
      <c r="H81" s="17" t="s">
        <v>5</v>
      </c>
      <c r="I81" s="17" t="s">
        <v>5</v>
      </c>
      <c r="J81" s="17"/>
    </row>
    <row r="82" spans="2:11" ht="20.100000000000001" customHeight="1" x14ac:dyDescent="0.25">
      <c r="B82" s="332"/>
      <c r="C82" s="3" t="s">
        <v>361</v>
      </c>
      <c r="D82" s="17" t="s">
        <v>5</v>
      </c>
      <c r="E82" s="17" t="s">
        <v>5</v>
      </c>
      <c r="F82" s="17" t="s">
        <v>5</v>
      </c>
      <c r="G82" s="17" t="s">
        <v>5</v>
      </c>
      <c r="H82" s="17" t="s">
        <v>5</v>
      </c>
      <c r="I82" s="17" t="s">
        <v>5</v>
      </c>
      <c r="J82" s="17"/>
      <c r="K82" s="48"/>
    </row>
    <row r="83" spans="2:11" ht="20.100000000000001" customHeight="1" x14ac:dyDescent="0.25">
      <c r="B83" s="332"/>
      <c r="C83" s="167" t="s">
        <v>293</v>
      </c>
      <c r="D83" s="17" t="s">
        <v>5</v>
      </c>
      <c r="E83" s="17" t="s">
        <v>5</v>
      </c>
      <c r="F83" s="17" t="s">
        <v>5</v>
      </c>
      <c r="G83" s="17" t="s">
        <v>5</v>
      </c>
      <c r="H83" s="17" t="s">
        <v>5</v>
      </c>
      <c r="I83" s="17" t="s">
        <v>5</v>
      </c>
      <c r="J83" s="17"/>
    </row>
    <row r="84" spans="2:11" ht="50.25" customHeight="1" x14ac:dyDescent="0.25">
      <c r="B84" s="331" t="s">
        <v>112</v>
      </c>
      <c r="C84" s="167" t="s">
        <v>362</v>
      </c>
      <c r="D84" s="27" t="s">
        <v>345</v>
      </c>
      <c r="E84" s="27" t="s">
        <v>52</v>
      </c>
      <c r="F84" s="27" t="s">
        <v>348</v>
      </c>
      <c r="G84" s="27" t="s">
        <v>915</v>
      </c>
      <c r="H84" s="171" t="s">
        <v>270</v>
      </c>
      <c r="I84" s="171" t="s">
        <v>350</v>
      </c>
      <c r="J84" s="249"/>
    </row>
    <row r="85" spans="2:11" ht="20.100000000000001" customHeight="1" x14ac:dyDescent="0.25">
      <c r="B85" s="336"/>
      <c r="C85" s="3" t="s">
        <v>363</v>
      </c>
      <c r="D85" s="17" t="s">
        <v>5</v>
      </c>
      <c r="E85" s="17" t="s">
        <v>5</v>
      </c>
      <c r="F85" s="17" t="s">
        <v>5</v>
      </c>
      <c r="G85" s="17" t="s">
        <v>5</v>
      </c>
      <c r="H85" s="17" t="s">
        <v>5</v>
      </c>
      <c r="I85" s="17" t="s">
        <v>5</v>
      </c>
      <c r="J85" s="17"/>
    </row>
    <row r="86" spans="2:11" ht="15" x14ac:dyDescent="0.25">
      <c r="B86" s="8" t="s">
        <v>924</v>
      </c>
      <c r="C86" s="90"/>
      <c r="D86" s="90"/>
      <c r="E86" s="90"/>
      <c r="F86" s="90"/>
      <c r="G86" s="90"/>
      <c r="H86" s="90"/>
      <c r="I86" s="90"/>
      <c r="J86" s="90"/>
    </row>
    <row r="87" spans="2:11" ht="15" x14ac:dyDescent="0.25">
      <c r="B87" s="8"/>
      <c r="C87" s="90"/>
      <c r="D87" s="90"/>
      <c r="E87" s="90"/>
      <c r="F87" s="90"/>
      <c r="G87" s="90"/>
      <c r="H87" s="90"/>
      <c r="I87" s="90"/>
      <c r="J87" s="90"/>
    </row>
    <row r="88" spans="2:11" ht="15" x14ac:dyDescent="0.25">
      <c r="B88" s="8"/>
      <c r="C88" s="90"/>
      <c r="D88" s="90"/>
      <c r="E88" s="90"/>
      <c r="F88" s="90"/>
      <c r="G88" s="90"/>
      <c r="H88" s="90"/>
      <c r="I88" s="90"/>
      <c r="J88" s="90"/>
    </row>
    <row r="89" spans="2:11" s="8" customFormat="1" ht="15" customHeight="1" x14ac:dyDescent="0.25">
      <c r="B89" s="11"/>
      <c r="C89" s="11"/>
      <c r="D89" s="9"/>
      <c r="E89" s="9"/>
      <c r="F89" s="11"/>
      <c r="G89" s="9"/>
      <c r="H89" s="11"/>
      <c r="I89" s="10"/>
      <c r="J89" s="11"/>
    </row>
    <row r="90" spans="2:11" ht="30" customHeight="1" x14ac:dyDescent="0.25">
      <c r="B90" s="6">
        <v>2011</v>
      </c>
      <c r="C90" s="356" t="s">
        <v>48</v>
      </c>
      <c r="D90" s="356"/>
      <c r="E90" s="356"/>
      <c r="F90" s="356"/>
      <c r="G90" s="356"/>
      <c r="H90" s="356"/>
      <c r="I90" s="1"/>
      <c r="J90" s="1"/>
    </row>
    <row r="91" spans="2:11" ht="38.1" customHeight="1" x14ac:dyDescent="0.25">
      <c r="B91" s="4" t="s">
        <v>101</v>
      </c>
      <c r="C91" s="4" t="s">
        <v>44</v>
      </c>
      <c r="D91" s="4" t="s">
        <v>102</v>
      </c>
      <c r="E91" s="5" t="s">
        <v>103</v>
      </c>
      <c r="F91" s="5" t="s">
        <v>50</v>
      </c>
      <c r="G91" s="5"/>
      <c r="H91" s="5" t="s">
        <v>104</v>
      </c>
      <c r="I91" s="4" t="s">
        <v>45</v>
      </c>
      <c r="J91" s="5" t="s">
        <v>1109</v>
      </c>
    </row>
    <row r="92" spans="2:11" ht="45" x14ac:dyDescent="0.25">
      <c r="B92" s="256" t="s">
        <v>105</v>
      </c>
      <c r="C92" s="154" t="s">
        <v>282</v>
      </c>
      <c r="D92" s="157" t="s">
        <v>67</v>
      </c>
      <c r="E92" s="157" t="s">
        <v>52</v>
      </c>
      <c r="F92" s="156" t="s">
        <v>346</v>
      </c>
      <c r="G92" s="157" t="s">
        <v>117</v>
      </c>
      <c r="H92" s="156" t="s">
        <v>270</v>
      </c>
      <c r="I92" s="157" t="s">
        <v>235</v>
      </c>
      <c r="J92" s="258"/>
    </row>
    <row r="93" spans="2:11" ht="45" x14ac:dyDescent="0.25">
      <c r="B93" s="159"/>
      <c r="C93" s="328" t="s">
        <v>284</v>
      </c>
      <c r="D93" s="163" t="s">
        <v>267</v>
      </c>
      <c r="E93" s="163" t="s">
        <v>49</v>
      </c>
      <c r="F93" s="163" t="s">
        <v>268</v>
      </c>
      <c r="G93" s="163" t="s">
        <v>913</v>
      </c>
      <c r="H93" s="226" t="s">
        <v>100</v>
      </c>
      <c r="I93" s="163" t="s">
        <v>1289</v>
      </c>
      <c r="J93" s="258"/>
      <c r="K93" s="48"/>
    </row>
    <row r="94" spans="2:11" ht="45" x14ac:dyDescent="0.25">
      <c r="B94" s="153"/>
      <c r="C94" s="330"/>
      <c r="D94" s="157" t="s">
        <v>72</v>
      </c>
      <c r="E94" s="157" t="s">
        <v>371</v>
      </c>
      <c r="F94" s="156" t="s">
        <v>346</v>
      </c>
      <c r="G94" s="157" t="s">
        <v>911</v>
      </c>
      <c r="H94" s="156" t="s">
        <v>270</v>
      </c>
      <c r="I94" s="157" t="s">
        <v>344</v>
      </c>
      <c r="J94" s="226"/>
    </row>
    <row r="95" spans="2:11" ht="20.100000000000001" customHeight="1" x14ac:dyDescent="0.25">
      <c r="B95" s="331" t="s">
        <v>106</v>
      </c>
      <c r="C95" s="155" t="s">
        <v>286</v>
      </c>
      <c r="D95" s="17" t="s">
        <v>5</v>
      </c>
      <c r="E95" s="17" t="s">
        <v>5</v>
      </c>
      <c r="F95" s="17" t="s">
        <v>5</v>
      </c>
      <c r="G95" s="17" t="s">
        <v>5</v>
      </c>
      <c r="H95" s="17" t="s">
        <v>5</v>
      </c>
      <c r="I95" s="17" t="s">
        <v>5</v>
      </c>
      <c r="J95" s="17"/>
    </row>
    <row r="96" spans="2:11" ht="20.100000000000001" customHeight="1" x14ac:dyDescent="0.25">
      <c r="B96" s="336"/>
      <c r="C96" s="155" t="s">
        <v>287</v>
      </c>
      <c r="D96" s="17" t="s">
        <v>5</v>
      </c>
      <c r="E96" s="17" t="s">
        <v>5</v>
      </c>
      <c r="F96" s="17" t="s">
        <v>5</v>
      </c>
      <c r="G96" s="17" t="s">
        <v>5</v>
      </c>
      <c r="H96" s="17" t="s">
        <v>5</v>
      </c>
      <c r="I96" s="17" t="s">
        <v>5</v>
      </c>
      <c r="J96" s="17"/>
    </row>
    <row r="97" spans="2:11" ht="49.5" customHeight="1" x14ac:dyDescent="0.25">
      <c r="B97" s="331" t="s">
        <v>107</v>
      </c>
      <c r="C97" s="162" t="s">
        <v>302</v>
      </c>
      <c r="D97" s="157" t="s">
        <v>68</v>
      </c>
      <c r="E97" s="157" t="s">
        <v>49</v>
      </c>
      <c r="F97" s="157" t="s">
        <v>23</v>
      </c>
      <c r="G97" s="157" t="s">
        <v>912</v>
      </c>
      <c r="H97" s="162" t="s">
        <v>100</v>
      </c>
      <c r="I97" s="157" t="s">
        <v>233</v>
      </c>
      <c r="J97" s="248"/>
    </row>
    <row r="98" spans="2:11" ht="20.100000000000001" customHeight="1" x14ac:dyDescent="0.25">
      <c r="B98" s="332"/>
      <c r="C98" s="157" t="s">
        <v>288</v>
      </c>
      <c r="D98" s="17" t="s">
        <v>5</v>
      </c>
      <c r="E98" s="17" t="s">
        <v>5</v>
      </c>
      <c r="F98" s="17" t="s">
        <v>5</v>
      </c>
      <c r="G98" s="17" t="s">
        <v>5</v>
      </c>
      <c r="H98" s="17" t="s">
        <v>5</v>
      </c>
      <c r="I98" s="17" t="s">
        <v>5</v>
      </c>
      <c r="J98" s="17"/>
    </row>
    <row r="99" spans="2:11" ht="45" x14ac:dyDescent="0.25">
      <c r="B99" s="332"/>
      <c r="C99" s="162" t="s">
        <v>289</v>
      </c>
      <c r="D99" s="306" t="s">
        <v>1546</v>
      </c>
      <c r="E99" s="157" t="s">
        <v>52</v>
      </c>
      <c r="F99" s="157" t="s">
        <v>46</v>
      </c>
      <c r="G99" s="157" t="s">
        <v>916</v>
      </c>
      <c r="H99" s="157" t="s">
        <v>270</v>
      </c>
      <c r="I99" s="157" t="s">
        <v>236</v>
      </c>
      <c r="J99" s="249"/>
    </row>
    <row r="100" spans="2:11" ht="20.100000000000001" customHeight="1" x14ac:dyDescent="0.25">
      <c r="B100" s="332"/>
      <c r="C100" s="3" t="s">
        <v>290</v>
      </c>
      <c r="D100" s="17" t="s">
        <v>5</v>
      </c>
      <c r="E100" s="17" t="s">
        <v>5</v>
      </c>
      <c r="F100" s="17" t="s">
        <v>5</v>
      </c>
      <c r="G100" s="17" t="s">
        <v>5</v>
      </c>
      <c r="H100" s="17" t="s">
        <v>5</v>
      </c>
      <c r="I100" s="17" t="s">
        <v>5</v>
      </c>
      <c r="J100" s="17"/>
    </row>
    <row r="101" spans="2:11" ht="45" x14ac:dyDescent="0.25">
      <c r="B101" s="332"/>
      <c r="C101" s="3" t="s">
        <v>291</v>
      </c>
      <c r="D101" s="157" t="s">
        <v>69</v>
      </c>
      <c r="E101" s="157" t="s">
        <v>49</v>
      </c>
      <c r="F101" s="157" t="s">
        <v>24</v>
      </c>
      <c r="G101" s="157" t="s">
        <v>914</v>
      </c>
      <c r="H101" s="157" t="s">
        <v>100</v>
      </c>
      <c r="I101" s="157" t="s">
        <v>234</v>
      </c>
      <c r="J101" s="249"/>
    </row>
    <row r="102" spans="2:11" ht="20.100000000000001" customHeight="1" x14ac:dyDescent="0.25">
      <c r="B102" s="332"/>
      <c r="C102" s="3" t="s">
        <v>292</v>
      </c>
      <c r="D102" s="17" t="s">
        <v>5</v>
      </c>
      <c r="E102" s="17" t="s">
        <v>5</v>
      </c>
      <c r="F102" s="17" t="s">
        <v>5</v>
      </c>
      <c r="G102" s="17" t="s">
        <v>5</v>
      </c>
      <c r="H102" s="17" t="s">
        <v>5</v>
      </c>
      <c r="I102" s="17" t="s">
        <v>5</v>
      </c>
      <c r="J102" s="17"/>
    </row>
    <row r="103" spans="2:11" ht="45" x14ac:dyDescent="0.25">
      <c r="B103" s="332"/>
      <c r="C103" s="3" t="s">
        <v>361</v>
      </c>
      <c r="D103" s="163" t="s">
        <v>920</v>
      </c>
      <c r="E103" s="163" t="s">
        <v>49</v>
      </c>
      <c r="F103" s="163" t="s">
        <v>921</v>
      </c>
      <c r="G103" s="163" t="s">
        <v>913</v>
      </c>
      <c r="H103" s="163" t="s">
        <v>100</v>
      </c>
      <c r="I103" s="163" t="s">
        <v>922</v>
      </c>
      <c r="J103" s="249"/>
      <c r="K103" s="48"/>
    </row>
    <row r="104" spans="2:11" ht="20.100000000000001" customHeight="1" x14ac:dyDescent="0.25">
      <c r="B104" s="332"/>
      <c r="C104" s="161" t="s">
        <v>293</v>
      </c>
      <c r="D104" s="17" t="s">
        <v>5</v>
      </c>
      <c r="E104" s="17" t="s">
        <v>5</v>
      </c>
      <c r="F104" s="17" t="s">
        <v>5</v>
      </c>
      <c r="G104" s="17" t="s">
        <v>5</v>
      </c>
      <c r="H104" s="17" t="s">
        <v>5</v>
      </c>
      <c r="I104" s="17" t="s">
        <v>5</v>
      </c>
      <c r="J104" s="17"/>
    </row>
    <row r="105" spans="2:11" ht="50.25" customHeight="1" x14ac:dyDescent="0.25">
      <c r="B105" s="331" t="s">
        <v>112</v>
      </c>
      <c r="C105" s="154" t="s">
        <v>362</v>
      </c>
      <c r="D105" s="27" t="s">
        <v>345</v>
      </c>
      <c r="E105" s="27" t="s">
        <v>52</v>
      </c>
      <c r="F105" s="27" t="s">
        <v>348</v>
      </c>
      <c r="G105" s="27" t="s">
        <v>915</v>
      </c>
      <c r="H105" s="157" t="s">
        <v>270</v>
      </c>
      <c r="I105" s="157" t="s">
        <v>350</v>
      </c>
      <c r="J105" s="249"/>
    </row>
    <row r="106" spans="2:11" ht="20.100000000000001" customHeight="1" x14ac:dyDescent="0.25">
      <c r="B106" s="336"/>
      <c r="C106" s="3" t="s">
        <v>363</v>
      </c>
      <c r="D106" s="17" t="s">
        <v>5</v>
      </c>
      <c r="E106" s="17" t="s">
        <v>5</v>
      </c>
      <c r="F106" s="17" t="s">
        <v>5</v>
      </c>
      <c r="G106" s="17" t="s">
        <v>5</v>
      </c>
      <c r="H106" s="17" t="s">
        <v>5</v>
      </c>
      <c r="I106" s="17" t="s">
        <v>5</v>
      </c>
      <c r="J106" s="17"/>
    </row>
    <row r="107" spans="2:11" ht="15" x14ac:dyDescent="0.25">
      <c r="B107" s="8" t="s">
        <v>924</v>
      </c>
      <c r="C107" s="90"/>
      <c r="D107" s="90"/>
      <c r="E107" s="90"/>
      <c r="F107" s="90"/>
      <c r="G107" s="90"/>
      <c r="H107" s="90"/>
      <c r="I107" s="90"/>
      <c r="J107" s="90"/>
    </row>
    <row r="108" spans="2:11" ht="15" x14ac:dyDescent="0.25">
      <c r="B108" s="89"/>
      <c r="C108" s="90"/>
      <c r="D108" s="90"/>
      <c r="E108" s="90"/>
      <c r="F108" s="90"/>
      <c r="G108" s="90"/>
      <c r="H108" s="90"/>
      <c r="I108" s="90"/>
      <c r="J108" s="90"/>
    </row>
    <row r="109" spans="2:11" ht="15" x14ac:dyDescent="0.25">
      <c r="B109" s="89"/>
      <c r="C109" s="90"/>
      <c r="D109" s="90"/>
      <c r="E109" s="90"/>
      <c r="F109" s="90"/>
      <c r="G109" s="90"/>
      <c r="H109" s="90"/>
      <c r="I109" s="90"/>
      <c r="J109" s="90"/>
    </row>
    <row r="110" spans="2:11" s="8" customFormat="1" ht="15" x14ac:dyDescent="0.25">
      <c r="B110" s="9"/>
      <c r="C110" s="9"/>
      <c r="D110" s="9"/>
      <c r="E110" s="9"/>
      <c r="F110" s="9"/>
      <c r="G110" s="9"/>
      <c r="H110" s="9"/>
      <c r="I110" s="9"/>
      <c r="J110" s="9"/>
    </row>
    <row r="111" spans="2:11" s="8" customFormat="1" ht="30" customHeight="1" x14ac:dyDescent="0.25">
      <c r="B111" s="6">
        <v>2009</v>
      </c>
      <c r="C111" s="326" t="s">
        <v>48</v>
      </c>
      <c r="D111" s="326"/>
      <c r="E111" s="326"/>
      <c r="F111" s="326"/>
      <c r="G111" s="326"/>
      <c r="H111" s="326"/>
      <c r="I111" s="326"/>
    </row>
    <row r="112" spans="2:11" s="8" customFormat="1" ht="30" customHeight="1" x14ac:dyDescent="0.25">
      <c r="B112" s="4" t="s">
        <v>101</v>
      </c>
      <c r="C112" s="4" t="s">
        <v>44</v>
      </c>
      <c r="D112" s="4" t="s">
        <v>102</v>
      </c>
      <c r="E112" s="5" t="s">
        <v>103</v>
      </c>
      <c r="F112" s="5" t="s">
        <v>50</v>
      </c>
      <c r="G112" s="5"/>
      <c r="H112" s="5" t="s">
        <v>104</v>
      </c>
      <c r="I112" s="4" t="s">
        <v>45</v>
      </c>
      <c r="J112" s="5" t="s">
        <v>1109</v>
      </c>
    </row>
    <row r="113" spans="2:10" s="8" customFormat="1" ht="45" customHeight="1" x14ac:dyDescent="0.25">
      <c r="B113" s="257" t="s">
        <v>105</v>
      </c>
      <c r="C113" s="41" t="s">
        <v>282</v>
      </c>
      <c r="D113" s="14" t="s">
        <v>67</v>
      </c>
      <c r="E113" s="14" t="s">
        <v>52</v>
      </c>
      <c r="F113" s="14" t="s">
        <v>356</v>
      </c>
      <c r="G113" s="14" t="s">
        <v>351</v>
      </c>
      <c r="H113" s="26" t="s">
        <v>270</v>
      </c>
      <c r="I113" s="14" t="s">
        <v>235</v>
      </c>
      <c r="J113" s="258"/>
    </row>
    <row r="114" spans="2:10" s="8" customFormat="1" ht="45" x14ac:dyDescent="0.25">
      <c r="B114" s="160"/>
      <c r="C114" s="328" t="s">
        <v>284</v>
      </c>
      <c r="D114" s="163" t="s">
        <v>267</v>
      </c>
      <c r="E114" s="163" t="s">
        <v>49</v>
      </c>
      <c r="F114" s="163" t="s">
        <v>268</v>
      </c>
      <c r="G114" s="163" t="s">
        <v>913</v>
      </c>
      <c r="H114" s="226" t="s">
        <v>100</v>
      </c>
      <c r="I114" s="258" t="s">
        <v>1289</v>
      </c>
      <c r="J114" s="258"/>
    </row>
    <row r="115" spans="2:10" s="8" customFormat="1" ht="47.25" customHeight="1" x14ac:dyDescent="0.25">
      <c r="B115" s="51"/>
      <c r="C115" s="330"/>
      <c r="D115" s="14" t="s">
        <v>72</v>
      </c>
      <c r="E115" s="14" t="s">
        <v>371</v>
      </c>
      <c r="F115" s="26" t="s">
        <v>357</v>
      </c>
      <c r="G115" s="14" t="s">
        <v>352</v>
      </c>
      <c r="H115" s="26" t="s">
        <v>270</v>
      </c>
      <c r="I115" s="14" t="s">
        <v>344</v>
      </c>
      <c r="J115" s="226"/>
    </row>
    <row r="116" spans="2:10" s="8" customFormat="1" ht="20.100000000000001" customHeight="1" x14ac:dyDescent="0.25">
      <c r="B116" s="331" t="s">
        <v>106</v>
      </c>
      <c r="C116" s="43" t="s">
        <v>286</v>
      </c>
      <c r="D116" s="17" t="s">
        <v>5</v>
      </c>
      <c r="E116" s="17" t="s">
        <v>5</v>
      </c>
      <c r="F116" s="17" t="s">
        <v>5</v>
      </c>
      <c r="G116" s="17" t="s">
        <v>5</v>
      </c>
      <c r="H116" s="17" t="s">
        <v>5</v>
      </c>
      <c r="I116" s="17" t="s">
        <v>5</v>
      </c>
      <c r="J116" s="17"/>
    </row>
    <row r="117" spans="2:10" s="8" customFormat="1" ht="20.100000000000001" customHeight="1" x14ac:dyDescent="0.25">
      <c r="B117" s="336"/>
      <c r="C117" s="43" t="s">
        <v>287</v>
      </c>
      <c r="D117" s="17" t="s">
        <v>5</v>
      </c>
      <c r="E117" s="17" t="s">
        <v>5</v>
      </c>
      <c r="F117" s="17" t="s">
        <v>5</v>
      </c>
      <c r="G117" s="17" t="s">
        <v>5</v>
      </c>
      <c r="H117" s="17" t="s">
        <v>5</v>
      </c>
      <c r="I117" s="17" t="s">
        <v>5</v>
      </c>
      <c r="J117" s="17"/>
    </row>
    <row r="118" spans="2:10" s="8" customFormat="1" ht="48" customHeight="1" x14ac:dyDescent="0.25">
      <c r="B118" s="331" t="s">
        <v>107</v>
      </c>
      <c r="C118" s="162" t="s">
        <v>302</v>
      </c>
      <c r="D118" s="14" t="s">
        <v>68</v>
      </c>
      <c r="E118" s="14" t="s">
        <v>49</v>
      </c>
      <c r="F118" s="14" t="s">
        <v>23</v>
      </c>
      <c r="G118" s="14" t="s">
        <v>22</v>
      </c>
      <c r="H118" s="26" t="s">
        <v>100</v>
      </c>
      <c r="I118" s="14" t="s">
        <v>233</v>
      </c>
      <c r="J118" s="226"/>
    </row>
    <row r="119" spans="2:10" s="8" customFormat="1" ht="20.100000000000001" customHeight="1" x14ac:dyDescent="0.25">
      <c r="B119" s="332"/>
      <c r="C119" s="14" t="s">
        <v>288</v>
      </c>
      <c r="D119" s="17" t="s">
        <v>5</v>
      </c>
      <c r="E119" s="17" t="s">
        <v>5</v>
      </c>
      <c r="F119" s="17" t="s">
        <v>5</v>
      </c>
      <c r="G119" s="17" t="s">
        <v>5</v>
      </c>
      <c r="H119" s="17" t="s">
        <v>5</v>
      </c>
      <c r="I119" s="17" t="s">
        <v>5</v>
      </c>
      <c r="J119" s="17"/>
    </row>
    <row r="120" spans="2:10" s="8" customFormat="1" ht="45.75" customHeight="1" x14ac:dyDescent="0.25">
      <c r="B120" s="332"/>
      <c r="C120" s="162" t="s">
        <v>289</v>
      </c>
      <c r="D120" s="306" t="s">
        <v>1546</v>
      </c>
      <c r="E120" s="14" t="s">
        <v>371</v>
      </c>
      <c r="F120" s="14" t="s">
        <v>358</v>
      </c>
      <c r="G120" s="14" t="s">
        <v>353</v>
      </c>
      <c r="H120" s="14" t="s">
        <v>270</v>
      </c>
      <c r="I120" s="14" t="s">
        <v>236</v>
      </c>
      <c r="J120" s="249"/>
    </row>
    <row r="121" spans="2:10" s="8" customFormat="1" ht="20.100000000000001" customHeight="1" x14ac:dyDescent="0.25">
      <c r="B121" s="332"/>
      <c r="C121" s="3" t="s">
        <v>290</v>
      </c>
      <c r="D121" s="17" t="s">
        <v>5</v>
      </c>
      <c r="E121" s="17" t="s">
        <v>5</v>
      </c>
      <c r="F121" s="17" t="s">
        <v>5</v>
      </c>
      <c r="G121" s="17" t="s">
        <v>5</v>
      </c>
      <c r="H121" s="17" t="s">
        <v>5</v>
      </c>
      <c r="I121" s="17" t="s">
        <v>5</v>
      </c>
      <c r="J121" s="17"/>
    </row>
    <row r="122" spans="2:10" s="8" customFormat="1" ht="48" customHeight="1" x14ac:dyDescent="0.25">
      <c r="B122" s="332"/>
      <c r="C122" s="3" t="s">
        <v>291</v>
      </c>
      <c r="D122" s="14" t="s">
        <v>69</v>
      </c>
      <c r="E122" s="14" t="s">
        <v>49</v>
      </c>
      <c r="F122" s="14" t="s">
        <v>24</v>
      </c>
      <c r="G122" s="14" t="s">
        <v>47</v>
      </c>
      <c r="H122" s="14" t="s">
        <v>100</v>
      </c>
      <c r="I122" s="14" t="s">
        <v>234</v>
      </c>
      <c r="J122" s="249"/>
    </row>
    <row r="123" spans="2:10" s="8" customFormat="1" ht="20.100000000000001" customHeight="1" x14ac:dyDescent="0.25">
      <c r="B123" s="332"/>
      <c r="C123" s="3" t="s">
        <v>292</v>
      </c>
      <c r="D123" s="17" t="s">
        <v>5</v>
      </c>
      <c r="E123" s="17" t="s">
        <v>5</v>
      </c>
      <c r="F123" s="17" t="s">
        <v>5</v>
      </c>
      <c r="G123" s="17" t="s">
        <v>5</v>
      </c>
      <c r="H123" s="17" t="s">
        <v>5</v>
      </c>
      <c r="I123" s="17" t="s">
        <v>5</v>
      </c>
      <c r="J123" s="17"/>
    </row>
    <row r="124" spans="2:10" s="8" customFormat="1" ht="45" x14ac:dyDescent="0.25">
      <c r="B124" s="332"/>
      <c r="C124" s="3" t="s">
        <v>361</v>
      </c>
      <c r="D124" s="163" t="s">
        <v>920</v>
      </c>
      <c r="E124" s="163" t="s">
        <v>49</v>
      </c>
      <c r="F124" s="163" t="s">
        <v>921</v>
      </c>
      <c r="G124" s="163" t="s">
        <v>913</v>
      </c>
      <c r="H124" s="163" t="s">
        <v>100</v>
      </c>
      <c r="I124" s="163" t="s">
        <v>922</v>
      </c>
      <c r="J124" s="249"/>
    </row>
    <row r="125" spans="2:10" s="8" customFormat="1" ht="30" customHeight="1" x14ac:dyDescent="0.25">
      <c r="B125" s="332"/>
      <c r="C125" s="75" t="s">
        <v>293</v>
      </c>
      <c r="D125" s="14" t="s">
        <v>70</v>
      </c>
      <c r="E125" s="14" t="s">
        <v>52</v>
      </c>
      <c r="F125" s="14" t="s">
        <v>359</v>
      </c>
      <c r="G125" s="14" t="s">
        <v>354</v>
      </c>
      <c r="H125" s="14" t="s">
        <v>270</v>
      </c>
      <c r="I125" s="14" t="s">
        <v>280</v>
      </c>
      <c r="J125" s="249"/>
    </row>
    <row r="126" spans="2:10" s="8" customFormat="1" ht="53.25" customHeight="1" x14ac:dyDescent="0.25">
      <c r="B126" s="331" t="s">
        <v>112</v>
      </c>
      <c r="C126" s="45" t="s">
        <v>362</v>
      </c>
      <c r="D126" s="27" t="s">
        <v>345</v>
      </c>
      <c r="E126" s="27" t="s">
        <v>52</v>
      </c>
      <c r="F126" s="27" t="s">
        <v>360</v>
      </c>
      <c r="G126" s="27" t="s">
        <v>355</v>
      </c>
      <c r="H126" s="14" t="s">
        <v>270</v>
      </c>
      <c r="I126" s="14" t="s">
        <v>350</v>
      </c>
      <c r="J126" s="249"/>
    </row>
    <row r="127" spans="2:10" s="8" customFormat="1" ht="20.100000000000001" customHeight="1" x14ac:dyDescent="0.25">
      <c r="B127" s="336"/>
      <c r="C127" s="3" t="s">
        <v>363</v>
      </c>
      <c r="D127" s="17" t="s">
        <v>5</v>
      </c>
      <c r="E127" s="17" t="s">
        <v>5</v>
      </c>
      <c r="F127" s="17" t="s">
        <v>5</v>
      </c>
      <c r="G127" s="17" t="s">
        <v>5</v>
      </c>
      <c r="H127" s="17" t="s">
        <v>5</v>
      </c>
      <c r="I127" s="17" t="s">
        <v>5</v>
      </c>
      <c r="J127" s="17"/>
    </row>
    <row r="128" spans="2:10" s="8" customFormat="1" ht="30" customHeight="1" x14ac:dyDescent="0.25">
      <c r="B128" s="8" t="s">
        <v>924</v>
      </c>
    </row>
    <row r="129" spans="2:11" ht="15" customHeight="1" x14ac:dyDescent="0.25">
      <c r="F129" s="12"/>
    </row>
    <row r="130" spans="2:11" ht="15" customHeight="1" x14ac:dyDescent="0.25">
      <c r="F130" s="12"/>
    </row>
    <row r="131" spans="2:11" ht="15" customHeight="1" x14ac:dyDescent="0.25"/>
    <row r="132" spans="2:11" ht="30" customHeight="1" x14ac:dyDescent="0.25">
      <c r="B132" s="6">
        <v>2006</v>
      </c>
      <c r="C132" s="356" t="s">
        <v>48</v>
      </c>
      <c r="D132" s="356"/>
      <c r="E132" s="356"/>
      <c r="F132" s="356"/>
      <c r="G132" s="356"/>
      <c r="H132" s="356"/>
      <c r="I132" s="1"/>
      <c r="J132" s="1"/>
    </row>
    <row r="133" spans="2:11" ht="38.1" customHeight="1" x14ac:dyDescent="0.25">
      <c r="B133" s="4" t="s">
        <v>101</v>
      </c>
      <c r="C133" s="4" t="s">
        <v>44</v>
      </c>
      <c r="D133" s="4" t="s">
        <v>102</v>
      </c>
      <c r="E133" s="5" t="s">
        <v>103</v>
      </c>
      <c r="F133" s="5" t="s">
        <v>50</v>
      </c>
      <c r="G133" s="5"/>
      <c r="H133" s="5" t="s">
        <v>104</v>
      </c>
      <c r="I133" s="4" t="s">
        <v>45</v>
      </c>
      <c r="J133" s="5" t="s">
        <v>1109</v>
      </c>
    </row>
    <row r="134" spans="2:11" ht="45" x14ac:dyDescent="0.25">
      <c r="B134" s="259" t="s">
        <v>105</v>
      </c>
      <c r="C134" s="41" t="s">
        <v>282</v>
      </c>
      <c r="D134" s="14" t="s">
        <v>71</v>
      </c>
      <c r="E134" s="14" t="s">
        <v>52</v>
      </c>
      <c r="F134" s="26" t="s">
        <v>346</v>
      </c>
      <c r="G134" s="14" t="s">
        <v>4</v>
      </c>
      <c r="H134" s="26" t="s">
        <v>270</v>
      </c>
      <c r="I134" s="14" t="s">
        <v>235</v>
      </c>
      <c r="J134" s="197"/>
    </row>
    <row r="135" spans="2:11" ht="45" x14ac:dyDescent="0.25">
      <c r="B135" s="160"/>
      <c r="C135" s="328" t="s">
        <v>284</v>
      </c>
      <c r="D135" s="163" t="s">
        <v>267</v>
      </c>
      <c r="E135" s="163" t="s">
        <v>49</v>
      </c>
      <c r="F135" s="163" t="s">
        <v>268</v>
      </c>
      <c r="G135" s="223" t="s">
        <v>269</v>
      </c>
      <c r="H135" s="226" t="s">
        <v>100</v>
      </c>
      <c r="I135" s="163" t="s">
        <v>1290</v>
      </c>
      <c r="J135" s="226"/>
      <c r="K135" s="48"/>
    </row>
    <row r="136" spans="2:11" ht="45" x14ac:dyDescent="0.25">
      <c r="B136" s="51"/>
      <c r="C136" s="330"/>
      <c r="D136" s="14" t="s">
        <v>72</v>
      </c>
      <c r="E136" s="14" t="s">
        <v>371</v>
      </c>
      <c r="F136" s="26" t="s">
        <v>346</v>
      </c>
      <c r="G136" s="14" t="s">
        <v>21</v>
      </c>
      <c r="H136" s="26" t="s">
        <v>270</v>
      </c>
      <c r="I136" s="14" t="s">
        <v>344</v>
      </c>
      <c r="J136" s="226"/>
    </row>
    <row r="137" spans="2:11" ht="20.100000000000001" customHeight="1" x14ac:dyDescent="0.25">
      <c r="B137" s="331" t="s">
        <v>106</v>
      </c>
      <c r="C137" s="43" t="s">
        <v>286</v>
      </c>
      <c r="D137" s="17" t="s">
        <v>5</v>
      </c>
      <c r="E137" s="17" t="s">
        <v>5</v>
      </c>
      <c r="F137" s="17" t="s">
        <v>5</v>
      </c>
      <c r="G137" s="17" t="s">
        <v>5</v>
      </c>
      <c r="H137" s="17" t="s">
        <v>5</v>
      </c>
      <c r="I137" s="17" t="s">
        <v>5</v>
      </c>
      <c r="J137" s="17"/>
    </row>
    <row r="138" spans="2:11" ht="20.100000000000001" customHeight="1" x14ac:dyDescent="0.25">
      <c r="B138" s="336"/>
      <c r="C138" s="43" t="s">
        <v>287</v>
      </c>
      <c r="D138" s="17" t="s">
        <v>5</v>
      </c>
      <c r="E138" s="17" t="s">
        <v>5</v>
      </c>
      <c r="F138" s="17" t="s">
        <v>5</v>
      </c>
      <c r="G138" s="17" t="s">
        <v>5</v>
      </c>
      <c r="H138" s="17" t="s">
        <v>5</v>
      </c>
      <c r="I138" s="17" t="s">
        <v>5</v>
      </c>
      <c r="J138" s="17"/>
    </row>
    <row r="139" spans="2:11" ht="42.75" customHeight="1" x14ac:dyDescent="0.25">
      <c r="B139" s="331" t="s">
        <v>107</v>
      </c>
      <c r="C139" s="333" t="s">
        <v>302</v>
      </c>
      <c r="D139" s="14" t="s">
        <v>68</v>
      </c>
      <c r="E139" s="14" t="s">
        <v>49</v>
      </c>
      <c r="F139" s="14" t="s">
        <v>23</v>
      </c>
      <c r="G139" s="14" t="s">
        <v>22</v>
      </c>
      <c r="H139" s="333" t="s">
        <v>100</v>
      </c>
      <c r="I139" s="14" t="s">
        <v>233</v>
      </c>
      <c r="J139" s="333"/>
    </row>
    <row r="140" spans="2:11" ht="42.75" customHeight="1" x14ac:dyDescent="0.25">
      <c r="B140" s="332"/>
      <c r="C140" s="335"/>
      <c r="D140" s="14" t="s">
        <v>267</v>
      </c>
      <c r="E140" s="14" t="s">
        <v>49</v>
      </c>
      <c r="F140" s="14" t="s">
        <v>268</v>
      </c>
      <c r="G140" s="14" t="s">
        <v>269</v>
      </c>
      <c r="H140" s="335"/>
      <c r="I140" s="14" t="s">
        <v>271</v>
      </c>
      <c r="J140" s="335"/>
    </row>
    <row r="141" spans="2:11" ht="20.100000000000001" customHeight="1" x14ac:dyDescent="0.25">
      <c r="B141" s="332"/>
      <c r="C141" s="14" t="s">
        <v>288</v>
      </c>
      <c r="D141" s="17" t="s">
        <v>5</v>
      </c>
      <c r="E141" s="17" t="s">
        <v>5</v>
      </c>
      <c r="F141" s="17" t="s">
        <v>5</v>
      </c>
      <c r="G141" s="17" t="s">
        <v>5</v>
      </c>
      <c r="H141" s="17" t="s">
        <v>5</v>
      </c>
      <c r="I141" s="17" t="s">
        <v>5</v>
      </c>
      <c r="J141" s="17"/>
    </row>
    <row r="142" spans="2:11" ht="45" x14ac:dyDescent="0.25">
      <c r="B142" s="332"/>
      <c r="C142" s="162" t="s">
        <v>289</v>
      </c>
      <c r="D142" s="14" t="s">
        <v>923</v>
      </c>
      <c r="E142" s="14" t="s">
        <v>52</v>
      </c>
      <c r="F142" s="14" t="s">
        <v>46</v>
      </c>
      <c r="G142" s="14" t="s">
        <v>19</v>
      </c>
      <c r="H142" s="14" t="s">
        <v>270</v>
      </c>
      <c r="I142" s="14" t="s">
        <v>236</v>
      </c>
      <c r="J142" s="249"/>
    </row>
    <row r="143" spans="2:11" ht="20.100000000000001" customHeight="1" x14ac:dyDescent="0.25">
      <c r="B143" s="332"/>
      <c r="C143" s="3" t="s">
        <v>290</v>
      </c>
      <c r="D143" s="17" t="s">
        <v>5</v>
      </c>
      <c r="E143" s="17" t="s">
        <v>5</v>
      </c>
      <c r="F143" s="17" t="s">
        <v>5</v>
      </c>
      <c r="G143" s="17" t="s">
        <v>5</v>
      </c>
      <c r="H143" s="17" t="s">
        <v>5</v>
      </c>
      <c r="I143" s="17" t="s">
        <v>5</v>
      </c>
      <c r="J143" s="17"/>
    </row>
    <row r="144" spans="2:11" ht="45" x14ac:dyDescent="0.25">
      <c r="B144" s="332"/>
      <c r="C144" s="3" t="s">
        <v>291</v>
      </c>
      <c r="D144" s="14" t="s">
        <v>69</v>
      </c>
      <c r="E144" s="14" t="s">
        <v>49</v>
      </c>
      <c r="F144" s="14" t="s">
        <v>24</v>
      </c>
      <c r="G144" s="14" t="s">
        <v>47</v>
      </c>
      <c r="H144" s="14" t="s">
        <v>100</v>
      </c>
      <c r="I144" s="14" t="s">
        <v>234</v>
      </c>
      <c r="J144" s="249"/>
    </row>
    <row r="145" spans="2:10" ht="20.100000000000001" customHeight="1" x14ac:dyDescent="0.25">
      <c r="B145" s="332"/>
      <c r="C145" s="3" t="s">
        <v>292</v>
      </c>
      <c r="D145" s="17" t="s">
        <v>5</v>
      </c>
      <c r="E145" s="17" t="s">
        <v>5</v>
      </c>
      <c r="F145" s="17" t="s">
        <v>5</v>
      </c>
      <c r="G145" s="17" t="s">
        <v>5</v>
      </c>
      <c r="H145" s="17" t="s">
        <v>5</v>
      </c>
      <c r="I145" s="17" t="s">
        <v>5</v>
      </c>
      <c r="J145" s="17"/>
    </row>
    <row r="146" spans="2:10" ht="45" x14ac:dyDescent="0.25">
      <c r="B146" s="332"/>
      <c r="C146" s="3" t="s">
        <v>361</v>
      </c>
      <c r="D146" s="163" t="s">
        <v>361</v>
      </c>
      <c r="E146" s="219" t="s">
        <v>49</v>
      </c>
      <c r="F146" s="219" t="s">
        <v>921</v>
      </c>
      <c r="G146" s="219" t="s">
        <v>913</v>
      </c>
      <c r="H146" s="163"/>
      <c r="I146" s="163" t="s">
        <v>922</v>
      </c>
      <c r="J146" s="249"/>
    </row>
    <row r="147" spans="2:10" ht="45" x14ac:dyDescent="0.25">
      <c r="B147" s="332"/>
      <c r="C147" s="75" t="s">
        <v>293</v>
      </c>
      <c r="D147" s="14" t="s">
        <v>70</v>
      </c>
      <c r="E147" s="14" t="s">
        <v>52</v>
      </c>
      <c r="F147" s="14" t="s">
        <v>347</v>
      </c>
      <c r="G147" s="14" t="s">
        <v>20</v>
      </c>
      <c r="H147" s="14" t="s">
        <v>270</v>
      </c>
      <c r="I147" s="14" t="s">
        <v>280</v>
      </c>
      <c r="J147" s="249"/>
    </row>
    <row r="148" spans="2:10" ht="50.25" customHeight="1" x14ac:dyDescent="0.25">
      <c r="B148" s="331" t="s">
        <v>112</v>
      </c>
      <c r="C148" s="45" t="s">
        <v>362</v>
      </c>
      <c r="D148" s="27" t="s">
        <v>345</v>
      </c>
      <c r="E148" s="27" t="s">
        <v>52</v>
      </c>
      <c r="F148" s="27" t="s">
        <v>348</v>
      </c>
      <c r="G148" s="27" t="s">
        <v>349</v>
      </c>
      <c r="H148" s="14" t="s">
        <v>270</v>
      </c>
      <c r="I148" s="14" t="s">
        <v>350</v>
      </c>
      <c r="J148" s="249"/>
    </row>
    <row r="149" spans="2:10" ht="20.100000000000001" customHeight="1" x14ac:dyDescent="0.25">
      <c r="B149" s="336"/>
      <c r="C149" s="3" t="s">
        <v>363</v>
      </c>
      <c r="D149" s="17" t="s">
        <v>5</v>
      </c>
      <c r="E149" s="17" t="s">
        <v>5</v>
      </c>
      <c r="F149" s="17" t="s">
        <v>5</v>
      </c>
      <c r="G149" s="17" t="s">
        <v>5</v>
      </c>
      <c r="H149" s="17" t="s">
        <v>5</v>
      </c>
      <c r="I149" s="17" t="s">
        <v>5</v>
      </c>
      <c r="J149" s="17"/>
    </row>
    <row r="150" spans="2:10" ht="30" customHeight="1" x14ac:dyDescent="0.25">
      <c r="B150" s="8" t="s">
        <v>924</v>
      </c>
    </row>
    <row r="165" s="1" customFormat="1" ht="30" customHeight="1" x14ac:dyDescent="0.25"/>
    <row r="166" s="1" customFormat="1" ht="30" customHeight="1" x14ac:dyDescent="0.25"/>
    <row r="167" s="1" customFormat="1" ht="30" customHeight="1" x14ac:dyDescent="0.25"/>
    <row r="168" s="1" customFormat="1" ht="30" customHeight="1" x14ac:dyDescent="0.25"/>
    <row r="169" s="1" customFormat="1" ht="30" customHeight="1" x14ac:dyDescent="0.25"/>
    <row r="170" s="1" customFormat="1" ht="30" customHeight="1" x14ac:dyDescent="0.25"/>
    <row r="171" s="1" customFormat="1" ht="30" customHeight="1" x14ac:dyDescent="0.25"/>
    <row r="172" s="1" customFormat="1" ht="30" customHeight="1" x14ac:dyDescent="0.25"/>
    <row r="173" s="1" customFormat="1" ht="30" customHeight="1" x14ac:dyDescent="0.25"/>
    <row r="174" s="1" customFormat="1" ht="30" customHeight="1" x14ac:dyDescent="0.25"/>
    <row r="175" s="1" customFormat="1" ht="30" customHeight="1" x14ac:dyDescent="0.25"/>
    <row r="176" s="1" customFormat="1" ht="30" customHeight="1" x14ac:dyDescent="0.25"/>
    <row r="177" s="1" customFormat="1" ht="30" customHeight="1" x14ac:dyDescent="0.25"/>
    <row r="178" s="1" customFormat="1" ht="30" customHeight="1" x14ac:dyDescent="0.25"/>
    <row r="179" s="1" customFormat="1" ht="30" customHeight="1" x14ac:dyDescent="0.25"/>
    <row r="180" s="1" customFormat="1" ht="30" customHeight="1" x14ac:dyDescent="0.25"/>
    <row r="181" s="1" customFormat="1" ht="30" customHeight="1" x14ac:dyDescent="0.25"/>
    <row r="182" s="1" customFormat="1" ht="30" customHeight="1" x14ac:dyDescent="0.25"/>
  </sheetData>
  <mergeCells count="51">
    <mergeCell ref="C69:H69"/>
    <mergeCell ref="B74:B75"/>
    <mergeCell ref="C72:C73"/>
    <mergeCell ref="C25:H25"/>
    <mergeCell ref="B27:B28"/>
    <mergeCell ref="C28:C29"/>
    <mergeCell ref="B30:B31"/>
    <mergeCell ref="B42:B43"/>
    <mergeCell ref="B32:B41"/>
    <mergeCell ref="C32:C33"/>
    <mergeCell ref="H32:H33"/>
    <mergeCell ref="C35:C36"/>
    <mergeCell ref="H35:H36"/>
    <mergeCell ref="C90:H90"/>
    <mergeCell ref="B95:B96"/>
    <mergeCell ref="B97:B104"/>
    <mergeCell ref="C93:C94"/>
    <mergeCell ref="B76:B83"/>
    <mergeCell ref="B84:B85"/>
    <mergeCell ref="B148:B149"/>
    <mergeCell ref="B126:B127"/>
    <mergeCell ref="B118:B125"/>
    <mergeCell ref="C139:C140"/>
    <mergeCell ref="B139:B147"/>
    <mergeCell ref="B137:B138"/>
    <mergeCell ref="B116:B117"/>
    <mergeCell ref="C114:C115"/>
    <mergeCell ref="J139:J140"/>
    <mergeCell ref="J32:J33"/>
    <mergeCell ref="J35:J36"/>
    <mergeCell ref="H139:H140"/>
    <mergeCell ref="C111:I111"/>
    <mergeCell ref="C132:H132"/>
    <mergeCell ref="B62:B64"/>
    <mergeCell ref="C62:C63"/>
    <mergeCell ref="C48:H48"/>
    <mergeCell ref="B50:B51"/>
    <mergeCell ref="B52:B53"/>
    <mergeCell ref="B54:B61"/>
    <mergeCell ref="C135:C136"/>
    <mergeCell ref="B105:B106"/>
    <mergeCell ref="J11:J12"/>
    <mergeCell ref="B20:B22"/>
    <mergeCell ref="C20:C21"/>
    <mergeCell ref="C4:H4"/>
    <mergeCell ref="B6:B7"/>
    <mergeCell ref="C7:C8"/>
    <mergeCell ref="B9:B10"/>
    <mergeCell ref="B11:B19"/>
    <mergeCell ref="C11:C12"/>
    <mergeCell ref="H11:H12"/>
  </mergeCells>
  <conditionalFormatting sqref="D138:I138 D141:I141 D145:I145 D148:G148 G140 I140 D33:G33 I33 H32 C37:C38 C35 H72 C72 H93 C93 C114 H114 C135 D20:J20 D21:H21 J21">
    <cfRule type="cellIs" dxfId="1686" priority="1032" operator="equal">
      <formula>"NA"</formula>
    </cfRule>
  </conditionalFormatting>
  <conditionalFormatting sqref="D117:I117 D119:I119 D123:I123 D126:G126">
    <cfRule type="cellIs" dxfId="1685" priority="976" operator="equal">
      <formula>"NA"</formula>
    </cfRule>
  </conditionalFormatting>
  <conditionalFormatting sqref="C146">
    <cfRule type="cellIs" dxfId="1684" priority="1000" operator="equal">
      <formula>"NA"</formula>
    </cfRule>
  </conditionalFormatting>
  <conditionalFormatting sqref="B134:C134 B138:I138 C141:I141 C139 C145:I145 B137:C137 C142:C144">
    <cfRule type="cellIs" dxfId="1683" priority="1001" operator="equal">
      <formula>"NA"</formula>
    </cfRule>
  </conditionalFormatting>
  <conditionalFormatting sqref="D134:I134">
    <cfRule type="cellIs" dxfId="1682" priority="998" operator="equal">
      <formula>"NA"</formula>
    </cfRule>
  </conditionalFormatting>
  <conditionalFormatting sqref="D136:E136 G136 I136">
    <cfRule type="cellIs" dxfId="1681" priority="996" operator="equal">
      <formula>"NA"</formula>
    </cfRule>
  </conditionalFormatting>
  <conditionalFormatting sqref="D140:F140">
    <cfRule type="cellIs" dxfId="1680" priority="994" operator="equal">
      <formula>"NA"</formula>
    </cfRule>
  </conditionalFormatting>
  <conditionalFormatting sqref="F136">
    <cfRule type="cellIs" dxfId="1679" priority="992" operator="equal">
      <formula>"NA"</formula>
    </cfRule>
  </conditionalFormatting>
  <conditionalFormatting sqref="H136">
    <cfRule type="cellIs" dxfId="1678" priority="991" operator="equal">
      <formula>"NA"</formula>
    </cfRule>
  </conditionalFormatting>
  <conditionalFormatting sqref="D139:I139">
    <cfRule type="cellIs" dxfId="1677" priority="990" operator="equal">
      <formula>"NA"</formula>
    </cfRule>
  </conditionalFormatting>
  <conditionalFormatting sqref="D142:I142">
    <cfRule type="cellIs" dxfId="1676" priority="988" operator="equal">
      <formula>"NA"</formula>
    </cfRule>
  </conditionalFormatting>
  <conditionalFormatting sqref="D144:I144">
    <cfRule type="cellIs" dxfId="1675" priority="987" operator="equal">
      <formula>"NA"</formula>
    </cfRule>
  </conditionalFormatting>
  <conditionalFormatting sqref="D147:I147">
    <cfRule type="cellIs" dxfId="1674" priority="986" operator="equal">
      <formula>"NA"</formula>
    </cfRule>
  </conditionalFormatting>
  <conditionalFormatting sqref="H148">
    <cfRule type="cellIs" dxfId="1673" priority="985" operator="equal">
      <formula>"NA"</formula>
    </cfRule>
  </conditionalFormatting>
  <conditionalFormatting sqref="I148">
    <cfRule type="cellIs" dxfId="1672" priority="984" operator="equal">
      <formula>"NA"</formula>
    </cfRule>
  </conditionalFormatting>
  <conditionalFormatting sqref="I126">
    <cfRule type="cellIs" dxfId="1671" priority="942" operator="equal">
      <formula>"NA"</formula>
    </cfRule>
  </conditionalFormatting>
  <conditionalFormatting sqref="C124">
    <cfRule type="cellIs" dxfId="1670" priority="957" operator="equal">
      <formula>"NA"</formula>
    </cfRule>
  </conditionalFormatting>
  <conditionalFormatting sqref="B113:C113 B117:I117 C119:I119 C118 C123:I123 B116:C116 C120:C122">
    <cfRule type="cellIs" dxfId="1669" priority="958" operator="equal">
      <formula>"NA"</formula>
    </cfRule>
  </conditionalFormatting>
  <conditionalFormatting sqref="D113:E113 G113:I113">
    <cfRule type="cellIs" dxfId="1668" priority="956" operator="equal">
      <formula>"NA"</formula>
    </cfRule>
  </conditionalFormatting>
  <conditionalFormatting sqref="D115:E115 G115 I115">
    <cfRule type="cellIs" dxfId="1667" priority="954" operator="equal">
      <formula>"NA"</formula>
    </cfRule>
  </conditionalFormatting>
  <conditionalFormatting sqref="H115">
    <cfRule type="cellIs" dxfId="1666" priority="949" operator="equal">
      <formula>"NA"</formula>
    </cfRule>
  </conditionalFormatting>
  <conditionalFormatting sqref="F115">
    <cfRule type="cellIs" dxfId="1665" priority="950" operator="equal">
      <formula>"NA"</formula>
    </cfRule>
  </conditionalFormatting>
  <conditionalFormatting sqref="D118:I118">
    <cfRule type="cellIs" dxfId="1664" priority="948" operator="equal">
      <formula>"NA"</formula>
    </cfRule>
  </conditionalFormatting>
  <conditionalFormatting sqref="E120:I120">
    <cfRule type="cellIs" dxfId="1663" priority="946" operator="equal">
      <formula>"NA"</formula>
    </cfRule>
  </conditionalFormatting>
  <conditionalFormatting sqref="D125:I125">
    <cfRule type="cellIs" dxfId="1662" priority="944" operator="equal">
      <formula>"NA"</formula>
    </cfRule>
  </conditionalFormatting>
  <conditionalFormatting sqref="D122:I122">
    <cfRule type="cellIs" dxfId="1661" priority="945" operator="equal">
      <formula>"NA"</formula>
    </cfRule>
  </conditionalFormatting>
  <conditionalFormatting sqref="H126">
    <cfRule type="cellIs" dxfId="1660" priority="943" operator="equal">
      <formula>"NA"</formula>
    </cfRule>
  </conditionalFormatting>
  <conditionalFormatting sqref="D149:I149">
    <cfRule type="cellIs" dxfId="1659" priority="925" operator="equal">
      <formula>"NA"</formula>
    </cfRule>
  </conditionalFormatting>
  <conditionalFormatting sqref="D149:I149">
    <cfRule type="cellIs" dxfId="1658" priority="924" operator="equal">
      <formula>"NA"</formula>
    </cfRule>
  </conditionalFormatting>
  <conditionalFormatting sqref="D127:I127">
    <cfRule type="cellIs" dxfId="1657" priority="907" operator="equal">
      <formula>"NA"</formula>
    </cfRule>
  </conditionalFormatting>
  <conditionalFormatting sqref="D127:I127">
    <cfRule type="cellIs" dxfId="1656" priority="906" operator="equal">
      <formula>"NA"</formula>
    </cfRule>
  </conditionalFormatting>
  <conditionalFormatting sqref="D121:I121">
    <cfRule type="cellIs" dxfId="1655" priority="899" operator="equal">
      <formula>"NA"</formula>
    </cfRule>
  </conditionalFormatting>
  <conditionalFormatting sqref="D121:I121">
    <cfRule type="cellIs" dxfId="1654" priority="898" operator="equal">
      <formula>"NA"</formula>
    </cfRule>
  </conditionalFormatting>
  <conditionalFormatting sqref="D116:I116">
    <cfRule type="cellIs" dxfId="1653" priority="896" operator="equal">
      <formula>"NA"</formula>
    </cfRule>
  </conditionalFormatting>
  <conditionalFormatting sqref="D116:I116">
    <cfRule type="cellIs" dxfId="1652" priority="895" operator="equal">
      <formula>"NA"</formula>
    </cfRule>
  </conditionalFormatting>
  <conditionalFormatting sqref="F113">
    <cfRule type="cellIs" dxfId="1651" priority="894" operator="equal">
      <formula>"NA"</formula>
    </cfRule>
  </conditionalFormatting>
  <conditionalFormatting sqref="H135">
    <cfRule type="cellIs" dxfId="1650" priority="891" operator="equal">
      <formula>"NA"</formula>
    </cfRule>
  </conditionalFormatting>
  <conditionalFormatting sqref="D137:I137">
    <cfRule type="cellIs" dxfId="1649" priority="890" operator="equal">
      <formula>"NA"</formula>
    </cfRule>
  </conditionalFormatting>
  <conditionalFormatting sqref="D137:I137">
    <cfRule type="cellIs" dxfId="1648" priority="889" operator="equal">
      <formula>"NA"</formula>
    </cfRule>
  </conditionalFormatting>
  <conditionalFormatting sqref="D143:I143">
    <cfRule type="cellIs" dxfId="1647" priority="888" operator="equal">
      <formula>"NA"</formula>
    </cfRule>
  </conditionalFormatting>
  <conditionalFormatting sqref="D143:I143">
    <cfRule type="cellIs" dxfId="1646" priority="887" operator="equal">
      <formula>"NA"</formula>
    </cfRule>
  </conditionalFormatting>
  <conditionalFormatting sqref="D96:I96 D98:I98 D102:I102 D105:G105">
    <cfRule type="cellIs" dxfId="1645" priority="875" operator="equal">
      <formula>"NA"</formula>
    </cfRule>
  </conditionalFormatting>
  <conditionalFormatting sqref="C103">
    <cfRule type="cellIs" dxfId="1644" priority="859" operator="equal">
      <formula>"NA"</formula>
    </cfRule>
  </conditionalFormatting>
  <conditionalFormatting sqref="B92:C92 B96:I96 C98:I98 C97 C102:I102 B95:C95 C99:C101">
    <cfRule type="cellIs" dxfId="1643" priority="860" operator="equal">
      <formula>"NA"</formula>
    </cfRule>
  </conditionalFormatting>
  <conditionalFormatting sqref="D92:I92">
    <cfRule type="cellIs" dxfId="1642" priority="858" operator="equal">
      <formula>"NA"</formula>
    </cfRule>
  </conditionalFormatting>
  <conditionalFormatting sqref="D94:E94 G94 I94">
    <cfRule type="cellIs" dxfId="1641" priority="857" operator="equal">
      <formula>"NA"</formula>
    </cfRule>
  </conditionalFormatting>
  <conditionalFormatting sqref="D97:I97">
    <cfRule type="cellIs" dxfId="1640" priority="853" operator="equal">
      <formula>"NA"</formula>
    </cfRule>
  </conditionalFormatting>
  <conditionalFormatting sqref="F94">
    <cfRule type="cellIs" dxfId="1639" priority="855" operator="equal">
      <formula>"NA"</formula>
    </cfRule>
  </conditionalFormatting>
  <conditionalFormatting sqref="H94">
    <cfRule type="cellIs" dxfId="1638" priority="854" operator="equal">
      <formula>"NA"</formula>
    </cfRule>
  </conditionalFormatting>
  <conditionalFormatting sqref="E99:I99">
    <cfRule type="cellIs" dxfId="1637" priority="851" operator="equal">
      <formula>"NA"</formula>
    </cfRule>
  </conditionalFormatting>
  <conditionalFormatting sqref="D101:I101">
    <cfRule type="cellIs" dxfId="1636" priority="850" operator="equal">
      <formula>"NA"</formula>
    </cfRule>
  </conditionalFormatting>
  <conditionalFormatting sqref="H105">
    <cfRule type="cellIs" dxfId="1635" priority="848" operator="equal">
      <formula>"NA"</formula>
    </cfRule>
  </conditionalFormatting>
  <conditionalFormatting sqref="I105">
    <cfRule type="cellIs" dxfId="1634" priority="847" operator="equal">
      <formula>"NA"</formula>
    </cfRule>
  </conditionalFormatting>
  <conditionalFormatting sqref="D106:I106">
    <cfRule type="cellIs" dxfId="1633" priority="830" operator="equal">
      <formula>"NA"</formula>
    </cfRule>
  </conditionalFormatting>
  <conditionalFormatting sqref="D106:I106">
    <cfRule type="cellIs" dxfId="1632" priority="829" operator="equal">
      <formula>"NA"</formula>
    </cfRule>
  </conditionalFormatting>
  <conditionalFormatting sqref="D95:I95">
    <cfRule type="cellIs" dxfId="1631" priority="825" operator="equal">
      <formula>"NA"</formula>
    </cfRule>
  </conditionalFormatting>
  <conditionalFormatting sqref="D100:I100">
    <cfRule type="cellIs" dxfId="1630" priority="824" operator="equal">
      <formula>"NA"</formula>
    </cfRule>
  </conditionalFormatting>
  <conditionalFormatting sqref="D95:I95">
    <cfRule type="cellIs" dxfId="1629" priority="826" operator="equal">
      <formula>"NA"</formula>
    </cfRule>
  </conditionalFormatting>
  <conditionalFormatting sqref="D100:I100">
    <cfRule type="cellIs" dxfId="1628" priority="823" operator="equal">
      <formula>"NA"</formula>
    </cfRule>
  </conditionalFormatting>
  <conditionalFormatting sqref="D93:G93 I93">
    <cfRule type="cellIs" dxfId="1627" priority="816" operator="equal">
      <formula>"NA"</formula>
    </cfRule>
  </conditionalFormatting>
  <conditionalFormatting sqref="D103:I103">
    <cfRule type="cellIs" dxfId="1626" priority="814" operator="equal">
      <formula>"NA"</formula>
    </cfRule>
  </conditionalFormatting>
  <conditionalFormatting sqref="D124:I124">
    <cfRule type="cellIs" dxfId="1625" priority="811" operator="equal">
      <formula>"NA"</formula>
    </cfRule>
  </conditionalFormatting>
  <conditionalFormatting sqref="D114:G114">
    <cfRule type="cellIs" dxfId="1624" priority="813" operator="equal">
      <formula>"NA"</formula>
    </cfRule>
  </conditionalFormatting>
  <conditionalFormatting sqref="D135:G135 I135">
    <cfRule type="cellIs" dxfId="1623" priority="809" operator="equal">
      <formula>"NA"</formula>
    </cfRule>
  </conditionalFormatting>
  <conditionalFormatting sqref="D146:I146">
    <cfRule type="cellIs" dxfId="1622" priority="808" operator="equal">
      <formula>"NA"</formula>
    </cfRule>
  </conditionalFormatting>
  <conditionalFormatting sqref="D75:I75 D77:I77 D81:I81 D84:G84">
    <cfRule type="cellIs" dxfId="1621" priority="797" operator="equal">
      <formula>"NA"</formula>
    </cfRule>
  </conditionalFormatting>
  <conditionalFormatting sqref="C82">
    <cfRule type="cellIs" dxfId="1620" priority="781" operator="equal">
      <formula>"NA"</formula>
    </cfRule>
  </conditionalFormatting>
  <conditionalFormatting sqref="B71:C71 B75:I75 C77:I77 C76 C81:I81 B74:C74 C78:C80">
    <cfRule type="cellIs" dxfId="1619" priority="782" operator="equal">
      <formula>"NA"</formula>
    </cfRule>
  </conditionalFormatting>
  <conditionalFormatting sqref="D71:I71">
    <cfRule type="cellIs" dxfId="1618" priority="780" operator="equal">
      <formula>"NA"</formula>
    </cfRule>
  </conditionalFormatting>
  <conditionalFormatting sqref="D73:E73 G73 I73">
    <cfRule type="cellIs" dxfId="1617" priority="779" operator="equal">
      <formula>"NA"</formula>
    </cfRule>
  </conditionalFormatting>
  <conditionalFormatting sqref="D76:I76">
    <cfRule type="cellIs" dxfId="1616" priority="776" operator="equal">
      <formula>"NA"</formula>
    </cfRule>
  </conditionalFormatting>
  <conditionalFormatting sqref="F73">
    <cfRule type="cellIs" dxfId="1615" priority="778" operator="equal">
      <formula>"NA"</formula>
    </cfRule>
  </conditionalFormatting>
  <conditionalFormatting sqref="H73">
    <cfRule type="cellIs" dxfId="1614" priority="777" operator="equal">
      <formula>"NA"</formula>
    </cfRule>
  </conditionalFormatting>
  <conditionalFormatting sqref="E78:I78">
    <cfRule type="cellIs" dxfId="1613" priority="775" operator="equal">
      <formula>"NA"</formula>
    </cfRule>
  </conditionalFormatting>
  <conditionalFormatting sqref="D80:I80">
    <cfRule type="cellIs" dxfId="1612" priority="774" operator="equal">
      <formula>"NA"</formula>
    </cfRule>
  </conditionalFormatting>
  <conditionalFormatting sqref="H84">
    <cfRule type="cellIs" dxfId="1611" priority="772" operator="equal">
      <formula>"NA"</formula>
    </cfRule>
  </conditionalFormatting>
  <conditionalFormatting sqref="I84">
    <cfRule type="cellIs" dxfId="1610" priority="771" operator="equal">
      <formula>"NA"</formula>
    </cfRule>
  </conditionalFormatting>
  <conditionalFormatting sqref="D85:I85">
    <cfRule type="cellIs" dxfId="1609" priority="756" operator="equal">
      <formula>"NA"</formula>
    </cfRule>
  </conditionalFormatting>
  <conditionalFormatting sqref="D85:I85">
    <cfRule type="cellIs" dxfId="1608" priority="755" operator="equal">
      <formula>"NA"</formula>
    </cfRule>
  </conditionalFormatting>
  <conditionalFormatting sqref="D74:I74">
    <cfRule type="cellIs" dxfId="1607" priority="753" operator="equal">
      <formula>"NA"</formula>
    </cfRule>
  </conditionalFormatting>
  <conditionalFormatting sqref="D79:I79">
    <cfRule type="cellIs" dxfId="1606" priority="752" operator="equal">
      <formula>"NA"</formula>
    </cfRule>
  </conditionalFormatting>
  <conditionalFormatting sqref="D74:I74">
    <cfRule type="cellIs" dxfId="1605" priority="754" operator="equal">
      <formula>"NA"</formula>
    </cfRule>
  </conditionalFormatting>
  <conditionalFormatting sqref="D79:I79">
    <cfRule type="cellIs" dxfId="1604" priority="751" operator="equal">
      <formula>"NA"</formula>
    </cfRule>
  </conditionalFormatting>
  <conditionalFormatting sqref="D72:G72 I72">
    <cfRule type="cellIs" dxfId="1603" priority="750" operator="equal">
      <formula>"NA"</formula>
    </cfRule>
  </conditionalFormatting>
  <conditionalFormatting sqref="D83:I83">
    <cfRule type="cellIs" dxfId="1602" priority="747" operator="equal">
      <formula>"NA"</formula>
    </cfRule>
  </conditionalFormatting>
  <conditionalFormatting sqref="D83:I83">
    <cfRule type="cellIs" dxfId="1601" priority="748" operator="equal">
      <formula>"NA"</formula>
    </cfRule>
  </conditionalFormatting>
  <conditionalFormatting sqref="D104:I104">
    <cfRule type="cellIs" dxfId="1600" priority="746" operator="equal">
      <formula>"NA"</formula>
    </cfRule>
  </conditionalFormatting>
  <conditionalFormatting sqref="D104:I104">
    <cfRule type="cellIs" dxfId="1599" priority="745" operator="equal">
      <formula>"NA"</formula>
    </cfRule>
  </conditionalFormatting>
  <conditionalFormatting sqref="D82:I82">
    <cfRule type="cellIs" dxfId="1598" priority="744" operator="equal">
      <formula>"NA"</formula>
    </cfRule>
  </conditionalFormatting>
  <conditionalFormatting sqref="D82:I82">
    <cfRule type="cellIs" dxfId="1597" priority="743" operator="equal">
      <formula>"NA"</formula>
    </cfRule>
  </conditionalFormatting>
  <conditionalFormatting sqref="D31:I31 D34:I34 D39:I39 C28:C29">
    <cfRule type="cellIs" dxfId="1596" priority="732" operator="equal">
      <formula>"NA"</formula>
    </cfRule>
  </conditionalFormatting>
  <conditionalFormatting sqref="C40">
    <cfRule type="cellIs" dxfId="1595" priority="716" operator="equal">
      <formula>"NA"</formula>
    </cfRule>
  </conditionalFormatting>
  <conditionalFormatting sqref="B27:C27 B31:I31 C34:I34 C39:I39 B30:C30 C32">
    <cfRule type="cellIs" dxfId="1594" priority="717" operator="equal">
      <formula>"NA"</formula>
    </cfRule>
  </conditionalFormatting>
  <conditionalFormatting sqref="D36:G36">
    <cfRule type="cellIs" dxfId="1593" priority="710" operator="equal">
      <formula>"NA"</formula>
    </cfRule>
  </conditionalFormatting>
  <conditionalFormatting sqref="D38:F38 H38:I38">
    <cfRule type="cellIs" dxfId="1592" priority="709" operator="equal">
      <formula>"NA"</formula>
    </cfRule>
  </conditionalFormatting>
  <conditionalFormatting sqref="D43:I43">
    <cfRule type="cellIs" dxfId="1591" priority="692" operator="equal">
      <formula>"NA"</formula>
    </cfRule>
  </conditionalFormatting>
  <conditionalFormatting sqref="D43:I43">
    <cfRule type="cellIs" dxfId="1590" priority="691" operator="equal">
      <formula>"NA"</formula>
    </cfRule>
  </conditionalFormatting>
  <conditionalFormatting sqref="D30:I30">
    <cfRule type="cellIs" dxfId="1589" priority="689" operator="equal">
      <formula>"NA"</formula>
    </cfRule>
  </conditionalFormatting>
  <conditionalFormatting sqref="D37:I37">
    <cfRule type="cellIs" dxfId="1588" priority="688" operator="equal">
      <formula>"NA"</formula>
    </cfRule>
  </conditionalFormatting>
  <conditionalFormatting sqref="D30:I30">
    <cfRule type="cellIs" dxfId="1587" priority="690" operator="equal">
      <formula>"NA"</formula>
    </cfRule>
  </conditionalFormatting>
  <conditionalFormatting sqref="D37:I37">
    <cfRule type="cellIs" dxfId="1586" priority="687" operator="equal">
      <formula>"NA"</formula>
    </cfRule>
  </conditionalFormatting>
  <conditionalFormatting sqref="D40:I40">
    <cfRule type="cellIs" dxfId="1585" priority="683" operator="equal">
      <formula>"NA"</formula>
    </cfRule>
  </conditionalFormatting>
  <conditionalFormatting sqref="D40:I40">
    <cfRule type="cellIs" dxfId="1584" priority="682" operator="equal">
      <formula>"NA"</formula>
    </cfRule>
  </conditionalFormatting>
  <conditionalFormatting sqref="D27:I27">
    <cfRule type="cellIs" dxfId="1583" priority="680" operator="equal">
      <formula>"NA"</formula>
    </cfRule>
  </conditionalFormatting>
  <conditionalFormatting sqref="D27:I27">
    <cfRule type="cellIs" dxfId="1582" priority="681" operator="equal">
      <formula>"NA"</formula>
    </cfRule>
  </conditionalFormatting>
  <conditionalFormatting sqref="D32:G32 I32">
    <cfRule type="cellIs" dxfId="1581" priority="679" operator="equal">
      <formula>"NA"</formula>
    </cfRule>
  </conditionalFormatting>
  <conditionalFormatting sqref="D35:G35">
    <cfRule type="cellIs" dxfId="1580" priority="678" operator="equal">
      <formula>"NA"</formula>
    </cfRule>
  </conditionalFormatting>
  <conditionalFormatting sqref="H35">
    <cfRule type="cellIs" dxfId="1579" priority="677" operator="equal">
      <formula>"NA"</formula>
    </cfRule>
  </conditionalFormatting>
  <conditionalFormatting sqref="I35">
    <cfRule type="cellIs" dxfId="1578" priority="676" operator="equal">
      <formula>"NA"</formula>
    </cfRule>
  </conditionalFormatting>
  <conditionalFormatting sqref="I36">
    <cfRule type="cellIs" dxfId="1577" priority="675" operator="equal">
      <formula>"NA"</formula>
    </cfRule>
  </conditionalFormatting>
  <conditionalFormatting sqref="D42:I42">
    <cfRule type="cellIs" dxfId="1576" priority="673" operator="equal">
      <formula>"NA"</formula>
    </cfRule>
  </conditionalFormatting>
  <conditionalFormatting sqref="D42:I42">
    <cfRule type="cellIs" dxfId="1575" priority="674" operator="equal">
      <formula>"NA"</formula>
    </cfRule>
  </conditionalFormatting>
  <conditionalFormatting sqref="D41:G41">
    <cfRule type="cellIs" dxfId="1574" priority="672" operator="equal">
      <formula>"NA"</formula>
    </cfRule>
  </conditionalFormatting>
  <conditionalFormatting sqref="H41">
    <cfRule type="cellIs" dxfId="1573" priority="671" operator="equal">
      <formula>"NA"</formula>
    </cfRule>
  </conditionalFormatting>
  <conditionalFormatting sqref="I41">
    <cfRule type="cellIs" dxfId="1572" priority="670" operator="equal">
      <formula>"NA"</formula>
    </cfRule>
  </conditionalFormatting>
  <conditionalFormatting sqref="G38">
    <cfRule type="cellIs" dxfId="1571" priority="669" operator="equal">
      <formula>"NA"</formula>
    </cfRule>
  </conditionalFormatting>
  <conditionalFormatting sqref="D28:I28">
    <cfRule type="cellIs" dxfId="1570" priority="667" operator="equal">
      <formula>"NA"</formula>
    </cfRule>
  </conditionalFormatting>
  <conditionalFormatting sqref="D28:I28">
    <cfRule type="cellIs" dxfId="1569" priority="668" operator="equal">
      <formula>"NA"</formula>
    </cfRule>
  </conditionalFormatting>
  <conditionalFormatting sqref="D29:I29">
    <cfRule type="cellIs" dxfId="1568" priority="665" operator="equal">
      <formula>"NA"</formula>
    </cfRule>
  </conditionalFormatting>
  <conditionalFormatting sqref="D29:I29">
    <cfRule type="cellIs" dxfId="1567" priority="666" operator="equal">
      <formula>"NA"</formula>
    </cfRule>
  </conditionalFormatting>
  <conditionalFormatting sqref="J138 J141 J145 J32">
    <cfRule type="cellIs" dxfId="1566" priority="650" operator="equal">
      <formula>"NA"</formula>
    </cfRule>
  </conditionalFormatting>
  <conditionalFormatting sqref="J117 J119 J123">
    <cfRule type="cellIs" dxfId="1565" priority="627" operator="equal">
      <formula>"NA"</formula>
    </cfRule>
  </conditionalFormatting>
  <conditionalFormatting sqref="J138 J141 J145">
    <cfRule type="cellIs" dxfId="1564" priority="642" operator="equal">
      <formula>"NA"</formula>
    </cfRule>
  </conditionalFormatting>
  <conditionalFormatting sqref="J134">
    <cfRule type="cellIs" dxfId="1563" priority="641" operator="equal">
      <formula>"NA"</formula>
    </cfRule>
  </conditionalFormatting>
  <conditionalFormatting sqref="J136">
    <cfRule type="cellIs" dxfId="1562" priority="640" operator="equal">
      <formula>"NA"</formula>
    </cfRule>
  </conditionalFormatting>
  <conditionalFormatting sqref="J139">
    <cfRule type="cellIs" dxfId="1561" priority="639" operator="equal">
      <formula>"NA"</formula>
    </cfRule>
  </conditionalFormatting>
  <conditionalFormatting sqref="J142">
    <cfRule type="cellIs" dxfId="1560" priority="638" operator="equal">
      <formula>"NA"</formula>
    </cfRule>
  </conditionalFormatting>
  <conditionalFormatting sqref="J144">
    <cfRule type="cellIs" dxfId="1559" priority="637" operator="equal">
      <formula>"NA"</formula>
    </cfRule>
  </conditionalFormatting>
  <conditionalFormatting sqref="J147">
    <cfRule type="cellIs" dxfId="1558" priority="636" operator="equal">
      <formula>"NA"</formula>
    </cfRule>
  </conditionalFormatting>
  <conditionalFormatting sqref="J148">
    <cfRule type="cellIs" dxfId="1557" priority="635" operator="equal">
      <formula>"NA"</formula>
    </cfRule>
  </conditionalFormatting>
  <conditionalFormatting sqref="J117 J119 J123">
    <cfRule type="cellIs" dxfId="1556" priority="619" operator="equal">
      <formula>"NA"</formula>
    </cfRule>
  </conditionalFormatting>
  <conditionalFormatting sqref="J115">
    <cfRule type="cellIs" dxfId="1555" priority="617" operator="equal">
      <formula>"NA"</formula>
    </cfRule>
  </conditionalFormatting>
  <conditionalFormatting sqref="J118">
    <cfRule type="cellIs" dxfId="1554" priority="616" operator="equal">
      <formula>"NA"</formula>
    </cfRule>
  </conditionalFormatting>
  <conditionalFormatting sqref="J120">
    <cfRule type="cellIs" dxfId="1553" priority="615" operator="equal">
      <formula>"NA"</formula>
    </cfRule>
  </conditionalFormatting>
  <conditionalFormatting sqref="J125">
    <cfRule type="cellIs" dxfId="1552" priority="613" operator="equal">
      <formula>"NA"</formula>
    </cfRule>
  </conditionalFormatting>
  <conditionalFormatting sqref="J122">
    <cfRule type="cellIs" dxfId="1551" priority="614" operator="equal">
      <formula>"NA"</formula>
    </cfRule>
  </conditionalFormatting>
  <conditionalFormatting sqref="J126">
    <cfRule type="cellIs" dxfId="1550" priority="612" operator="equal">
      <formula>"NA"</formula>
    </cfRule>
  </conditionalFormatting>
  <conditionalFormatting sqref="J149">
    <cfRule type="cellIs" dxfId="1549" priority="611" operator="equal">
      <formula>"NA"</formula>
    </cfRule>
  </conditionalFormatting>
  <conditionalFormatting sqref="J149">
    <cfRule type="cellIs" dxfId="1548" priority="610" operator="equal">
      <formula>"NA"</formula>
    </cfRule>
  </conditionalFormatting>
  <conditionalFormatting sqref="J127">
    <cfRule type="cellIs" dxfId="1547" priority="609" operator="equal">
      <formula>"NA"</formula>
    </cfRule>
  </conditionalFormatting>
  <conditionalFormatting sqref="J127">
    <cfRule type="cellIs" dxfId="1546" priority="608" operator="equal">
      <formula>"NA"</formula>
    </cfRule>
  </conditionalFormatting>
  <conditionalFormatting sqref="J121">
    <cfRule type="cellIs" dxfId="1545" priority="607" operator="equal">
      <formula>"NA"</formula>
    </cfRule>
  </conditionalFormatting>
  <conditionalFormatting sqref="J121">
    <cfRule type="cellIs" dxfId="1544" priority="606" operator="equal">
      <formula>"NA"</formula>
    </cfRule>
  </conditionalFormatting>
  <conditionalFormatting sqref="J116">
    <cfRule type="cellIs" dxfId="1543" priority="605" operator="equal">
      <formula>"NA"</formula>
    </cfRule>
  </conditionalFormatting>
  <conditionalFormatting sqref="J116">
    <cfRule type="cellIs" dxfId="1542" priority="604" operator="equal">
      <formula>"NA"</formula>
    </cfRule>
  </conditionalFormatting>
  <conditionalFormatting sqref="J137">
    <cfRule type="cellIs" dxfId="1541" priority="602" operator="equal">
      <formula>"NA"</formula>
    </cfRule>
  </conditionalFormatting>
  <conditionalFormatting sqref="J137">
    <cfRule type="cellIs" dxfId="1540" priority="601" operator="equal">
      <formula>"NA"</formula>
    </cfRule>
  </conditionalFormatting>
  <conditionalFormatting sqref="J143">
    <cfRule type="cellIs" dxfId="1539" priority="600" operator="equal">
      <formula>"NA"</formula>
    </cfRule>
  </conditionalFormatting>
  <conditionalFormatting sqref="J143">
    <cfRule type="cellIs" dxfId="1538" priority="599" operator="equal">
      <formula>"NA"</formula>
    </cfRule>
  </conditionalFormatting>
  <conditionalFormatting sqref="J96 J98 J102">
    <cfRule type="cellIs" dxfId="1537" priority="598" operator="equal">
      <formula>"NA"</formula>
    </cfRule>
  </conditionalFormatting>
  <conditionalFormatting sqref="J96 J98 J102">
    <cfRule type="cellIs" dxfId="1536" priority="590" operator="equal">
      <formula>"NA"</formula>
    </cfRule>
  </conditionalFormatting>
  <conditionalFormatting sqref="J97">
    <cfRule type="cellIs" dxfId="1535" priority="587" operator="equal">
      <formula>"NA"</formula>
    </cfRule>
  </conditionalFormatting>
  <conditionalFormatting sqref="J94">
    <cfRule type="cellIs" dxfId="1534" priority="588" operator="equal">
      <formula>"NA"</formula>
    </cfRule>
  </conditionalFormatting>
  <conditionalFormatting sqref="J99">
    <cfRule type="cellIs" dxfId="1533" priority="586" operator="equal">
      <formula>"NA"</formula>
    </cfRule>
  </conditionalFormatting>
  <conditionalFormatting sqref="J101">
    <cfRule type="cellIs" dxfId="1532" priority="585" operator="equal">
      <formula>"NA"</formula>
    </cfRule>
  </conditionalFormatting>
  <conditionalFormatting sqref="J105">
    <cfRule type="cellIs" dxfId="1531" priority="584" operator="equal">
      <formula>"NA"</formula>
    </cfRule>
  </conditionalFormatting>
  <conditionalFormatting sqref="J106">
    <cfRule type="cellIs" dxfId="1530" priority="583" operator="equal">
      <formula>"NA"</formula>
    </cfRule>
  </conditionalFormatting>
  <conditionalFormatting sqref="J106">
    <cfRule type="cellIs" dxfId="1529" priority="582" operator="equal">
      <formula>"NA"</formula>
    </cfRule>
  </conditionalFormatting>
  <conditionalFormatting sqref="J95">
    <cfRule type="cellIs" dxfId="1528" priority="580" operator="equal">
      <formula>"NA"</formula>
    </cfRule>
  </conditionalFormatting>
  <conditionalFormatting sqref="J100">
    <cfRule type="cellIs" dxfId="1527" priority="579" operator="equal">
      <formula>"NA"</formula>
    </cfRule>
  </conditionalFormatting>
  <conditionalFormatting sqref="J95">
    <cfRule type="cellIs" dxfId="1526" priority="581" operator="equal">
      <formula>"NA"</formula>
    </cfRule>
  </conditionalFormatting>
  <conditionalFormatting sqref="J100">
    <cfRule type="cellIs" dxfId="1525" priority="578" operator="equal">
      <formula>"NA"</formula>
    </cfRule>
  </conditionalFormatting>
  <conditionalFormatting sqref="J103">
    <cfRule type="cellIs" dxfId="1524" priority="576" operator="equal">
      <formula>"NA"</formula>
    </cfRule>
  </conditionalFormatting>
  <conditionalFormatting sqref="J124">
    <cfRule type="cellIs" dxfId="1523" priority="575" operator="equal">
      <formula>"NA"</formula>
    </cfRule>
  </conditionalFormatting>
  <conditionalFormatting sqref="J146">
    <cfRule type="cellIs" dxfId="1522" priority="574" operator="equal">
      <formula>"NA"</formula>
    </cfRule>
  </conditionalFormatting>
  <conditionalFormatting sqref="J75 J77 J81">
    <cfRule type="cellIs" dxfId="1521" priority="573" operator="equal">
      <formula>"NA"</formula>
    </cfRule>
  </conditionalFormatting>
  <conditionalFormatting sqref="J75 J77 J81">
    <cfRule type="cellIs" dxfId="1520" priority="565" operator="equal">
      <formula>"NA"</formula>
    </cfRule>
  </conditionalFormatting>
  <conditionalFormatting sqref="J76">
    <cfRule type="cellIs" dxfId="1519" priority="562" operator="equal">
      <formula>"NA"</formula>
    </cfRule>
  </conditionalFormatting>
  <conditionalFormatting sqref="J73">
    <cfRule type="cellIs" dxfId="1518" priority="563" operator="equal">
      <formula>"NA"</formula>
    </cfRule>
  </conditionalFormatting>
  <conditionalFormatting sqref="J78">
    <cfRule type="cellIs" dxfId="1517" priority="561" operator="equal">
      <formula>"NA"</formula>
    </cfRule>
  </conditionalFormatting>
  <conditionalFormatting sqref="J80">
    <cfRule type="cellIs" dxfId="1516" priority="560" operator="equal">
      <formula>"NA"</formula>
    </cfRule>
  </conditionalFormatting>
  <conditionalFormatting sqref="J84">
    <cfRule type="cellIs" dxfId="1515" priority="559" operator="equal">
      <formula>"NA"</formula>
    </cfRule>
  </conditionalFormatting>
  <conditionalFormatting sqref="J85">
    <cfRule type="cellIs" dxfId="1514" priority="558" operator="equal">
      <formula>"NA"</formula>
    </cfRule>
  </conditionalFormatting>
  <conditionalFormatting sqref="J85">
    <cfRule type="cellIs" dxfId="1513" priority="557" operator="equal">
      <formula>"NA"</formula>
    </cfRule>
  </conditionalFormatting>
  <conditionalFormatting sqref="J74">
    <cfRule type="cellIs" dxfId="1512" priority="555" operator="equal">
      <formula>"NA"</formula>
    </cfRule>
  </conditionalFormatting>
  <conditionalFormatting sqref="J79">
    <cfRule type="cellIs" dxfId="1511" priority="554" operator="equal">
      <formula>"NA"</formula>
    </cfRule>
  </conditionalFormatting>
  <conditionalFormatting sqref="J74">
    <cfRule type="cellIs" dxfId="1510" priority="556" operator="equal">
      <formula>"NA"</formula>
    </cfRule>
  </conditionalFormatting>
  <conditionalFormatting sqref="J79">
    <cfRule type="cellIs" dxfId="1509" priority="553" operator="equal">
      <formula>"NA"</formula>
    </cfRule>
  </conditionalFormatting>
  <conditionalFormatting sqref="J83">
    <cfRule type="cellIs" dxfId="1508" priority="550" operator="equal">
      <formula>"NA"</formula>
    </cfRule>
  </conditionalFormatting>
  <conditionalFormatting sqref="J83">
    <cfRule type="cellIs" dxfId="1507" priority="551" operator="equal">
      <formula>"NA"</formula>
    </cfRule>
  </conditionalFormatting>
  <conditionalFormatting sqref="J104">
    <cfRule type="cellIs" dxfId="1506" priority="549" operator="equal">
      <formula>"NA"</formula>
    </cfRule>
  </conditionalFormatting>
  <conditionalFormatting sqref="J104">
    <cfRule type="cellIs" dxfId="1505" priority="548" operator="equal">
      <formula>"NA"</formula>
    </cfRule>
  </conditionalFormatting>
  <conditionalFormatting sqref="J82">
    <cfRule type="cellIs" dxfId="1504" priority="547" operator="equal">
      <formula>"NA"</formula>
    </cfRule>
  </conditionalFormatting>
  <conditionalFormatting sqref="J82">
    <cfRule type="cellIs" dxfId="1503" priority="546" operator="equal">
      <formula>"NA"</formula>
    </cfRule>
  </conditionalFormatting>
  <conditionalFormatting sqref="J31 J34 J39">
    <cfRule type="cellIs" dxfId="1502" priority="545" operator="equal">
      <formula>"NA"</formula>
    </cfRule>
  </conditionalFormatting>
  <conditionalFormatting sqref="J31 J34 J39">
    <cfRule type="cellIs" dxfId="1501" priority="537" operator="equal">
      <formula>"NA"</formula>
    </cfRule>
  </conditionalFormatting>
  <conditionalFormatting sqref="J38">
    <cfRule type="cellIs" dxfId="1500" priority="536" operator="equal">
      <formula>"NA"</formula>
    </cfRule>
  </conditionalFormatting>
  <conditionalFormatting sqref="J43">
    <cfRule type="cellIs" dxfId="1499" priority="535" operator="equal">
      <formula>"NA"</formula>
    </cfRule>
  </conditionalFormatting>
  <conditionalFormatting sqref="J43">
    <cfRule type="cellIs" dxfId="1498" priority="534" operator="equal">
      <formula>"NA"</formula>
    </cfRule>
  </conditionalFormatting>
  <conditionalFormatting sqref="J30">
    <cfRule type="cellIs" dxfId="1497" priority="532" operator="equal">
      <formula>"NA"</formula>
    </cfRule>
  </conditionalFormatting>
  <conditionalFormatting sqref="J37">
    <cfRule type="cellIs" dxfId="1496" priority="531" operator="equal">
      <formula>"NA"</formula>
    </cfRule>
  </conditionalFormatting>
  <conditionalFormatting sqref="J30">
    <cfRule type="cellIs" dxfId="1495" priority="533" operator="equal">
      <formula>"NA"</formula>
    </cfRule>
  </conditionalFormatting>
  <conditionalFormatting sqref="J37">
    <cfRule type="cellIs" dxfId="1494" priority="530" operator="equal">
      <formula>"NA"</formula>
    </cfRule>
  </conditionalFormatting>
  <conditionalFormatting sqref="J40">
    <cfRule type="cellIs" dxfId="1493" priority="529" operator="equal">
      <formula>"NA"</formula>
    </cfRule>
  </conditionalFormatting>
  <conditionalFormatting sqref="J40">
    <cfRule type="cellIs" dxfId="1492" priority="528" operator="equal">
      <formula>"NA"</formula>
    </cfRule>
  </conditionalFormatting>
  <conditionalFormatting sqref="J27">
    <cfRule type="cellIs" dxfId="1491" priority="526" operator="equal">
      <formula>"NA"</formula>
    </cfRule>
  </conditionalFormatting>
  <conditionalFormatting sqref="J27">
    <cfRule type="cellIs" dxfId="1490" priority="527" operator="equal">
      <formula>"NA"</formula>
    </cfRule>
  </conditionalFormatting>
  <conditionalFormatting sqref="J35">
    <cfRule type="cellIs" dxfId="1489" priority="525" operator="equal">
      <formula>"NA"</formula>
    </cfRule>
  </conditionalFormatting>
  <conditionalFormatting sqref="J42">
    <cfRule type="cellIs" dxfId="1488" priority="523" operator="equal">
      <formula>"NA"</formula>
    </cfRule>
  </conditionalFormatting>
  <conditionalFormatting sqref="J42">
    <cfRule type="cellIs" dxfId="1487" priority="524" operator="equal">
      <formula>"NA"</formula>
    </cfRule>
  </conditionalFormatting>
  <conditionalFormatting sqref="J41">
    <cfRule type="cellIs" dxfId="1486" priority="522" operator="equal">
      <formula>"NA"</formula>
    </cfRule>
  </conditionalFormatting>
  <conditionalFormatting sqref="J28">
    <cfRule type="cellIs" dxfId="1485" priority="520" operator="equal">
      <formula>"NA"</formula>
    </cfRule>
  </conditionalFormatting>
  <conditionalFormatting sqref="J28">
    <cfRule type="cellIs" dxfId="1484" priority="521" operator="equal">
      <formula>"NA"</formula>
    </cfRule>
  </conditionalFormatting>
  <conditionalFormatting sqref="J29">
    <cfRule type="cellIs" dxfId="1483" priority="518" operator="equal">
      <formula>"NA"</formula>
    </cfRule>
  </conditionalFormatting>
  <conditionalFormatting sqref="J29">
    <cfRule type="cellIs" dxfId="1482" priority="519" operator="equal">
      <formula>"NA"</formula>
    </cfRule>
  </conditionalFormatting>
  <conditionalFormatting sqref="D54:I54 C56:C58">
    <cfRule type="cellIs" dxfId="1481" priority="507" operator="equal">
      <formula>"NA"</formula>
    </cfRule>
  </conditionalFormatting>
  <conditionalFormatting sqref="D53:I53 D55:I55 D59:I59 C51">
    <cfRule type="cellIs" dxfId="1480" priority="496" operator="equal">
      <formula>"NA"</formula>
    </cfRule>
  </conditionalFormatting>
  <conditionalFormatting sqref="C60">
    <cfRule type="cellIs" dxfId="1479" priority="480" operator="equal">
      <formula>"NA"</formula>
    </cfRule>
  </conditionalFormatting>
  <conditionalFormatting sqref="B50:C50 B53:I53 C55:I55 C59:I59 B52:C52">
    <cfRule type="cellIs" dxfId="1478" priority="481" operator="equal">
      <formula>"NA"</formula>
    </cfRule>
  </conditionalFormatting>
  <conditionalFormatting sqref="D58:F58 H58:I58">
    <cfRule type="cellIs" dxfId="1477" priority="478" operator="equal">
      <formula>"NA"</formula>
    </cfRule>
  </conditionalFormatting>
  <conditionalFormatting sqref="D52:I52">
    <cfRule type="cellIs" dxfId="1476" priority="460" operator="equal">
      <formula>"NA"</formula>
    </cfRule>
  </conditionalFormatting>
  <conditionalFormatting sqref="D57:I57">
    <cfRule type="cellIs" dxfId="1475" priority="459" operator="equal">
      <formula>"NA"</formula>
    </cfRule>
  </conditionalFormatting>
  <conditionalFormatting sqref="D52:I52">
    <cfRule type="cellIs" dxfId="1474" priority="461" operator="equal">
      <formula>"NA"</formula>
    </cfRule>
  </conditionalFormatting>
  <conditionalFormatting sqref="D57:I57">
    <cfRule type="cellIs" dxfId="1473" priority="458" operator="equal">
      <formula>"NA"</formula>
    </cfRule>
  </conditionalFormatting>
  <conditionalFormatting sqref="D60:I60">
    <cfRule type="cellIs" dxfId="1472" priority="457" operator="equal">
      <formula>"NA"</formula>
    </cfRule>
  </conditionalFormatting>
  <conditionalFormatting sqref="D60:I60">
    <cfRule type="cellIs" dxfId="1471" priority="456" operator="equal">
      <formula>"NA"</formula>
    </cfRule>
  </conditionalFormatting>
  <conditionalFormatting sqref="J52">
    <cfRule type="cellIs" dxfId="1470" priority="417" operator="equal">
      <formula>"NA"</formula>
    </cfRule>
  </conditionalFormatting>
  <conditionalFormatting sqref="F56:G56">
    <cfRule type="cellIs" dxfId="1469" priority="452" operator="equal">
      <formula>"NA"</formula>
    </cfRule>
  </conditionalFormatting>
  <conditionalFormatting sqref="J60">
    <cfRule type="cellIs" dxfId="1468" priority="414" operator="equal">
      <formula>"NA"</formula>
    </cfRule>
  </conditionalFormatting>
  <conditionalFormatting sqref="J60">
    <cfRule type="cellIs" dxfId="1467" priority="413" operator="equal">
      <formula>"NA"</formula>
    </cfRule>
  </conditionalFormatting>
  <conditionalFormatting sqref="G58">
    <cfRule type="cellIs" dxfId="1466" priority="443" operator="equal">
      <formula>"NA"</formula>
    </cfRule>
  </conditionalFormatting>
  <conditionalFormatting sqref="J53 J55 J59">
    <cfRule type="cellIs" dxfId="1465" priority="430" operator="equal">
      <formula>"NA"</formula>
    </cfRule>
  </conditionalFormatting>
  <conditionalFormatting sqref="J53 J55 J59">
    <cfRule type="cellIs" dxfId="1464" priority="422" operator="equal">
      <formula>"NA"</formula>
    </cfRule>
  </conditionalFormatting>
  <conditionalFormatting sqref="J58">
    <cfRule type="cellIs" dxfId="1463" priority="421" operator="equal">
      <formula>"NA"</formula>
    </cfRule>
  </conditionalFormatting>
  <conditionalFormatting sqref="J57">
    <cfRule type="cellIs" dxfId="1462" priority="416" operator="equal">
      <formula>"NA"</formula>
    </cfRule>
  </conditionalFormatting>
  <conditionalFormatting sqref="J52">
    <cfRule type="cellIs" dxfId="1461" priority="418" operator="equal">
      <formula>"NA"</formula>
    </cfRule>
  </conditionalFormatting>
  <conditionalFormatting sqref="J57">
    <cfRule type="cellIs" dxfId="1460" priority="415" operator="equal">
      <formula>"NA"</formula>
    </cfRule>
  </conditionalFormatting>
  <conditionalFormatting sqref="J61:J62">
    <cfRule type="cellIs" dxfId="1459" priority="407" operator="equal">
      <formula>"NA"</formula>
    </cfRule>
  </conditionalFormatting>
  <conditionalFormatting sqref="J56">
    <cfRule type="cellIs" dxfId="1458" priority="410" operator="equal">
      <formula>"NA"</formula>
    </cfRule>
  </conditionalFormatting>
  <conditionalFormatting sqref="D44:I47">
    <cfRule type="cellIs" dxfId="1457" priority="392" operator="equal">
      <formula>"NA"</formula>
    </cfRule>
  </conditionalFormatting>
  <conditionalFormatting sqref="D44:I47">
    <cfRule type="cellIs" dxfId="1456" priority="391" operator="equal">
      <formula>"NA"</formula>
    </cfRule>
  </conditionalFormatting>
  <conditionalFormatting sqref="J44:J47">
    <cfRule type="cellIs" dxfId="1455" priority="383" operator="equal">
      <formula>"NA"</formula>
    </cfRule>
  </conditionalFormatting>
  <conditionalFormatting sqref="J44:J47">
    <cfRule type="cellIs" dxfId="1454" priority="382" operator="equal">
      <formula>"NA"</formula>
    </cfRule>
  </conditionalFormatting>
  <conditionalFormatting sqref="D50:I50">
    <cfRule type="cellIs" dxfId="1453" priority="381" operator="equal">
      <formula>"NA"</formula>
    </cfRule>
  </conditionalFormatting>
  <conditionalFormatting sqref="J50">
    <cfRule type="cellIs" dxfId="1452" priority="380" operator="equal">
      <formula>"NA"</formula>
    </cfRule>
  </conditionalFormatting>
  <conditionalFormatting sqref="E56">
    <cfRule type="cellIs" dxfId="1451" priority="374" operator="equal">
      <formula>"NA"</formula>
    </cfRule>
  </conditionalFormatting>
  <conditionalFormatting sqref="H56">
    <cfRule type="cellIs" dxfId="1450" priority="372" operator="equal">
      <formula>"NA"</formula>
    </cfRule>
  </conditionalFormatting>
  <conditionalFormatting sqref="I56">
    <cfRule type="cellIs" dxfId="1449" priority="371" operator="equal">
      <formula>"NA"</formula>
    </cfRule>
  </conditionalFormatting>
  <conditionalFormatting sqref="D61:G62">
    <cfRule type="cellIs" dxfId="1448" priority="360" operator="equal">
      <formula>"NA"</formula>
    </cfRule>
  </conditionalFormatting>
  <conditionalFormatting sqref="H61:H62">
    <cfRule type="cellIs" dxfId="1447" priority="359" operator="equal">
      <formula>"NA"</formula>
    </cfRule>
  </conditionalFormatting>
  <conditionalFormatting sqref="I61:I62">
    <cfRule type="cellIs" dxfId="1446" priority="358" operator="equal">
      <formula>"NA"</formula>
    </cfRule>
  </conditionalFormatting>
  <conditionalFormatting sqref="D62:I62">
    <cfRule type="cellIs" dxfId="1445" priority="357" operator="equal">
      <formula>"NA"</formula>
    </cfRule>
  </conditionalFormatting>
  <conditionalFormatting sqref="J63">
    <cfRule type="cellIs" dxfId="1444" priority="331" operator="equal">
      <formula>"NA"</formula>
    </cfRule>
  </conditionalFormatting>
  <conditionalFormatting sqref="D63:G63">
    <cfRule type="cellIs" dxfId="1443" priority="320" operator="equal">
      <formula>"NA"</formula>
    </cfRule>
  </conditionalFormatting>
  <conditionalFormatting sqref="H63">
    <cfRule type="cellIs" dxfId="1442" priority="319" operator="equal">
      <formula>"NA"</formula>
    </cfRule>
  </conditionalFormatting>
  <conditionalFormatting sqref="I63">
    <cfRule type="cellIs" dxfId="1441" priority="318" operator="equal">
      <formula>"NA"</formula>
    </cfRule>
  </conditionalFormatting>
  <conditionalFormatting sqref="D63:I63">
    <cfRule type="cellIs" dxfId="1440" priority="317" operator="equal">
      <formula>"NA"</formula>
    </cfRule>
  </conditionalFormatting>
  <conditionalFormatting sqref="J64">
    <cfRule type="cellIs" dxfId="1439" priority="267" operator="equal">
      <formula>"NA"</formula>
    </cfRule>
  </conditionalFormatting>
  <conditionalFormatting sqref="I64">
    <cfRule type="cellIs" dxfId="1438" priority="233" operator="equal">
      <formula>"NA"</formula>
    </cfRule>
  </conditionalFormatting>
  <conditionalFormatting sqref="I64">
    <cfRule type="cellIs" dxfId="1437" priority="232" operator="equal">
      <formula>"NA"</formula>
    </cfRule>
  </conditionalFormatting>
  <conditionalFormatting sqref="D64:H64">
    <cfRule type="cellIs" dxfId="1436" priority="231" operator="equal">
      <formula>"NA"</formula>
    </cfRule>
  </conditionalFormatting>
  <conditionalFormatting sqref="D64:H64">
    <cfRule type="cellIs" dxfId="1435" priority="230" operator="equal">
      <formula>"NA"</formula>
    </cfRule>
  </conditionalFormatting>
  <conditionalFormatting sqref="D51:I51">
    <cfRule type="cellIs" dxfId="1434" priority="218" operator="equal">
      <formula>"NA"</formula>
    </cfRule>
  </conditionalFormatting>
  <conditionalFormatting sqref="D51:I51">
    <cfRule type="cellIs" dxfId="1433" priority="219" operator="equal">
      <formula>"NA"</formula>
    </cfRule>
  </conditionalFormatting>
  <conditionalFormatting sqref="J51">
    <cfRule type="cellIs" dxfId="1432" priority="216" operator="equal">
      <formula>"NA"</formula>
    </cfRule>
  </conditionalFormatting>
  <conditionalFormatting sqref="J51">
    <cfRule type="cellIs" dxfId="1431" priority="217" operator="equal">
      <formula>"NA"</formula>
    </cfRule>
  </conditionalFormatting>
  <conditionalFormatting sqref="I114">
    <cfRule type="cellIs" dxfId="1430" priority="215" operator="equal">
      <formula>"NA"</formula>
    </cfRule>
  </conditionalFormatting>
  <conditionalFormatting sqref="J113">
    <cfRule type="cellIs" dxfId="1429" priority="214" operator="equal">
      <formula>"NA"</formula>
    </cfRule>
  </conditionalFormatting>
  <conditionalFormatting sqref="J114">
    <cfRule type="cellIs" dxfId="1428" priority="213" operator="equal">
      <formula>"NA"</formula>
    </cfRule>
  </conditionalFormatting>
  <conditionalFormatting sqref="J92">
    <cfRule type="cellIs" dxfId="1427" priority="212" operator="equal">
      <formula>"NA"</formula>
    </cfRule>
  </conditionalFormatting>
  <conditionalFormatting sqref="J93">
    <cfRule type="cellIs" dxfId="1426" priority="211" operator="equal">
      <formula>"NA"</formula>
    </cfRule>
  </conditionalFormatting>
  <conditionalFormatting sqref="J71">
    <cfRule type="cellIs" dxfId="1425" priority="210" operator="equal">
      <formula>"NA"</formula>
    </cfRule>
  </conditionalFormatting>
  <conditionalFormatting sqref="J72">
    <cfRule type="cellIs" dxfId="1424" priority="209" operator="equal">
      <formula>"NA"</formula>
    </cfRule>
  </conditionalFormatting>
  <conditionalFormatting sqref="J135">
    <cfRule type="cellIs" dxfId="1423" priority="208" operator="equal">
      <formula>"NA"</formula>
    </cfRule>
  </conditionalFormatting>
  <conditionalFormatting sqref="D12:G12 I12 H11 C14:C16">
    <cfRule type="cellIs" dxfId="1422" priority="183" operator="equal">
      <formula>"NA"</formula>
    </cfRule>
  </conditionalFormatting>
  <conditionalFormatting sqref="D10:I10 D13:I13 D17:I17 C7:C8">
    <cfRule type="cellIs" dxfId="1421" priority="172" operator="equal">
      <formula>"NA"</formula>
    </cfRule>
  </conditionalFormatting>
  <conditionalFormatting sqref="C18">
    <cfRule type="cellIs" dxfId="1420" priority="156" operator="equal">
      <formula>"NA"</formula>
    </cfRule>
  </conditionalFormatting>
  <conditionalFormatting sqref="B6:C6 B10:I10 C13:I13 C17:I17 B9:C9 C11">
    <cfRule type="cellIs" dxfId="1419" priority="157" operator="equal">
      <formula>"NA"</formula>
    </cfRule>
  </conditionalFormatting>
  <conditionalFormatting sqref="D16:F16 H16:I16">
    <cfRule type="cellIs" dxfId="1418" priority="154" operator="equal">
      <formula>"NA"</formula>
    </cfRule>
  </conditionalFormatting>
  <conditionalFormatting sqref="D9:I9">
    <cfRule type="cellIs" dxfId="1417" priority="136" operator="equal">
      <formula>"NA"</formula>
    </cfRule>
  </conditionalFormatting>
  <conditionalFormatting sqref="D15:I15">
    <cfRule type="cellIs" dxfId="1416" priority="135" operator="equal">
      <formula>"NA"</formula>
    </cfRule>
  </conditionalFormatting>
  <conditionalFormatting sqref="D9:I9">
    <cfRule type="cellIs" dxfId="1415" priority="137" operator="equal">
      <formula>"NA"</formula>
    </cfRule>
  </conditionalFormatting>
  <conditionalFormatting sqref="D15:I15">
    <cfRule type="cellIs" dxfId="1414" priority="134" operator="equal">
      <formula>"NA"</formula>
    </cfRule>
  </conditionalFormatting>
  <conditionalFormatting sqref="D18:I18">
    <cfRule type="cellIs" dxfId="1413" priority="133" operator="equal">
      <formula>"NA"</formula>
    </cfRule>
  </conditionalFormatting>
  <conditionalFormatting sqref="D18:I18">
    <cfRule type="cellIs" dxfId="1412" priority="132" operator="equal">
      <formula>"NA"</formula>
    </cfRule>
  </conditionalFormatting>
  <conditionalFormatting sqref="G16">
    <cfRule type="cellIs" dxfId="1411" priority="119" operator="equal">
      <formula>"NA"</formula>
    </cfRule>
  </conditionalFormatting>
  <conditionalFormatting sqref="D11:G11 I11">
    <cfRule type="cellIs" dxfId="1410" priority="129" operator="equal">
      <formula>"NA"</formula>
    </cfRule>
  </conditionalFormatting>
  <conditionalFormatting sqref="E14:G14">
    <cfRule type="cellIs" dxfId="1409" priority="128" operator="equal">
      <formula>"NA"</formula>
    </cfRule>
  </conditionalFormatting>
  <conditionalFormatting sqref="H14">
    <cfRule type="cellIs" dxfId="1408" priority="127" operator="equal">
      <formula>"NA"</formula>
    </cfRule>
  </conditionalFormatting>
  <conditionalFormatting sqref="I14">
    <cfRule type="cellIs" dxfId="1407" priority="126" operator="equal">
      <formula>"NA"</formula>
    </cfRule>
  </conditionalFormatting>
  <conditionalFormatting sqref="D19:G19">
    <cfRule type="cellIs" dxfId="1406" priority="122" operator="equal">
      <formula>"NA"</formula>
    </cfRule>
  </conditionalFormatting>
  <conditionalFormatting sqref="H19">
    <cfRule type="cellIs" dxfId="1405" priority="121" operator="equal">
      <formula>"NA"</formula>
    </cfRule>
  </conditionalFormatting>
  <conditionalFormatting sqref="I19">
    <cfRule type="cellIs" dxfId="1404" priority="120" operator="equal">
      <formula>"NA"</formula>
    </cfRule>
  </conditionalFormatting>
  <conditionalFormatting sqref="J10 J13 J17">
    <cfRule type="cellIs" dxfId="1403" priority="106" operator="equal">
      <formula>"NA"</formula>
    </cfRule>
  </conditionalFormatting>
  <conditionalFormatting sqref="D8:I8">
    <cfRule type="cellIs" dxfId="1402" priority="115" operator="equal">
      <formula>"NA"</formula>
    </cfRule>
  </conditionalFormatting>
  <conditionalFormatting sqref="D8:I8">
    <cfRule type="cellIs" dxfId="1401" priority="116" operator="equal">
      <formula>"NA"</formula>
    </cfRule>
  </conditionalFormatting>
  <conditionalFormatting sqref="J11">
    <cfRule type="cellIs" dxfId="1400" priority="107" operator="equal">
      <formula>"NA"</formula>
    </cfRule>
  </conditionalFormatting>
  <conditionalFormatting sqref="J10 J13 J17">
    <cfRule type="cellIs" dxfId="1399" priority="98" operator="equal">
      <formula>"NA"</formula>
    </cfRule>
  </conditionalFormatting>
  <conditionalFormatting sqref="J16">
    <cfRule type="cellIs" dxfId="1398" priority="97" operator="equal">
      <formula>"NA"</formula>
    </cfRule>
  </conditionalFormatting>
  <conditionalFormatting sqref="J7">
    <cfRule type="cellIs" dxfId="1397" priority="82" operator="equal">
      <formula>"NA"</formula>
    </cfRule>
  </conditionalFormatting>
  <conditionalFormatting sqref="J7">
    <cfRule type="cellIs" dxfId="1396" priority="81" operator="equal">
      <formula>"NA"</formula>
    </cfRule>
  </conditionalFormatting>
  <conditionalFormatting sqref="J9">
    <cfRule type="cellIs" dxfId="1395" priority="93" operator="equal">
      <formula>"NA"</formula>
    </cfRule>
  </conditionalFormatting>
  <conditionalFormatting sqref="J15">
    <cfRule type="cellIs" dxfId="1394" priority="92" operator="equal">
      <formula>"NA"</formula>
    </cfRule>
  </conditionalFormatting>
  <conditionalFormatting sqref="J9">
    <cfRule type="cellIs" dxfId="1393" priority="94" operator="equal">
      <formula>"NA"</formula>
    </cfRule>
  </conditionalFormatting>
  <conditionalFormatting sqref="J15">
    <cfRule type="cellIs" dxfId="1392" priority="91" operator="equal">
      <formula>"NA"</formula>
    </cfRule>
  </conditionalFormatting>
  <conditionalFormatting sqref="J18">
    <cfRule type="cellIs" dxfId="1391" priority="90" operator="equal">
      <formula>"NA"</formula>
    </cfRule>
  </conditionalFormatting>
  <conditionalFormatting sqref="J18">
    <cfRule type="cellIs" dxfId="1390" priority="89" operator="equal">
      <formula>"NA"</formula>
    </cfRule>
  </conditionalFormatting>
  <conditionalFormatting sqref="J6:J7">
    <cfRule type="cellIs" dxfId="1389" priority="87" operator="equal">
      <formula>"NA"</formula>
    </cfRule>
  </conditionalFormatting>
  <conditionalFormatting sqref="J6:J7">
    <cfRule type="cellIs" dxfId="1388" priority="88" operator="equal">
      <formula>"NA"</formula>
    </cfRule>
  </conditionalFormatting>
  <conditionalFormatting sqref="J14">
    <cfRule type="cellIs" dxfId="1387" priority="86" operator="equal">
      <formula>"NA"</formula>
    </cfRule>
  </conditionalFormatting>
  <conditionalFormatting sqref="E7">
    <cfRule type="cellIs" dxfId="1386" priority="57" operator="equal">
      <formula>"NA"</formula>
    </cfRule>
  </conditionalFormatting>
  <conditionalFormatting sqref="J19">
    <cfRule type="cellIs" dxfId="1385" priority="83" operator="equal">
      <formula>"NA"</formula>
    </cfRule>
  </conditionalFormatting>
  <conditionalFormatting sqref="J8">
    <cfRule type="cellIs" dxfId="1384" priority="79" operator="equal">
      <formula>"NA"</formula>
    </cfRule>
  </conditionalFormatting>
  <conditionalFormatting sqref="J8">
    <cfRule type="cellIs" dxfId="1383" priority="80" operator="equal">
      <formula>"NA"</formula>
    </cfRule>
  </conditionalFormatting>
  <conditionalFormatting sqref="I7 H6 F7:G7">
    <cfRule type="cellIs" dxfId="1382" priority="61" operator="equal">
      <formula>"NA"</formula>
    </cfRule>
  </conditionalFormatting>
  <conditionalFormatting sqref="I6 F6:G6">
    <cfRule type="cellIs" dxfId="1381" priority="60" operator="equal">
      <formula>"NA"</formula>
    </cfRule>
  </conditionalFormatting>
  <conditionalFormatting sqref="E6">
    <cfRule type="cellIs" dxfId="1380" priority="59" operator="equal">
      <formula>"NA"</formula>
    </cfRule>
  </conditionalFormatting>
  <conditionalFormatting sqref="J22:J23">
    <cfRule type="cellIs" dxfId="1379" priority="29" operator="equal">
      <formula>"NA"</formula>
    </cfRule>
  </conditionalFormatting>
  <conditionalFormatting sqref="D22:E23 G22:G23">
    <cfRule type="cellIs" dxfId="1378" priority="32" operator="equal">
      <formula>"NA"</formula>
    </cfRule>
  </conditionalFormatting>
  <conditionalFormatting sqref="H22:H23">
    <cfRule type="cellIs" dxfId="1377" priority="31" operator="equal">
      <formula>"NA"</formula>
    </cfRule>
  </conditionalFormatting>
  <conditionalFormatting sqref="I22:I23">
    <cfRule type="cellIs" dxfId="1376" priority="30" operator="equal">
      <formula>"NA"</formula>
    </cfRule>
  </conditionalFormatting>
  <conditionalFormatting sqref="F22:F23">
    <cfRule type="cellIs" dxfId="1375" priority="21" operator="equal">
      <formula>"NA"</formula>
    </cfRule>
  </conditionalFormatting>
  <conditionalFormatting sqref="I21">
    <cfRule type="cellIs" dxfId="1374" priority="7" operator="equal">
      <formula>"NA"</formula>
    </cfRule>
  </conditionalFormatting>
  <conditionalFormatting sqref="D6">
    <cfRule type="cellIs" dxfId="1373" priority="20" operator="equal">
      <formula>"NA"</formula>
    </cfRule>
  </conditionalFormatting>
  <conditionalFormatting sqref="D7">
    <cfRule type="cellIs" dxfId="1372" priority="18" operator="equal">
      <formula>"NA"</formula>
    </cfRule>
  </conditionalFormatting>
  <conditionalFormatting sqref="D7">
    <cfRule type="cellIs" dxfId="1371" priority="19" operator="equal">
      <formula>"NA"</formula>
    </cfRule>
  </conditionalFormatting>
  <conditionalFormatting sqref="H7">
    <cfRule type="cellIs" dxfId="1370" priority="6" operator="equal">
      <formula>"NA"</formula>
    </cfRule>
  </conditionalFormatting>
  <conditionalFormatting sqref="D14">
    <cfRule type="cellIs" dxfId="1369" priority="5" operator="equal">
      <formula>"NA"</formula>
    </cfRule>
  </conditionalFormatting>
  <conditionalFormatting sqref="D56">
    <cfRule type="cellIs" dxfId="1368" priority="4" operator="equal">
      <formula>"NA"</formula>
    </cfRule>
  </conditionalFormatting>
  <conditionalFormatting sqref="D78">
    <cfRule type="cellIs" dxfId="1367" priority="3" operator="equal">
      <formula>"NA"</formula>
    </cfRule>
  </conditionalFormatting>
  <conditionalFormatting sqref="D99">
    <cfRule type="cellIs" dxfId="1366" priority="2" operator="equal">
      <formula>"NA"</formula>
    </cfRule>
  </conditionalFormatting>
  <conditionalFormatting sqref="D120">
    <cfRule type="cellIs" dxfId="1365" priority="1" operator="equal">
      <formula>"NA"</formula>
    </cfRule>
  </conditionalFormatting>
  <pageMargins left="0.7" right="0.7" top="0.75" bottom="0.75" header="0.3" footer="0.3"/>
  <pageSetup scale="45" orientation="landscape" r:id="rId1"/>
  <extLst>
    <ext xmlns:x14="http://schemas.microsoft.com/office/spreadsheetml/2009/9/main" uri="{78C0D931-6437-407d-A8EE-F0AAD7539E65}">
      <x14:conditionalFormattings>
        <x14:conditionalFormatting xmlns:xm="http://schemas.microsoft.com/office/excel/2006/main">
          <x14:cfRule type="cellIs" priority="1295" operator="equal" id="{E00DBF13-0157-4258-86FC-39B69B8D6004}">
            <xm:f>'L:\Users\wb417362\Desktop\ADePT\[AFR_ Program Validation.xlsx]Auxiliar'!#REF!</xm:f>
            <x14:dxf>
              <fill>
                <patternFill>
                  <bgColor theme="9" tint="0.79998168889431442"/>
                </patternFill>
              </fill>
            </x14:dxf>
          </x14:cfRule>
          <x14:cfRule type="cellIs" priority="1296" operator="equal" id="{5AEC5B76-5969-4234-BB46-4C301605B359}">
            <xm:f>'L:\Users\wb417362\Desktop\ADePT\[AFR_ Program Validation.xlsx]Auxiliar'!#REF!</xm:f>
            <x14:dxf>
              <fill>
                <patternFill>
                  <bgColor theme="7" tint="0.79998168889431442"/>
                </patternFill>
              </fill>
            </x14:dxf>
          </x14:cfRule>
          <x14:cfRule type="cellIs" priority="1298" operator="equal" id="{E8831922-5CA0-4DAA-BB73-903E3D42C9E9}">
            <xm:f>'L:\Users\wb417362\Desktop\ADePT\[AFR_ Program Validation.xlsx]Auxiliar'!#REF!</xm:f>
            <x14:dxf>
              <fill>
                <patternFill>
                  <bgColor theme="6" tint="0.79998168889431442"/>
                </patternFill>
              </fill>
            </x14:dxf>
          </x14:cfRule>
          <xm:sqref>E150:E151 I150:I151 E165:E1048576 I165:I1048576 E129:E131 I129:I131</xm:sqref>
        </x14:conditionalFormatting>
        <x14:conditionalFormatting xmlns:xm="http://schemas.microsoft.com/office/excel/2006/main">
          <x14:cfRule type="cellIs" priority="1289" operator="equal" id="{39327A2F-268C-4B23-ADC4-57C31EAD3A3E}">
            <xm:f>'L:\Users\wb417362\Desktop\ADePT\[AFR_ Program Validation.xlsx]Auxiliar'!#REF!</xm:f>
            <x14:dxf>
              <fill>
                <patternFill>
                  <bgColor theme="4" tint="0.79998168889431442"/>
                </patternFill>
              </fill>
            </x14:dxf>
          </x14:cfRule>
          <x14:cfRule type="cellIs" priority="1290" operator="equal" id="{15B97182-9F8D-4A3B-AD86-5A897CAF1084}">
            <xm:f>'L:\Users\wb417362\Desktop\ADePT\[AFR_ Program Validation.xlsx]Auxiliar'!#REF!</xm:f>
            <x14:dxf>
              <fill>
                <patternFill>
                  <bgColor theme="9" tint="0.79998168889431442"/>
                </patternFill>
              </fill>
            </x14:dxf>
          </x14:cfRule>
          <x14:cfRule type="cellIs" priority="1291" operator="equal" id="{67E2EAC0-5B40-4819-B1B7-4F771B047292}">
            <xm:f>'L:\Users\wb417362\Desktop\ADePT\[AFR_ Program Validation.xlsx]Auxiliar'!#REF!</xm:f>
            <x14:dxf>
              <fill>
                <patternFill>
                  <bgColor theme="9" tint="0.79998168889431442"/>
                </patternFill>
              </fill>
            </x14:dxf>
          </x14:cfRule>
          <x14:cfRule type="cellIs" priority="1292" operator="equal" id="{8F8D86A4-ED5F-4432-A04D-52F10F9AC22F}">
            <xm:f>'L:\Users\wb417362\Desktop\ADePT\[AFR_ Program Validation.xlsx]Auxiliar'!#REF!</xm:f>
            <x14:dxf>
              <fill>
                <patternFill>
                  <bgColor theme="9" tint="0.79998168889431442"/>
                </patternFill>
              </fill>
            </x14:dxf>
          </x14:cfRule>
          <x14:cfRule type="cellIs" priority="1293" operator="equal" id="{118C142C-8963-479B-8796-6177B41B5B7A}">
            <xm:f>'L:\Users\wb417362\Desktop\ADePT\[AFR_ Program Validation.xlsx]Auxiliar'!#REF!</xm:f>
            <x14:dxf>
              <fill>
                <patternFill>
                  <bgColor theme="9" tint="0.79998168889431442"/>
                </patternFill>
              </fill>
            </x14:dxf>
          </x14:cfRule>
          <x14:cfRule type="cellIs" priority="1294" operator="equal" id="{EF29D323-E1AB-4E7B-B9C6-2461A233D1EB}">
            <xm:f>'L:\Users\wb417362\Desktop\ADePT\[AFR_ Program Validation.xlsx]Auxiliar'!#REF!</xm:f>
            <x14:dxf>
              <fill>
                <patternFill>
                  <bgColor theme="9" tint="0.79998168889431442"/>
                </patternFill>
              </fill>
            </x14:dxf>
          </x14:cfRule>
          <x14:cfRule type="cellIs" priority="1297" operator="equal" id="{8CED369D-BC38-42E0-AF5C-438885C35F49}">
            <xm:f>'L:\Users\wb417362\Desktop\ADePT\[AFR_ Program Validation.xlsx]Auxiliar'!#REF!</xm:f>
            <x14:dxf>
              <fill>
                <patternFill>
                  <bgColor theme="6" tint="0.79998168889431442"/>
                </patternFill>
              </fill>
            </x14:dxf>
          </x14:cfRule>
          <xm:sqref>C150:C1048576 H150:I151 E150:F151 H165:I1048576 E165:F1048576 E129:F131 H129:I131 C129:C131 H52:J55 F52:F60 H57:J60 J56 J61:J62 C64 B48:C62 F2:F3 H2:J3 B2:C20 H8:I19 B22:C23 B21 F8:F21 H20:J20 J4:J19 H21 J21</xm:sqref>
        </x14:conditionalFormatting>
        <x14:conditionalFormatting xmlns:xm="http://schemas.microsoft.com/office/excel/2006/main">
          <x14:cfRule type="cellIs" priority="1248" operator="equal" id="{1EBA517B-E2EF-45D1-B66E-B4F002D60AAF}">
            <xm:f>'\\Hdnotes01\hds\N-PUBLIC STORAGE\ASPIRE\2- HARMONIZED DATA\FY13 Final Indicators\Post-Transfer Estimates\To be sent to DEC\[AFR_ Program Validation.xlsx]Auxiliar'!#REF!</xm:f>
            <x14:dxf>
              <fill>
                <patternFill>
                  <bgColor theme="4" tint="0.79998168889431442"/>
                </patternFill>
              </fill>
            </x14:dxf>
          </x14:cfRule>
          <x14:cfRule type="cellIs" priority="1249" operator="equal" id="{0EAA7BAF-4094-48A6-AF9C-43B519FADC46}">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1250" operator="equal" id="{3DB49E87-D57B-4FF0-BD87-24B3A9290B77}">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1251" operator="equal" id="{882C9CF0-70A6-4136-9189-58D6CBA477C3}">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1252" operator="equal" id="{15C07B27-57A5-4FD1-A558-29D96674986B}">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1253" operator="equal" id="{33ECB7C5-3F66-42B7-A61C-F611987EC583}">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1256" operator="equal" id="{175CAE62-F3F2-44D4-ADEC-055295D200AA}">
            <xm:f>'\\Hdnotes01\hds\N-PUBLIC STORAGE\ASPIRE\2- HARMONIZED DATA\FY13 Final Indicators\Post-Transfer Estimates\To be sent to DEC\[AFR_ Program Validation.xlsx]Auxiliar'!#REF!</xm:f>
            <x14:dxf>
              <fill>
                <patternFill>
                  <bgColor theme="6" tint="0.79998168889431442"/>
                </patternFill>
              </fill>
            </x14:dxf>
          </x14:cfRule>
          <xm:sqref>B132:C132</xm:sqref>
        </x14:conditionalFormatting>
        <x14:conditionalFormatting xmlns:xm="http://schemas.microsoft.com/office/excel/2006/main">
          <x14:cfRule type="cellIs" priority="1245" operator="equal" id="{E57BFEDA-4D56-4E2C-87A8-6269E786DED8}">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1246" operator="equal" id="{7F46FA2E-13EF-4BF6-9E70-B33F38BA004E}">
            <xm:f>'\\Hdnotes01\hds\N-PUBLIC STORAGE\ASPIRE\2- HARMONIZED DATA\FY13 Final Indicators\Post-Transfer Estimates\To be sent to DEC\[AFR_ Program Validation.xlsx]Auxiliar'!#REF!</xm:f>
            <x14:dxf>
              <fill>
                <patternFill>
                  <bgColor theme="7" tint="0.79998168889431442"/>
                </patternFill>
              </fill>
            </x14:dxf>
          </x14:cfRule>
          <x14:cfRule type="cellIs" priority="1247" operator="equal" id="{EEC5A648-1755-4EC5-89D8-69195C64AA7F}">
            <xm:f>'\\Hdnotes01\hds\N-PUBLIC STORAGE\ASPIRE\2- HARMONIZED DATA\FY13 Final Indicators\Post-Transfer Estimates\To be sent to DEC\[AFR_ Program Validation.xlsx]Auxiliar'!#REF!</xm:f>
            <x14:dxf>
              <fill>
                <patternFill>
                  <bgColor theme="6" tint="0.79998168889431442"/>
                </patternFill>
              </fill>
            </x14:dxf>
          </x14:cfRule>
          <xm:sqref>C132</xm:sqref>
        </x14:conditionalFormatting>
        <x14:conditionalFormatting xmlns:xm="http://schemas.microsoft.com/office/excel/2006/main">
          <x14:cfRule type="cellIs" priority="1063" operator="equal" id="{8D518978-05C3-41E5-BBD5-859DBF35F3B6}">
            <xm:f>'L:\Users\wb417362\Desktop\ADePT\[AFR_ Program Validation.xlsx]Auxiliar'!#REF!</xm:f>
            <x14:dxf>
              <fill>
                <patternFill>
                  <bgColor theme="9" tint="0.79998168889431442"/>
                </patternFill>
              </fill>
            </x14:dxf>
          </x14:cfRule>
          <x14:cfRule type="cellIs" priority="1064" operator="equal" id="{12F2162E-37E0-4722-A0DF-D82D9CF349DB}">
            <xm:f>'L:\Users\wb417362\Desktop\ADePT\[AFR_ Program Validation.xlsx]Auxiliar'!#REF!</xm:f>
            <x14:dxf>
              <fill>
                <patternFill>
                  <bgColor theme="7" tint="0.79998168889431442"/>
                </patternFill>
              </fill>
            </x14:dxf>
          </x14:cfRule>
          <x14:cfRule type="cellIs" priority="1066" operator="equal" id="{6862BDDC-CCE1-42E1-BC2B-546B63AABD49}">
            <xm:f>'L:\Users\wb417362\Desktop\ADePT\[AFR_ Program Validation.xlsx]Auxiliar'!#REF!</xm:f>
            <x14:dxf>
              <fill>
                <patternFill>
                  <bgColor theme="6" tint="0.79998168889431442"/>
                </patternFill>
              </fill>
            </x14:dxf>
          </x14:cfRule>
          <xm:sqref>I110 I89 I52:I55 I57:I60 I66:I68 I2:I3 I24:I43 I8:I20</xm:sqref>
        </x14:conditionalFormatting>
        <x14:conditionalFormatting xmlns:xm="http://schemas.microsoft.com/office/excel/2006/main">
          <x14:cfRule type="cellIs" priority="1057" operator="equal" id="{45A5DF53-96D1-4127-A377-B468BF4AF364}">
            <xm:f>'L:\Users\wb417362\Desktop\ADePT\[AFR_ Program Validation.xlsx]Auxiliar'!#REF!</xm:f>
            <x14:dxf>
              <fill>
                <patternFill>
                  <bgColor theme="4" tint="0.79998168889431442"/>
                </patternFill>
              </fill>
            </x14:dxf>
          </x14:cfRule>
          <x14:cfRule type="cellIs" priority="1058" operator="equal" id="{A2C2CAF8-6B92-45B7-98FD-47970369FC94}">
            <xm:f>'L:\Users\wb417362\Desktop\ADePT\[AFR_ Program Validation.xlsx]Auxiliar'!#REF!</xm:f>
            <x14:dxf>
              <fill>
                <patternFill>
                  <bgColor theme="9" tint="0.79998168889431442"/>
                </patternFill>
              </fill>
            </x14:dxf>
          </x14:cfRule>
          <x14:cfRule type="cellIs" priority="1059" operator="equal" id="{0F4A1604-4ABC-480D-9AC3-FD77374219F7}">
            <xm:f>'L:\Users\wb417362\Desktop\ADePT\[AFR_ Program Validation.xlsx]Auxiliar'!#REF!</xm:f>
            <x14:dxf>
              <fill>
                <patternFill>
                  <bgColor theme="9" tint="0.79998168889431442"/>
                </patternFill>
              </fill>
            </x14:dxf>
          </x14:cfRule>
          <x14:cfRule type="cellIs" priority="1060" operator="equal" id="{7EBD8CBA-06DF-4746-8927-B0475AFB98A1}">
            <xm:f>'L:\Users\wb417362\Desktop\ADePT\[AFR_ Program Validation.xlsx]Auxiliar'!#REF!</xm:f>
            <x14:dxf>
              <fill>
                <patternFill>
                  <bgColor theme="9" tint="0.79998168889431442"/>
                </patternFill>
              </fill>
            </x14:dxf>
          </x14:cfRule>
          <x14:cfRule type="cellIs" priority="1061" operator="equal" id="{E5B44A54-9BF7-4466-9E47-B04A1B22A712}">
            <xm:f>'L:\Users\wb417362\Desktop\ADePT\[AFR_ Program Validation.xlsx]Auxiliar'!#REF!</xm:f>
            <x14:dxf>
              <fill>
                <patternFill>
                  <bgColor theme="9" tint="0.79998168889431442"/>
                </patternFill>
              </fill>
            </x14:dxf>
          </x14:cfRule>
          <x14:cfRule type="cellIs" priority="1062" operator="equal" id="{4ECDD525-3F82-4862-B05A-1AD43CE16DBA}">
            <xm:f>'L:\Users\wb417362\Desktop\ADePT\[AFR_ Program Validation.xlsx]Auxiliar'!#REF!</xm:f>
            <x14:dxf>
              <fill>
                <patternFill>
                  <bgColor theme="9" tint="0.79998168889431442"/>
                </patternFill>
              </fill>
            </x14:dxf>
          </x14:cfRule>
          <x14:cfRule type="cellIs" priority="1065" operator="equal" id="{2A5E1FE4-B57C-42C9-80F8-70E3DD592851}">
            <xm:f>'L:\Users\wb417362\Desktop\ADePT\[AFR_ Program Validation.xlsx]Auxiliar'!#REF!</xm:f>
            <x14:dxf>
              <fill>
                <patternFill>
                  <bgColor theme="6" tint="0.79998168889431442"/>
                </patternFill>
              </fill>
            </x14:dxf>
          </x14:cfRule>
          <xm:sqref>C111 B110:C110 H110:I110 F110 B89:C89 H89:I89 F89 B66:C68 H66:I68 F66:F68 F27:F43 B24:C43 H24:I43 F24:F25</xm:sqref>
        </x14:conditionalFormatting>
        <x14:conditionalFormatting xmlns:xm="http://schemas.microsoft.com/office/excel/2006/main">
          <x14:cfRule type="cellIs" priority="1054" operator="equal" id="{E1406837-2A82-44D1-83CA-69DFFC556717}">
            <xm:f>'L:\Users\wb417362\Desktop\ADePT\[AFR_ Program Validation.xlsx]Auxiliar'!#REF!</xm:f>
            <x14:dxf>
              <fill>
                <patternFill>
                  <bgColor theme="9" tint="0.79998168889431442"/>
                </patternFill>
              </fill>
            </x14:dxf>
          </x14:cfRule>
          <x14:cfRule type="cellIs" priority="1055" operator="equal" id="{635D26EF-98A3-466C-B01C-DCCF4D616339}">
            <xm:f>'L:\Users\wb417362\Desktop\ADePT\[AFR_ Program Validation.xlsx]Auxiliar'!#REF!</xm:f>
            <x14:dxf>
              <fill>
                <patternFill>
                  <bgColor theme="7" tint="0.79998168889431442"/>
                </patternFill>
              </fill>
            </x14:dxf>
          </x14:cfRule>
          <x14:cfRule type="cellIs" priority="1056" operator="equal" id="{4FD0E1C3-E6CE-4B16-AEC2-037ABA3459D8}">
            <xm:f>'L:\Users\wb417362\Desktop\ADePT\[AFR_ Program Validation.xlsx]Auxiliar'!#REF!</xm:f>
            <x14:dxf>
              <fill>
                <patternFill>
                  <bgColor theme="6" tint="0.79998168889431442"/>
                </patternFill>
              </fill>
            </x14:dxf>
          </x14:cfRule>
          <xm:sqref>C111</xm:sqref>
        </x14:conditionalFormatting>
        <x14:conditionalFormatting xmlns:xm="http://schemas.microsoft.com/office/excel/2006/main">
          <x14:cfRule type="cellIs" priority="1040" operator="equal" id="{1FB78AE3-A52E-43E7-B995-895E8675287F}">
            <xm:f>'L:\Users\wb417362\Desktop\ADePT\[AFR_ Program Validation.xlsx]Auxiliar'!#REF!</xm:f>
            <x14:dxf>
              <fill>
                <patternFill>
                  <bgColor theme="4" tint="0.79998168889431442"/>
                </patternFill>
              </fill>
            </x14:dxf>
          </x14:cfRule>
          <x14:cfRule type="cellIs" priority="1041" operator="equal" id="{5C5DE095-2555-410B-BD35-8B8B6270E5D6}">
            <xm:f>'L:\Users\wb417362\Desktop\ADePT\[AFR_ Program Validation.xlsx]Auxiliar'!#REF!</xm:f>
            <x14:dxf>
              <fill>
                <patternFill>
                  <bgColor theme="9" tint="0.79998168889431442"/>
                </patternFill>
              </fill>
            </x14:dxf>
          </x14:cfRule>
          <x14:cfRule type="cellIs" priority="1042" operator="equal" id="{D9F85306-DA8F-4305-90D6-100B1B5FEF50}">
            <xm:f>'L:\Users\wb417362\Desktop\ADePT\[AFR_ Program Validation.xlsx]Auxiliar'!#REF!</xm:f>
            <x14:dxf>
              <fill>
                <patternFill>
                  <bgColor theme="9" tint="0.79998168889431442"/>
                </patternFill>
              </fill>
            </x14:dxf>
          </x14:cfRule>
          <x14:cfRule type="cellIs" priority="1043" operator="equal" id="{5D0B08A8-5559-4F55-8E85-843585EF4C99}">
            <xm:f>'L:\Users\wb417362\Desktop\ADePT\[AFR_ Program Validation.xlsx]Auxiliar'!#REF!</xm:f>
            <x14:dxf>
              <fill>
                <patternFill>
                  <bgColor theme="9" tint="0.79998168889431442"/>
                </patternFill>
              </fill>
            </x14:dxf>
          </x14:cfRule>
          <x14:cfRule type="cellIs" priority="1044" operator="equal" id="{267A3D7B-A21D-49D8-B38C-E5A83D9E7405}">
            <xm:f>'L:\Users\wb417362\Desktop\ADePT\[AFR_ Program Validation.xlsx]Auxiliar'!#REF!</xm:f>
            <x14:dxf>
              <fill>
                <patternFill>
                  <bgColor theme="9" tint="0.79998168889431442"/>
                </patternFill>
              </fill>
            </x14:dxf>
          </x14:cfRule>
          <x14:cfRule type="cellIs" priority="1045" operator="equal" id="{9E518415-8FB3-4A11-BCD6-6D7BACBBDDEF}">
            <xm:f>'L:\Users\wb417362\Desktop\ADePT\[AFR_ Program Validation.xlsx]Auxiliar'!#REF!</xm:f>
            <x14:dxf>
              <fill>
                <patternFill>
                  <bgColor theme="9" tint="0.79998168889431442"/>
                </patternFill>
              </fill>
            </x14:dxf>
          </x14:cfRule>
          <x14:cfRule type="cellIs" priority="1046" operator="equal" id="{01A0156B-49F8-4089-9441-1B88BD2F14E1}">
            <xm:f>'L:\Users\wb417362\Desktop\ADePT\[AFR_ Program Validation.xlsx]Auxiliar'!#REF!</xm:f>
            <x14:dxf>
              <fill>
                <patternFill>
                  <bgColor theme="6" tint="0.79998168889431442"/>
                </patternFill>
              </fill>
            </x14:dxf>
          </x14:cfRule>
          <xm:sqref>B111</xm:sqref>
        </x14:conditionalFormatting>
        <x14:conditionalFormatting xmlns:xm="http://schemas.microsoft.com/office/excel/2006/main">
          <x14:cfRule type="cellIs" priority="1024" operator="equal" id="{1A34FA0D-526C-4D90-835C-5CAD1B877D95}">
            <xm:f>'L:\Users\wb417362\Desktop\ADePT\[AFR_ Program Validation.xlsx]Auxiliar'!#REF!</xm:f>
            <x14:dxf>
              <fill>
                <patternFill>
                  <bgColor theme="4" tint="0.79998168889431442"/>
                </patternFill>
              </fill>
            </x14:dxf>
          </x14:cfRule>
          <x14:cfRule type="cellIs" priority="1025" operator="equal" id="{A1B83E77-2C40-4BFB-8DA6-AB36DB445E2A}">
            <xm:f>'L:\Users\wb417362\Desktop\ADePT\[AFR_ Program Validation.xlsx]Auxiliar'!#REF!</xm:f>
            <x14:dxf>
              <fill>
                <patternFill>
                  <bgColor theme="9" tint="0.79998168889431442"/>
                </patternFill>
              </fill>
            </x14:dxf>
          </x14:cfRule>
          <x14:cfRule type="cellIs" priority="1026" operator="equal" id="{C3DCC697-C499-4EE4-8C5E-499616A3A491}">
            <xm:f>'L:\Users\wb417362\Desktop\ADePT\[AFR_ Program Validation.xlsx]Auxiliar'!#REF!</xm:f>
            <x14:dxf>
              <fill>
                <patternFill>
                  <bgColor theme="9" tint="0.79998168889431442"/>
                </patternFill>
              </fill>
            </x14:dxf>
          </x14:cfRule>
          <x14:cfRule type="cellIs" priority="1027" operator="equal" id="{89F5C348-1013-41E8-9819-4CC984211C7D}">
            <xm:f>'L:\Users\wb417362\Desktop\ADePT\[AFR_ Program Validation.xlsx]Auxiliar'!#REF!</xm:f>
            <x14:dxf>
              <fill>
                <patternFill>
                  <bgColor theme="9" tint="0.79998168889431442"/>
                </patternFill>
              </fill>
            </x14:dxf>
          </x14:cfRule>
          <x14:cfRule type="cellIs" priority="1028" operator="equal" id="{924FF47E-830B-42A8-AF56-1E0764964783}">
            <xm:f>'L:\Users\wb417362\Desktop\ADePT\[AFR_ Program Validation.xlsx]Auxiliar'!#REF!</xm:f>
            <x14:dxf>
              <fill>
                <patternFill>
                  <bgColor theme="9" tint="0.79998168889431442"/>
                </patternFill>
              </fill>
            </x14:dxf>
          </x14:cfRule>
          <x14:cfRule type="cellIs" priority="1029" operator="equal" id="{1038ECF1-DC0D-443B-8003-5DA50B90226F}">
            <xm:f>'L:\Users\wb417362\Desktop\ADePT\[AFR_ Program Validation.xlsx]Auxiliar'!#REF!</xm:f>
            <x14:dxf>
              <fill>
                <patternFill>
                  <bgColor theme="9" tint="0.79998168889431442"/>
                </patternFill>
              </fill>
            </x14:dxf>
          </x14:cfRule>
          <x14:cfRule type="cellIs" priority="1030" operator="equal" id="{D40D966D-ED47-436F-9948-CB5735216F25}">
            <xm:f>'L:\Users\wb417362\Desktop\ADePT\[AFR_ Program Validation.xlsx]Auxiliar'!#REF!</xm:f>
            <x14:dxf>
              <fill>
                <patternFill>
                  <bgColor theme="6" tint="0.79998168889431442"/>
                </patternFill>
              </fill>
            </x14:dxf>
          </x14:cfRule>
          <xm:sqref>B133:I133</xm:sqref>
        </x14:conditionalFormatting>
        <x14:conditionalFormatting xmlns:xm="http://schemas.microsoft.com/office/excel/2006/main">
          <x14:cfRule type="cellIs" priority="1002" operator="equal" id="{DFEDA734-AFC2-4ADB-B310-0A5F2ED0F45A}">
            <xm:f>'L:\Users\wb417362\Desktop\ADePT\[AFR_ Program Validation.xlsx]Auxiliar'!#REF!</xm:f>
            <x14:dxf>
              <fill>
                <patternFill>
                  <bgColor theme="4" tint="0.79998168889431442"/>
                </patternFill>
              </fill>
            </x14:dxf>
          </x14:cfRule>
          <x14:cfRule type="cellIs" priority="1003" operator="equal" id="{79759023-02CD-460C-BDCB-C6D18691B18D}">
            <xm:f>'L:\Users\wb417362\Desktop\ADePT\[AFR_ Program Validation.xlsx]Auxiliar'!#REF!</xm:f>
            <x14:dxf>
              <fill>
                <patternFill>
                  <bgColor theme="9" tint="0.79998168889431442"/>
                </patternFill>
              </fill>
            </x14:dxf>
          </x14:cfRule>
          <x14:cfRule type="cellIs" priority="1004" operator="equal" id="{724ACBD7-423E-498A-8AF6-156E910EB955}">
            <xm:f>'L:\Users\wb417362\Desktop\ADePT\[AFR_ Program Validation.xlsx]Auxiliar'!#REF!</xm:f>
            <x14:dxf>
              <fill>
                <patternFill>
                  <bgColor theme="9" tint="0.79998168889431442"/>
                </patternFill>
              </fill>
            </x14:dxf>
          </x14:cfRule>
          <x14:cfRule type="cellIs" priority="1005" operator="equal" id="{9CC0913E-5867-4A5D-820F-F325334D6BE2}">
            <xm:f>'L:\Users\wb417362\Desktop\ADePT\[AFR_ Program Validation.xlsx]Auxiliar'!#REF!</xm:f>
            <x14:dxf>
              <fill>
                <patternFill>
                  <bgColor theme="9" tint="0.79998168889431442"/>
                </patternFill>
              </fill>
            </x14:dxf>
          </x14:cfRule>
          <x14:cfRule type="cellIs" priority="1006" operator="equal" id="{0DC4FB1B-B034-4C21-A696-8C51E377E18C}">
            <xm:f>'L:\Users\wb417362\Desktop\ADePT\[AFR_ Program Validation.xlsx]Auxiliar'!#REF!</xm:f>
            <x14:dxf>
              <fill>
                <patternFill>
                  <bgColor theme="9" tint="0.79998168889431442"/>
                </patternFill>
              </fill>
            </x14:dxf>
          </x14:cfRule>
          <x14:cfRule type="cellIs" priority="1007" operator="equal" id="{5D0AD4BC-8AEF-4EB3-A860-BB0FC638ED4E}">
            <xm:f>'L:\Users\wb417362\Desktop\ADePT\[AFR_ Program Validation.xlsx]Auxiliar'!#REF!</xm:f>
            <x14:dxf>
              <fill>
                <patternFill>
                  <bgColor theme="9" tint="0.79998168889431442"/>
                </patternFill>
              </fill>
            </x14:dxf>
          </x14:cfRule>
          <x14:cfRule type="cellIs" priority="1010" operator="equal" id="{5D31EB8C-662A-4922-ADB3-0000545FCB7D}">
            <xm:f>'L:\Users\wb417362\Desktop\ADePT\[AFR_ Program Validation.xlsx]Auxiliar'!#REF!</xm:f>
            <x14:dxf>
              <fill>
                <patternFill>
                  <bgColor theme="6" tint="0.79998168889431442"/>
                </patternFill>
              </fill>
            </x14:dxf>
          </x14:cfRule>
          <xm:sqref>C147</xm:sqref>
        </x14:conditionalFormatting>
        <x14:conditionalFormatting xmlns:xm="http://schemas.microsoft.com/office/excel/2006/main">
          <x14:cfRule type="cellIs" priority="977" operator="equal" id="{C33FA147-2E6C-4DB4-9701-4028A9BEBD7D}">
            <xm:f>'L:\Users\wb417362\Desktop\ADePT\[AFR_ Program Validation.xlsx]Auxiliar'!#REF!</xm:f>
            <x14:dxf>
              <fill>
                <patternFill>
                  <bgColor theme="4" tint="0.79998168889431442"/>
                </patternFill>
              </fill>
            </x14:dxf>
          </x14:cfRule>
          <x14:cfRule type="cellIs" priority="978" operator="equal" id="{1482DCDD-7C7A-44DB-A25F-4D7CBBE633B0}">
            <xm:f>'L:\Users\wb417362\Desktop\ADePT\[AFR_ Program Validation.xlsx]Auxiliar'!#REF!</xm:f>
            <x14:dxf>
              <fill>
                <patternFill>
                  <bgColor theme="9" tint="0.79998168889431442"/>
                </patternFill>
              </fill>
            </x14:dxf>
          </x14:cfRule>
          <x14:cfRule type="cellIs" priority="979" operator="equal" id="{EB31CB2C-7DE0-4169-9CA2-69F6A6289DB2}">
            <xm:f>'L:\Users\wb417362\Desktop\ADePT\[AFR_ Program Validation.xlsx]Auxiliar'!#REF!</xm:f>
            <x14:dxf>
              <fill>
                <patternFill>
                  <bgColor theme="9" tint="0.79998168889431442"/>
                </patternFill>
              </fill>
            </x14:dxf>
          </x14:cfRule>
          <x14:cfRule type="cellIs" priority="980" operator="equal" id="{ADEFCFD0-A87B-4903-B4B6-6BD5FBD7D806}">
            <xm:f>'L:\Users\wb417362\Desktop\ADePT\[AFR_ Program Validation.xlsx]Auxiliar'!#REF!</xm:f>
            <x14:dxf>
              <fill>
                <patternFill>
                  <bgColor theme="9" tint="0.79998168889431442"/>
                </patternFill>
              </fill>
            </x14:dxf>
          </x14:cfRule>
          <x14:cfRule type="cellIs" priority="981" operator="equal" id="{43EB98D3-810D-4E63-8DCA-A33AD9AA47A3}">
            <xm:f>'L:\Users\wb417362\Desktop\ADePT\[AFR_ Program Validation.xlsx]Auxiliar'!#REF!</xm:f>
            <x14:dxf>
              <fill>
                <patternFill>
                  <bgColor theme="9" tint="0.79998168889431442"/>
                </patternFill>
              </fill>
            </x14:dxf>
          </x14:cfRule>
          <x14:cfRule type="cellIs" priority="982" operator="equal" id="{6A074EC3-7D3E-4B6C-A806-1E8246EBC77C}">
            <xm:f>'L:\Users\wb417362\Desktop\ADePT\[AFR_ Program Validation.xlsx]Auxiliar'!#REF!</xm:f>
            <x14:dxf>
              <fill>
                <patternFill>
                  <bgColor theme="9" tint="0.79998168889431442"/>
                </patternFill>
              </fill>
            </x14:dxf>
          </x14:cfRule>
          <x14:cfRule type="cellIs" priority="983" operator="equal" id="{6BB3DFF5-FB1B-48DC-8461-D355D888F97A}">
            <xm:f>'L:\Users\wb417362\Desktop\ADePT\[AFR_ Program Validation.xlsx]Auxiliar'!#REF!</xm:f>
            <x14:dxf>
              <fill>
                <patternFill>
                  <bgColor theme="6" tint="0.79998168889431442"/>
                </patternFill>
              </fill>
            </x14:dxf>
          </x14:cfRule>
          <xm:sqref>D152:I164</xm:sqref>
        </x14:conditionalFormatting>
        <x14:conditionalFormatting xmlns:xm="http://schemas.microsoft.com/office/excel/2006/main">
          <x14:cfRule type="cellIs" priority="969" operator="equal" id="{A5EBFDFB-4BFE-47F3-A658-6C8FD00E4460}">
            <xm:f>'L:\Users\wb417362\Desktop\ADePT\[AFR_ Program Validation.xlsx]Auxiliar'!#REF!</xm:f>
            <x14:dxf>
              <fill>
                <patternFill>
                  <bgColor theme="4" tint="0.79998168889431442"/>
                </patternFill>
              </fill>
            </x14:dxf>
          </x14:cfRule>
          <x14:cfRule type="cellIs" priority="970" operator="equal" id="{83ACAC70-74DA-441F-9D18-796967147D18}">
            <xm:f>'L:\Users\wb417362\Desktop\ADePT\[AFR_ Program Validation.xlsx]Auxiliar'!#REF!</xm:f>
            <x14:dxf>
              <fill>
                <patternFill>
                  <bgColor theme="9" tint="0.79998168889431442"/>
                </patternFill>
              </fill>
            </x14:dxf>
          </x14:cfRule>
          <x14:cfRule type="cellIs" priority="971" operator="equal" id="{2BF6EFB8-66D9-4E80-A123-E427C101E11B}">
            <xm:f>'L:\Users\wb417362\Desktop\ADePT\[AFR_ Program Validation.xlsx]Auxiliar'!#REF!</xm:f>
            <x14:dxf>
              <fill>
                <patternFill>
                  <bgColor theme="9" tint="0.79998168889431442"/>
                </patternFill>
              </fill>
            </x14:dxf>
          </x14:cfRule>
          <x14:cfRule type="cellIs" priority="972" operator="equal" id="{7AAAC5E2-49EE-4207-B979-FC110B124C49}">
            <xm:f>'L:\Users\wb417362\Desktop\ADePT\[AFR_ Program Validation.xlsx]Auxiliar'!#REF!</xm:f>
            <x14:dxf>
              <fill>
                <patternFill>
                  <bgColor theme="9" tint="0.79998168889431442"/>
                </patternFill>
              </fill>
            </x14:dxf>
          </x14:cfRule>
          <x14:cfRule type="cellIs" priority="973" operator="equal" id="{A833C2B7-26F8-4AFE-A1AA-AAC1EC214B6B}">
            <xm:f>'L:\Users\wb417362\Desktop\ADePT\[AFR_ Program Validation.xlsx]Auxiliar'!#REF!</xm:f>
            <x14:dxf>
              <fill>
                <patternFill>
                  <bgColor theme="9" tint="0.79998168889431442"/>
                </patternFill>
              </fill>
            </x14:dxf>
          </x14:cfRule>
          <x14:cfRule type="cellIs" priority="974" operator="equal" id="{8D6349B8-BE36-4E11-A5BD-402B0E907FF8}">
            <xm:f>'L:\Users\wb417362\Desktop\ADePT\[AFR_ Program Validation.xlsx]Auxiliar'!#REF!</xm:f>
            <x14:dxf>
              <fill>
                <patternFill>
                  <bgColor theme="9" tint="0.79998168889431442"/>
                </patternFill>
              </fill>
            </x14:dxf>
          </x14:cfRule>
          <x14:cfRule type="cellIs" priority="975" operator="equal" id="{53EE3DCC-8D16-4F0D-858D-80F906063FCA}">
            <xm:f>'L:\Users\wb417362\Desktop\ADePT\[AFR_ Program Validation.xlsx]Auxiliar'!#REF!</xm:f>
            <x14:dxf>
              <fill>
                <patternFill>
                  <bgColor theme="6" tint="0.79998168889431442"/>
                </patternFill>
              </fill>
            </x14:dxf>
          </x14:cfRule>
          <xm:sqref>B112:I112</xm:sqref>
        </x14:conditionalFormatting>
        <x14:conditionalFormatting xmlns:xm="http://schemas.microsoft.com/office/excel/2006/main">
          <x14:cfRule type="cellIs" priority="959" operator="equal" id="{2C692AEE-1E66-445A-991F-25158E3EEBDE}">
            <xm:f>'L:\Users\wb417362\Desktop\ADePT\[AFR_ Program Validation.xlsx]Auxiliar'!#REF!</xm:f>
            <x14:dxf>
              <fill>
                <patternFill>
                  <bgColor theme="4" tint="0.79998168889431442"/>
                </patternFill>
              </fill>
            </x14:dxf>
          </x14:cfRule>
          <x14:cfRule type="cellIs" priority="960" operator="equal" id="{414AF389-C314-4985-8355-13E6A8A14ADF}">
            <xm:f>'L:\Users\wb417362\Desktop\ADePT\[AFR_ Program Validation.xlsx]Auxiliar'!#REF!</xm:f>
            <x14:dxf>
              <fill>
                <patternFill>
                  <bgColor theme="9" tint="0.79998168889431442"/>
                </patternFill>
              </fill>
            </x14:dxf>
          </x14:cfRule>
          <x14:cfRule type="cellIs" priority="961" operator="equal" id="{8C532991-664A-46A6-B2AD-5ABD1A4BF1B6}">
            <xm:f>'L:\Users\wb417362\Desktop\ADePT\[AFR_ Program Validation.xlsx]Auxiliar'!#REF!</xm:f>
            <x14:dxf>
              <fill>
                <patternFill>
                  <bgColor theme="9" tint="0.79998168889431442"/>
                </patternFill>
              </fill>
            </x14:dxf>
          </x14:cfRule>
          <x14:cfRule type="cellIs" priority="962" operator="equal" id="{F7CA0607-0C00-457D-8D12-A040F9B18CF5}">
            <xm:f>'L:\Users\wb417362\Desktop\ADePT\[AFR_ Program Validation.xlsx]Auxiliar'!#REF!</xm:f>
            <x14:dxf>
              <fill>
                <patternFill>
                  <bgColor theme="9" tint="0.79998168889431442"/>
                </patternFill>
              </fill>
            </x14:dxf>
          </x14:cfRule>
          <x14:cfRule type="cellIs" priority="963" operator="equal" id="{AEEE5D59-F7A5-40CE-93D8-2888D1FA0629}">
            <xm:f>'L:\Users\wb417362\Desktop\ADePT\[AFR_ Program Validation.xlsx]Auxiliar'!#REF!</xm:f>
            <x14:dxf>
              <fill>
                <patternFill>
                  <bgColor theme="9" tint="0.79998168889431442"/>
                </patternFill>
              </fill>
            </x14:dxf>
          </x14:cfRule>
          <x14:cfRule type="cellIs" priority="964" operator="equal" id="{E4237AB3-0168-4A33-8101-CBE5226D8B54}">
            <xm:f>'L:\Users\wb417362\Desktop\ADePT\[AFR_ Program Validation.xlsx]Auxiliar'!#REF!</xm:f>
            <x14:dxf>
              <fill>
                <patternFill>
                  <bgColor theme="9" tint="0.79998168889431442"/>
                </patternFill>
              </fill>
            </x14:dxf>
          </x14:cfRule>
          <x14:cfRule type="cellIs" priority="967" operator="equal" id="{3D6594F9-476C-4E15-9AD7-F8C197539103}">
            <xm:f>'L:\Users\wb417362\Desktop\ADePT\[AFR_ Program Validation.xlsx]Auxiliar'!#REF!</xm:f>
            <x14:dxf>
              <fill>
                <patternFill>
                  <bgColor theme="6" tint="0.79998168889431442"/>
                </patternFill>
              </fill>
            </x14:dxf>
          </x14:cfRule>
          <xm:sqref>C125</xm:sqref>
        </x14:conditionalFormatting>
        <x14:conditionalFormatting xmlns:xm="http://schemas.microsoft.com/office/excel/2006/main">
          <x14:cfRule type="cellIs" priority="926" operator="equal" id="{8207CB2F-9CFF-4AB5-8490-326B5C198236}">
            <xm:f>'L:\Users\wb417362\Desktop\ADePT\[AFR_ Program Validation.xlsx]Auxiliar'!#REF!</xm:f>
            <x14:dxf>
              <fill>
                <patternFill>
                  <bgColor theme="4" tint="0.79998168889431442"/>
                </patternFill>
              </fill>
            </x14:dxf>
          </x14:cfRule>
          <x14:cfRule type="cellIs" priority="927" operator="equal" id="{36F9D164-B225-46A5-8929-D25550D769FB}">
            <xm:f>'L:\Users\wb417362\Desktop\ADePT\[AFR_ Program Validation.xlsx]Auxiliar'!#REF!</xm:f>
            <x14:dxf>
              <fill>
                <patternFill>
                  <bgColor theme="9" tint="0.79998168889431442"/>
                </patternFill>
              </fill>
            </x14:dxf>
          </x14:cfRule>
          <x14:cfRule type="cellIs" priority="928" operator="equal" id="{03E10D9E-8D80-4CDC-BDB3-BFDC1A0357FF}">
            <xm:f>'L:\Users\wb417362\Desktop\ADePT\[AFR_ Program Validation.xlsx]Auxiliar'!#REF!</xm:f>
            <x14:dxf>
              <fill>
                <patternFill>
                  <bgColor theme="9" tint="0.79998168889431442"/>
                </patternFill>
              </fill>
            </x14:dxf>
          </x14:cfRule>
          <x14:cfRule type="cellIs" priority="929" operator="equal" id="{F8CAC572-ABA4-40B8-8DD0-F49EE5889C2C}">
            <xm:f>'L:\Users\wb417362\Desktop\ADePT\[AFR_ Program Validation.xlsx]Auxiliar'!#REF!</xm:f>
            <x14:dxf>
              <fill>
                <patternFill>
                  <bgColor theme="9" tint="0.79998168889431442"/>
                </patternFill>
              </fill>
            </x14:dxf>
          </x14:cfRule>
          <x14:cfRule type="cellIs" priority="930" operator="equal" id="{EF227EA2-D279-4B4C-BDDD-18BC8BE785E1}">
            <xm:f>'L:\Users\wb417362\Desktop\ADePT\[AFR_ Program Validation.xlsx]Auxiliar'!#REF!</xm:f>
            <x14:dxf>
              <fill>
                <patternFill>
                  <bgColor theme="9" tint="0.79998168889431442"/>
                </patternFill>
              </fill>
            </x14:dxf>
          </x14:cfRule>
          <x14:cfRule type="cellIs" priority="931" operator="equal" id="{03E3E073-D10A-4279-861A-F84ED225149B}">
            <xm:f>'L:\Users\wb417362\Desktop\ADePT\[AFR_ Program Validation.xlsx]Auxiliar'!#REF!</xm:f>
            <x14:dxf>
              <fill>
                <patternFill>
                  <bgColor theme="9" tint="0.79998168889431442"/>
                </patternFill>
              </fill>
            </x14:dxf>
          </x14:cfRule>
          <x14:cfRule type="cellIs" priority="932" operator="equal" id="{68EA9AE6-C3DD-4805-9839-E47C83B35278}">
            <xm:f>'L:\Users\wb417362\Desktop\ADePT\[AFR_ Program Validation.xlsx]Auxiliar'!#REF!</xm:f>
            <x14:dxf>
              <fill>
                <patternFill>
                  <bgColor theme="6" tint="0.79998168889431442"/>
                </patternFill>
              </fill>
            </x14:dxf>
          </x14:cfRule>
          <xm:sqref>C148</xm:sqref>
        </x14:conditionalFormatting>
        <x14:conditionalFormatting xmlns:xm="http://schemas.microsoft.com/office/excel/2006/main">
          <x14:cfRule type="cellIs" priority="933" operator="equal" id="{CBF343F8-B423-4184-B05C-3DFF7A5DE76D}">
            <xm:f>'L:\Users\wb417362\Desktop\ADePT\[AFR_ Program Validation.xlsx]Auxiliar'!#REF!</xm:f>
            <x14:dxf>
              <fill>
                <patternFill>
                  <bgColor theme="4" tint="0.79998168889431442"/>
                </patternFill>
              </fill>
            </x14:dxf>
          </x14:cfRule>
          <x14:cfRule type="cellIs" priority="934" operator="equal" id="{D747BF02-F13A-48DB-82DD-BC2FDABBC94F}">
            <xm:f>'L:\Users\wb417362\Desktop\ADePT\[AFR_ Program Validation.xlsx]Auxiliar'!#REF!</xm:f>
            <x14:dxf>
              <fill>
                <patternFill>
                  <bgColor theme="9" tint="0.79998168889431442"/>
                </patternFill>
              </fill>
            </x14:dxf>
          </x14:cfRule>
          <x14:cfRule type="cellIs" priority="935" operator="equal" id="{EE07FA56-E009-4501-BAC6-47096E22A138}">
            <xm:f>'L:\Users\wb417362\Desktop\ADePT\[AFR_ Program Validation.xlsx]Auxiliar'!#REF!</xm:f>
            <x14:dxf>
              <fill>
                <patternFill>
                  <bgColor theme="9" tint="0.79998168889431442"/>
                </patternFill>
              </fill>
            </x14:dxf>
          </x14:cfRule>
          <x14:cfRule type="cellIs" priority="936" operator="equal" id="{F41038C5-4DF6-4438-9062-02E5579464F0}">
            <xm:f>'L:\Users\wb417362\Desktop\ADePT\[AFR_ Program Validation.xlsx]Auxiliar'!#REF!</xm:f>
            <x14:dxf>
              <fill>
                <patternFill>
                  <bgColor theme="9" tint="0.79998168889431442"/>
                </patternFill>
              </fill>
            </x14:dxf>
          </x14:cfRule>
          <x14:cfRule type="cellIs" priority="937" operator="equal" id="{816D3FBF-48DB-4507-8F8E-2906935542BA}">
            <xm:f>'L:\Users\wb417362\Desktop\ADePT\[AFR_ Program Validation.xlsx]Auxiliar'!#REF!</xm:f>
            <x14:dxf>
              <fill>
                <patternFill>
                  <bgColor theme="9" tint="0.79998168889431442"/>
                </patternFill>
              </fill>
            </x14:dxf>
          </x14:cfRule>
          <x14:cfRule type="cellIs" priority="938" operator="equal" id="{6ECE24C8-A704-4A9D-95DF-396C7F50F651}">
            <xm:f>'L:\Users\wb417362\Desktop\ADePT\[AFR_ Program Validation.xlsx]Auxiliar'!#REF!</xm:f>
            <x14:dxf>
              <fill>
                <patternFill>
                  <bgColor theme="9" tint="0.79998168889431442"/>
                </patternFill>
              </fill>
            </x14:dxf>
          </x14:cfRule>
          <x14:cfRule type="cellIs" priority="939" operator="equal" id="{FE0CADEE-EC67-4339-BE6F-B2375CE8C47C}">
            <xm:f>'L:\Users\wb417362\Desktop\ADePT\[AFR_ Program Validation.xlsx]Auxiliar'!#REF!</xm:f>
            <x14:dxf>
              <fill>
                <patternFill>
                  <bgColor theme="6" tint="0.79998168889431442"/>
                </patternFill>
              </fill>
            </x14:dxf>
          </x14:cfRule>
          <xm:sqref>C148</xm:sqref>
        </x14:conditionalFormatting>
        <x14:conditionalFormatting xmlns:xm="http://schemas.microsoft.com/office/excel/2006/main">
          <x14:cfRule type="cellIs" priority="908" operator="equal" id="{2AA67B2E-1B21-4B53-9614-DA1BFD2AF7B8}">
            <xm:f>'L:\Users\wb417362\Desktop\ADePT\[AFR_ Program Validation.xlsx]Auxiliar'!#REF!</xm:f>
            <x14:dxf>
              <fill>
                <patternFill>
                  <bgColor theme="4" tint="0.79998168889431442"/>
                </patternFill>
              </fill>
            </x14:dxf>
          </x14:cfRule>
          <x14:cfRule type="cellIs" priority="909" operator="equal" id="{9110B19F-C04F-480B-A145-DFD34BCFCE3B}">
            <xm:f>'L:\Users\wb417362\Desktop\ADePT\[AFR_ Program Validation.xlsx]Auxiliar'!#REF!</xm:f>
            <x14:dxf>
              <fill>
                <patternFill>
                  <bgColor theme="9" tint="0.79998168889431442"/>
                </patternFill>
              </fill>
            </x14:dxf>
          </x14:cfRule>
          <x14:cfRule type="cellIs" priority="910" operator="equal" id="{5A74144D-5673-4588-95B0-75A8BCA7CA8C}">
            <xm:f>'L:\Users\wb417362\Desktop\ADePT\[AFR_ Program Validation.xlsx]Auxiliar'!#REF!</xm:f>
            <x14:dxf>
              <fill>
                <patternFill>
                  <bgColor theme="9" tint="0.79998168889431442"/>
                </patternFill>
              </fill>
            </x14:dxf>
          </x14:cfRule>
          <x14:cfRule type="cellIs" priority="911" operator="equal" id="{68F908D3-D820-4C22-AAAD-6CB6CC128440}">
            <xm:f>'L:\Users\wb417362\Desktop\ADePT\[AFR_ Program Validation.xlsx]Auxiliar'!#REF!</xm:f>
            <x14:dxf>
              <fill>
                <patternFill>
                  <bgColor theme="9" tint="0.79998168889431442"/>
                </patternFill>
              </fill>
            </x14:dxf>
          </x14:cfRule>
          <x14:cfRule type="cellIs" priority="912" operator="equal" id="{2A2B6227-B763-4040-A266-160E53E1DCD0}">
            <xm:f>'L:\Users\wb417362\Desktop\ADePT\[AFR_ Program Validation.xlsx]Auxiliar'!#REF!</xm:f>
            <x14:dxf>
              <fill>
                <patternFill>
                  <bgColor theme="9" tint="0.79998168889431442"/>
                </patternFill>
              </fill>
            </x14:dxf>
          </x14:cfRule>
          <x14:cfRule type="cellIs" priority="913" operator="equal" id="{8D952C8F-0CFA-4CBE-9AE1-16C93703A7A8}">
            <xm:f>'L:\Users\wb417362\Desktop\ADePT\[AFR_ Program Validation.xlsx]Auxiliar'!#REF!</xm:f>
            <x14:dxf>
              <fill>
                <patternFill>
                  <bgColor theme="9" tint="0.79998168889431442"/>
                </patternFill>
              </fill>
            </x14:dxf>
          </x14:cfRule>
          <x14:cfRule type="cellIs" priority="914" operator="equal" id="{88E76031-18EB-4AED-822A-AE1A827F08CB}">
            <xm:f>'L:\Users\wb417362\Desktop\ADePT\[AFR_ Program Validation.xlsx]Auxiliar'!#REF!</xm:f>
            <x14:dxf>
              <fill>
                <patternFill>
                  <bgColor theme="6" tint="0.79998168889431442"/>
                </patternFill>
              </fill>
            </x14:dxf>
          </x14:cfRule>
          <xm:sqref>C126</xm:sqref>
        </x14:conditionalFormatting>
        <x14:conditionalFormatting xmlns:xm="http://schemas.microsoft.com/office/excel/2006/main">
          <x14:cfRule type="cellIs" priority="915" operator="equal" id="{560B27D6-4F2D-4DE7-A581-9BEECE11FD05}">
            <xm:f>'L:\Users\wb417362\Desktop\ADePT\[AFR_ Program Validation.xlsx]Auxiliar'!#REF!</xm:f>
            <x14:dxf>
              <fill>
                <patternFill>
                  <bgColor theme="4" tint="0.79998168889431442"/>
                </patternFill>
              </fill>
            </x14:dxf>
          </x14:cfRule>
          <x14:cfRule type="cellIs" priority="916" operator="equal" id="{B217999A-A3D7-42AC-9585-8D2CB06421E8}">
            <xm:f>'L:\Users\wb417362\Desktop\ADePT\[AFR_ Program Validation.xlsx]Auxiliar'!#REF!</xm:f>
            <x14:dxf>
              <fill>
                <patternFill>
                  <bgColor theme="9" tint="0.79998168889431442"/>
                </patternFill>
              </fill>
            </x14:dxf>
          </x14:cfRule>
          <x14:cfRule type="cellIs" priority="917" operator="equal" id="{9E58D547-EFB9-4F04-B6E9-EF24184994CB}">
            <xm:f>'L:\Users\wb417362\Desktop\ADePT\[AFR_ Program Validation.xlsx]Auxiliar'!#REF!</xm:f>
            <x14:dxf>
              <fill>
                <patternFill>
                  <bgColor theme="9" tint="0.79998168889431442"/>
                </patternFill>
              </fill>
            </x14:dxf>
          </x14:cfRule>
          <x14:cfRule type="cellIs" priority="918" operator="equal" id="{FD85E1B2-D3E6-47EA-A6E1-C351AE2989E0}">
            <xm:f>'L:\Users\wb417362\Desktop\ADePT\[AFR_ Program Validation.xlsx]Auxiliar'!#REF!</xm:f>
            <x14:dxf>
              <fill>
                <patternFill>
                  <bgColor theme="9" tint="0.79998168889431442"/>
                </patternFill>
              </fill>
            </x14:dxf>
          </x14:cfRule>
          <x14:cfRule type="cellIs" priority="919" operator="equal" id="{1639F43A-764F-4053-A9CB-5982EA1E6683}">
            <xm:f>'L:\Users\wb417362\Desktop\ADePT\[AFR_ Program Validation.xlsx]Auxiliar'!#REF!</xm:f>
            <x14:dxf>
              <fill>
                <patternFill>
                  <bgColor theme="9" tint="0.79998168889431442"/>
                </patternFill>
              </fill>
            </x14:dxf>
          </x14:cfRule>
          <x14:cfRule type="cellIs" priority="920" operator="equal" id="{DF094637-D550-45E1-AD67-B9EB74E154F8}">
            <xm:f>'L:\Users\wb417362\Desktop\ADePT\[AFR_ Program Validation.xlsx]Auxiliar'!#REF!</xm:f>
            <x14:dxf>
              <fill>
                <patternFill>
                  <bgColor theme="9" tint="0.79998168889431442"/>
                </patternFill>
              </fill>
            </x14:dxf>
          </x14:cfRule>
          <x14:cfRule type="cellIs" priority="921" operator="equal" id="{9E585BAD-109D-4B75-B769-2F5670235BEB}">
            <xm:f>'L:\Users\wb417362\Desktop\ADePT\[AFR_ Program Validation.xlsx]Auxiliar'!#REF!</xm:f>
            <x14:dxf>
              <fill>
                <patternFill>
                  <bgColor theme="6" tint="0.79998168889431442"/>
                </patternFill>
              </fill>
            </x14:dxf>
          </x14:cfRule>
          <xm:sqref>C126</xm:sqref>
        </x14:conditionalFormatting>
        <x14:conditionalFormatting xmlns:xm="http://schemas.microsoft.com/office/excel/2006/main">
          <x14:cfRule type="cellIs" priority="879" operator="equal" id="{E639805F-3911-4703-84A3-805F34FAA6EA}">
            <xm:f>'\\Hdnotes01\hds\N-PUBLIC STORAGE\ASPIRE\2- HARMONIZED DATA\FY13 Final Indicators\Post-Transfer Estimates\To be sent to DEC\[AFR_ Program Validation.xlsx]Auxiliar'!#REF!</xm:f>
            <x14:dxf>
              <fill>
                <patternFill>
                  <bgColor theme="4" tint="0.79998168889431442"/>
                </patternFill>
              </fill>
            </x14:dxf>
          </x14:cfRule>
          <x14:cfRule type="cellIs" priority="880" operator="equal" id="{53AF1519-1159-4089-B83B-B296E39BCE2C}">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881" operator="equal" id="{6F7AD42B-67EC-45E4-AF88-6C4A6E97C1E1}">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882" operator="equal" id="{1CA30F4A-D6A6-481A-930C-531F3C0A3B2C}">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883" operator="equal" id="{0BDD3137-9E18-4386-BA2D-F7D83F68D6C3}">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884" operator="equal" id="{F2C141CC-9057-4139-8438-D4ADF72C6812}">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885" operator="equal" id="{1916FCCF-DDA8-4838-A83D-A81A3E36BC29}">
            <xm:f>'\\Hdnotes01\hds\N-PUBLIC STORAGE\ASPIRE\2- HARMONIZED DATA\FY13 Final Indicators\Post-Transfer Estimates\To be sent to DEC\[AFR_ Program Validation.xlsx]Auxiliar'!#REF!</xm:f>
            <x14:dxf>
              <fill>
                <patternFill>
                  <bgColor theme="6" tint="0.79998168889431442"/>
                </patternFill>
              </fill>
            </x14:dxf>
          </x14:cfRule>
          <xm:sqref>B90:C90</xm:sqref>
        </x14:conditionalFormatting>
        <x14:conditionalFormatting xmlns:xm="http://schemas.microsoft.com/office/excel/2006/main">
          <x14:cfRule type="cellIs" priority="876" operator="equal" id="{C06D553E-CF37-4447-9867-28CE6C2C8F62}">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877" operator="equal" id="{E535C9C9-1B6C-4A27-B589-AB5D5E40B01B}">
            <xm:f>'\\Hdnotes01\hds\N-PUBLIC STORAGE\ASPIRE\2- HARMONIZED DATA\FY13 Final Indicators\Post-Transfer Estimates\To be sent to DEC\[AFR_ Program Validation.xlsx]Auxiliar'!#REF!</xm:f>
            <x14:dxf>
              <fill>
                <patternFill>
                  <bgColor theme="7" tint="0.79998168889431442"/>
                </patternFill>
              </fill>
            </x14:dxf>
          </x14:cfRule>
          <x14:cfRule type="cellIs" priority="878" operator="equal" id="{AC0B82D0-4525-4242-8669-ACDA6FD9E350}">
            <xm:f>'\\Hdnotes01\hds\N-PUBLIC STORAGE\ASPIRE\2- HARMONIZED DATA\FY13 Final Indicators\Post-Transfer Estimates\To be sent to DEC\[AFR_ Program Validation.xlsx]Auxiliar'!#REF!</xm:f>
            <x14:dxf>
              <fill>
                <patternFill>
                  <bgColor theme="6" tint="0.79998168889431442"/>
                </patternFill>
              </fill>
            </x14:dxf>
          </x14:cfRule>
          <xm:sqref>C90</xm:sqref>
        </x14:conditionalFormatting>
        <x14:conditionalFormatting xmlns:xm="http://schemas.microsoft.com/office/excel/2006/main">
          <x14:cfRule type="cellIs" priority="868" operator="equal" id="{4540531D-9D29-4A0D-96EA-A2E63EE3BE2F}">
            <xm:f>'L:\Users\wb417362\Desktop\ADePT\[AFR_ Program Validation.xlsx]Auxiliar'!#REF!</xm:f>
            <x14:dxf>
              <fill>
                <patternFill>
                  <bgColor theme="4" tint="0.79998168889431442"/>
                </patternFill>
              </fill>
            </x14:dxf>
          </x14:cfRule>
          <x14:cfRule type="cellIs" priority="869" operator="equal" id="{47849759-2810-414A-80FA-5E41A4E060F4}">
            <xm:f>'L:\Users\wb417362\Desktop\ADePT\[AFR_ Program Validation.xlsx]Auxiliar'!#REF!</xm:f>
            <x14:dxf>
              <fill>
                <patternFill>
                  <bgColor theme="9" tint="0.79998168889431442"/>
                </patternFill>
              </fill>
            </x14:dxf>
          </x14:cfRule>
          <x14:cfRule type="cellIs" priority="870" operator="equal" id="{06111D9D-FDD7-46CC-A490-E025D5643348}">
            <xm:f>'L:\Users\wb417362\Desktop\ADePT\[AFR_ Program Validation.xlsx]Auxiliar'!#REF!</xm:f>
            <x14:dxf>
              <fill>
                <patternFill>
                  <bgColor theme="9" tint="0.79998168889431442"/>
                </patternFill>
              </fill>
            </x14:dxf>
          </x14:cfRule>
          <x14:cfRule type="cellIs" priority="871" operator="equal" id="{DAAEA8FA-4D92-47B7-8C0A-DB305CD39045}">
            <xm:f>'L:\Users\wb417362\Desktop\ADePT\[AFR_ Program Validation.xlsx]Auxiliar'!#REF!</xm:f>
            <x14:dxf>
              <fill>
                <patternFill>
                  <bgColor theme="9" tint="0.79998168889431442"/>
                </patternFill>
              </fill>
            </x14:dxf>
          </x14:cfRule>
          <x14:cfRule type="cellIs" priority="872" operator="equal" id="{6CE6349A-562B-4B21-8837-76AF30926DB8}">
            <xm:f>'L:\Users\wb417362\Desktop\ADePT\[AFR_ Program Validation.xlsx]Auxiliar'!#REF!</xm:f>
            <x14:dxf>
              <fill>
                <patternFill>
                  <bgColor theme="9" tint="0.79998168889431442"/>
                </patternFill>
              </fill>
            </x14:dxf>
          </x14:cfRule>
          <x14:cfRule type="cellIs" priority="873" operator="equal" id="{44652CAF-BD8A-4F58-B5F3-82B770EFE5D1}">
            <xm:f>'L:\Users\wb417362\Desktop\ADePT\[AFR_ Program Validation.xlsx]Auxiliar'!#REF!</xm:f>
            <x14:dxf>
              <fill>
                <patternFill>
                  <bgColor theme="9" tint="0.79998168889431442"/>
                </patternFill>
              </fill>
            </x14:dxf>
          </x14:cfRule>
          <x14:cfRule type="cellIs" priority="874" operator="equal" id="{8CB0DE43-A891-4F01-953D-1E3FBFC962A3}">
            <xm:f>'L:\Users\wb417362\Desktop\ADePT\[AFR_ Program Validation.xlsx]Auxiliar'!#REF!</xm:f>
            <x14:dxf>
              <fill>
                <patternFill>
                  <bgColor theme="6" tint="0.79998168889431442"/>
                </patternFill>
              </fill>
            </x14:dxf>
          </x14:cfRule>
          <xm:sqref>B91:I91</xm:sqref>
        </x14:conditionalFormatting>
        <x14:conditionalFormatting xmlns:xm="http://schemas.microsoft.com/office/excel/2006/main">
          <x14:cfRule type="cellIs" priority="861" operator="equal" id="{E02C06A8-F81C-4324-8BAD-739284925452}">
            <xm:f>'L:\Users\wb417362\Desktop\ADePT\[AFR_ Program Validation.xlsx]Auxiliar'!#REF!</xm:f>
            <x14:dxf>
              <fill>
                <patternFill>
                  <bgColor theme="4" tint="0.79998168889431442"/>
                </patternFill>
              </fill>
            </x14:dxf>
          </x14:cfRule>
          <x14:cfRule type="cellIs" priority="862" operator="equal" id="{261C809F-76E6-4E5C-BCE3-82274A1660DF}">
            <xm:f>'L:\Users\wb417362\Desktop\ADePT\[AFR_ Program Validation.xlsx]Auxiliar'!#REF!</xm:f>
            <x14:dxf>
              <fill>
                <patternFill>
                  <bgColor theme="9" tint="0.79998168889431442"/>
                </patternFill>
              </fill>
            </x14:dxf>
          </x14:cfRule>
          <x14:cfRule type="cellIs" priority="863" operator="equal" id="{427D3256-091A-45BB-9618-6F26D483012B}">
            <xm:f>'L:\Users\wb417362\Desktop\ADePT\[AFR_ Program Validation.xlsx]Auxiliar'!#REF!</xm:f>
            <x14:dxf>
              <fill>
                <patternFill>
                  <bgColor theme="9" tint="0.79998168889431442"/>
                </patternFill>
              </fill>
            </x14:dxf>
          </x14:cfRule>
          <x14:cfRule type="cellIs" priority="864" operator="equal" id="{8B94D11A-F4E3-4F36-A356-F0636E71B48D}">
            <xm:f>'L:\Users\wb417362\Desktop\ADePT\[AFR_ Program Validation.xlsx]Auxiliar'!#REF!</xm:f>
            <x14:dxf>
              <fill>
                <patternFill>
                  <bgColor theme="9" tint="0.79998168889431442"/>
                </patternFill>
              </fill>
            </x14:dxf>
          </x14:cfRule>
          <x14:cfRule type="cellIs" priority="865" operator="equal" id="{D0AE88D9-9E86-48EB-ABA4-5F8693F53EFB}">
            <xm:f>'L:\Users\wb417362\Desktop\ADePT\[AFR_ Program Validation.xlsx]Auxiliar'!#REF!</xm:f>
            <x14:dxf>
              <fill>
                <patternFill>
                  <bgColor theme="9" tint="0.79998168889431442"/>
                </patternFill>
              </fill>
            </x14:dxf>
          </x14:cfRule>
          <x14:cfRule type="cellIs" priority="866" operator="equal" id="{B8890B63-154B-4A73-9BE6-99CB02E3864F}">
            <xm:f>'L:\Users\wb417362\Desktop\ADePT\[AFR_ Program Validation.xlsx]Auxiliar'!#REF!</xm:f>
            <x14:dxf>
              <fill>
                <patternFill>
                  <bgColor theme="9" tint="0.79998168889431442"/>
                </patternFill>
              </fill>
            </x14:dxf>
          </x14:cfRule>
          <x14:cfRule type="cellIs" priority="867" operator="equal" id="{BB8E172C-C528-4E59-9A0F-981A9FD0E555}">
            <xm:f>'L:\Users\wb417362\Desktop\ADePT\[AFR_ Program Validation.xlsx]Auxiliar'!#REF!</xm:f>
            <x14:dxf>
              <fill>
                <patternFill>
                  <bgColor theme="6" tint="0.79998168889431442"/>
                </patternFill>
              </fill>
            </x14:dxf>
          </x14:cfRule>
          <xm:sqref>C104</xm:sqref>
        </x14:conditionalFormatting>
        <x14:conditionalFormatting xmlns:xm="http://schemas.microsoft.com/office/excel/2006/main">
          <x14:cfRule type="cellIs" priority="831" operator="equal" id="{3A6F90A0-C086-424B-96DE-9EA6D2C1F172}">
            <xm:f>'L:\Users\wb417362\Desktop\ADePT\[AFR_ Program Validation.xlsx]Auxiliar'!#REF!</xm:f>
            <x14:dxf>
              <fill>
                <patternFill>
                  <bgColor theme="4" tint="0.79998168889431442"/>
                </patternFill>
              </fill>
            </x14:dxf>
          </x14:cfRule>
          <x14:cfRule type="cellIs" priority="832" operator="equal" id="{162B82C9-FB42-4C55-9B51-2D4036678742}">
            <xm:f>'L:\Users\wb417362\Desktop\ADePT\[AFR_ Program Validation.xlsx]Auxiliar'!#REF!</xm:f>
            <x14:dxf>
              <fill>
                <patternFill>
                  <bgColor theme="9" tint="0.79998168889431442"/>
                </patternFill>
              </fill>
            </x14:dxf>
          </x14:cfRule>
          <x14:cfRule type="cellIs" priority="833" operator="equal" id="{DD28D84D-2ACD-4FDC-80DA-E6B709205B89}">
            <xm:f>'L:\Users\wb417362\Desktop\ADePT\[AFR_ Program Validation.xlsx]Auxiliar'!#REF!</xm:f>
            <x14:dxf>
              <fill>
                <patternFill>
                  <bgColor theme="9" tint="0.79998168889431442"/>
                </patternFill>
              </fill>
            </x14:dxf>
          </x14:cfRule>
          <x14:cfRule type="cellIs" priority="834" operator="equal" id="{7AF28694-C91D-40AD-AAFA-A4E1FE624BBF}">
            <xm:f>'L:\Users\wb417362\Desktop\ADePT\[AFR_ Program Validation.xlsx]Auxiliar'!#REF!</xm:f>
            <x14:dxf>
              <fill>
                <patternFill>
                  <bgColor theme="9" tint="0.79998168889431442"/>
                </patternFill>
              </fill>
            </x14:dxf>
          </x14:cfRule>
          <x14:cfRule type="cellIs" priority="835" operator="equal" id="{29486EA8-07A9-44A7-8540-9B63C33810F1}">
            <xm:f>'L:\Users\wb417362\Desktop\ADePT\[AFR_ Program Validation.xlsx]Auxiliar'!#REF!</xm:f>
            <x14:dxf>
              <fill>
                <patternFill>
                  <bgColor theme="9" tint="0.79998168889431442"/>
                </patternFill>
              </fill>
            </x14:dxf>
          </x14:cfRule>
          <x14:cfRule type="cellIs" priority="836" operator="equal" id="{70DC1407-C01E-4FC3-B0E4-4ECE8BF120DA}">
            <xm:f>'L:\Users\wb417362\Desktop\ADePT\[AFR_ Program Validation.xlsx]Auxiliar'!#REF!</xm:f>
            <x14:dxf>
              <fill>
                <patternFill>
                  <bgColor theme="9" tint="0.79998168889431442"/>
                </patternFill>
              </fill>
            </x14:dxf>
          </x14:cfRule>
          <x14:cfRule type="cellIs" priority="837" operator="equal" id="{CCFD785D-BD43-42F5-8012-AB1CD9B76570}">
            <xm:f>'L:\Users\wb417362\Desktop\ADePT\[AFR_ Program Validation.xlsx]Auxiliar'!#REF!</xm:f>
            <x14:dxf>
              <fill>
                <patternFill>
                  <bgColor theme="6" tint="0.79998168889431442"/>
                </patternFill>
              </fill>
            </x14:dxf>
          </x14:cfRule>
          <xm:sqref>C105</xm:sqref>
        </x14:conditionalFormatting>
        <x14:conditionalFormatting xmlns:xm="http://schemas.microsoft.com/office/excel/2006/main">
          <x14:cfRule type="cellIs" priority="838" operator="equal" id="{27FEC8BA-BB58-4A99-9173-20CFC36E577A}">
            <xm:f>'L:\Users\wb417362\Desktop\ADePT\[AFR_ Program Validation.xlsx]Auxiliar'!#REF!</xm:f>
            <x14:dxf>
              <fill>
                <patternFill>
                  <bgColor theme="4" tint="0.79998168889431442"/>
                </patternFill>
              </fill>
            </x14:dxf>
          </x14:cfRule>
          <x14:cfRule type="cellIs" priority="839" operator="equal" id="{45A48CD9-7478-448E-84D0-ADE6A2F998D7}">
            <xm:f>'L:\Users\wb417362\Desktop\ADePT\[AFR_ Program Validation.xlsx]Auxiliar'!#REF!</xm:f>
            <x14:dxf>
              <fill>
                <patternFill>
                  <bgColor theme="9" tint="0.79998168889431442"/>
                </patternFill>
              </fill>
            </x14:dxf>
          </x14:cfRule>
          <x14:cfRule type="cellIs" priority="840" operator="equal" id="{8FE834E9-F76B-48E6-BDDB-51DC9990E20A}">
            <xm:f>'L:\Users\wb417362\Desktop\ADePT\[AFR_ Program Validation.xlsx]Auxiliar'!#REF!</xm:f>
            <x14:dxf>
              <fill>
                <patternFill>
                  <bgColor theme="9" tint="0.79998168889431442"/>
                </patternFill>
              </fill>
            </x14:dxf>
          </x14:cfRule>
          <x14:cfRule type="cellIs" priority="841" operator="equal" id="{84B7BFC6-E9B8-45E9-B47F-1EAA725634CF}">
            <xm:f>'L:\Users\wb417362\Desktop\ADePT\[AFR_ Program Validation.xlsx]Auxiliar'!#REF!</xm:f>
            <x14:dxf>
              <fill>
                <patternFill>
                  <bgColor theme="9" tint="0.79998168889431442"/>
                </patternFill>
              </fill>
            </x14:dxf>
          </x14:cfRule>
          <x14:cfRule type="cellIs" priority="842" operator="equal" id="{A93F52F4-5FEA-4819-A4F3-D0691A523509}">
            <xm:f>'L:\Users\wb417362\Desktop\ADePT\[AFR_ Program Validation.xlsx]Auxiliar'!#REF!</xm:f>
            <x14:dxf>
              <fill>
                <patternFill>
                  <bgColor theme="9" tint="0.79998168889431442"/>
                </patternFill>
              </fill>
            </x14:dxf>
          </x14:cfRule>
          <x14:cfRule type="cellIs" priority="843" operator="equal" id="{006561EB-8CFB-4B3F-BF80-AB92BC6BA921}">
            <xm:f>'L:\Users\wb417362\Desktop\ADePT\[AFR_ Program Validation.xlsx]Auxiliar'!#REF!</xm:f>
            <x14:dxf>
              <fill>
                <patternFill>
                  <bgColor theme="9" tint="0.79998168889431442"/>
                </patternFill>
              </fill>
            </x14:dxf>
          </x14:cfRule>
          <x14:cfRule type="cellIs" priority="844" operator="equal" id="{D1D01886-C1E5-432F-ACA6-6155FC28C537}">
            <xm:f>'L:\Users\wb417362\Desktop\ADePT\[AFR_ Program Validation.xlsx]Auxiliar'!#REF!</xm:f>
            <x14:dxf>
              <fill>
                <patternFill>
                  <bgColor theme="6" tint="0.79998168889431442"/>
                </patternFill>
              </fill>
            </x14:dxf>
          </x14:cfRule>
          <xm:sqref>C105</xm:sqref>
        </x14:conditionalFormatting>
        <x14:conditionalFormatting xmlns:xm="http://schemas.microsoft.com/office/excel/2006/main">
          <x14:cfRule type="cellIs" priority="801" operator="equal" id="{928E0955-09DF-4D59-86B5-9876AC0AB770}">
            <xm:f>'\\Hdnotes01\hds\N-PUBLIC STORAGE\ASPIRE\2- HARMONIZED DATA\FY13 Final Indicators\Post-Transfer Estimates\To be sent to DEC\[AFR_ Program Validation.xlsx]Auxiliar'!#REF!</xm:f>
            <x14:dxf>
              <fill>
                <patternFill>
                  <bgColor theme="4" tint="0.79998168889431442"/>
                </patternFill>
              </fill>
            </x14:dxf>
          </x14:cfRule>
          <x14:cfRule type="cellIs" priority="802" operator="equal" id="{E3DCBECE-65AE-412F-9B0D-0804ADFF73CE}">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803" operator="equal" id="{A9875FC9-1624-4E3A-B323-8232535B9847}">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804" operator="equal" id="{C978B0C6-1829-4E58-B97C-B650454B50DB}">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805" operator="equal" id="{8C0A2136-4D01-42B9-A3B5-D4E61AD32EA1}">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806" operator="equal" id="{BEE2BBEB-1260-4A54-BBCA-3389B528080D}">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807" operator="equal" id="{D82212D1-73E5-42F3-99A9-7E265CB886DE}">
            <xm:f>'\\Hdnotes01\hds\N-PUBLIC STORAGE\ASPIRE\2- HARMONIZED DATA\FY13 Final Indicators\Post-Transfer Estimates\To be sent to DEC\[AFR_ Program Validation.xlsx]Auxiliar'!#REF!</xm:f>
            <x14:dxf>
              <fill>
                <patternFill>
                  <bgColor theme="6" tint="0.79998168889431442"/>
                </patternFill>
              </fill>
            </x14:dxf>
          </x14:cfRule>
          <xm:sqref>B69:C69</xm:sqref>
        </x14:conditionalFormatting>
        <x14:conditionalFormatting xmlns:xm="http://schemas.microsoft.com/office/excel/2006/main">
          <x14:cfRule type="cellIs" priority="798" operator="equal" id="{D8B15674-B7E7-416A-ADE6-6C0DA534D2FF}">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799" operator="equal" id="{ED7FC44A-285D-44C1-84EE-7AF72767BA10}">
            <xm:f>'\\Hdnotes01\hds\N-PUBLIC STORAGE\ASPIRE\2- HARMONIZED DATA\FY13 Final Indicators\Post-Transfer Estimates\To be sent to DEC\[AFR_ Program Validation.xlsx]Auxiliar'!#REF!</xm:f>
            <x14:dxf>
              <fill>
                <patternFill>
                  <bgColor theme="7" tint="0.79998168889431442"/>
                </patternFill>
              </fill>
            </x14:dxf>
          </x14:cfRule>
          <x14:cfRule type="cellIs" priority="800" operator="equal" id="{D1CCFCA3-CABE-4FA4-9D29-C105064FAF91}">
            <xm:f>'\\Hdnotes01\hds\N-PUBLIC STORAGE\ASPIRE\2- HARMONIZED DATA\FY13 Final Indicators\Post-Transfer Estimates\To be sent to DEC\[AFR_ Program Validation.xlsx]Auxiliar'!#REF!</xm:f>
            <x14:dxf>
              <fill>
                <patternFill>
                  <bgColor theme="6" tint="0.79998168889431442"/>
                </patternFill>
              </fill>
            </x14:dxf>
          </x14:cfRule>
          <xm:sqref>C69</xm:sqref>
        </x14:conditionalFormatting>
        <x14:conditionalFormatting xmlns:xm="http://schemas.microsoft.com/office/excel/2006/main">
          <x14:cfRule type="cellIs" priority="790" operator="equal" id="{9B98E5ED-9D9E-48D9-82E0-B71980EAD607}">
            <xm:f>'L:\Users\wb417362\Desktop\ADePT\[AFR_ Program Validation.xlsx]Auxiliar'!#REF!</xm:f>
            <x14:dxf>
              <fill>
                <patternFill>
                  <bgColor theme="4" tint="0.79998168889431442"/>
                </patternFill>
              </fill>
            </x14:dxf>
          </x14:cfRule>
          <x14:cfRule type="cellIs" priority="791" operator="equal" id="{229D72A7-83E2-4DD1-80CE-15B1478AA34A}">
            <xm:f>'L:\Users\wb417362\Desktop\ADePT\[AFR_ Program Validation.xlsx]Auxiliar'!#REF!</xm:f>
            <x14:dxf>
              <fill>
                <patternFill>
                  <bgColor theme="9" tint="0.79998168889431442"/>
                </patternFill>
              </fill>
            </x14:dxf>
          </x14:cfRule>
          <x14:cfRule type="cellIs" priority="792" operator="equal" id="{B13E0C40-73FA-45B6-ACD6-B78173AE2B99}">
            <xm:f>'L:\Users\wb417362\Desktop\ADePT\[AFR_ Program Validation.xlsx]Auxiliar'!#REF!</xm:f>
            <x14:dxf>
              <fill>
                <patternFill>
                  <bgColor theme="9" tint="0.79998168889431442"/>
                </patternFill>
              </fill>
            </x14:dxf>
          </x14:cfRule>
          <x14:cfRule type="cellIs" priority="793" operator="equal" id="{72F6EF00-3393-4498-A5C1-77C4FE2D28A4}">
            <xm:f>'L:\Users\wb417362\Desktop\ADePT\[AFR_ Program Validation.xlsx]Auxiliar'!#REF!</xm:f>
            <x14:dxf>
              <fill>
                <patternFill>
                  <bgColor theme="9" tint="0.79998168889431442"/>
                </patternFill>
              </fill>
            </x14:dxf>
          </x14:cfRule>
          <x14:cfRule type="cellIs" priority="794" operator="equal" id="{8BC2566F-FCA9-44D3-AB34-7540A49BC152}">
            <xm:f>'L:\Users\wb417362\Desktop\ADePT\[AFR_ Program Validation.xlsx]Auxiliar'!#REF!</xm:f>
            <x14:dxf>
              <fill>
                <patternFill>
                  <bgColor theme="9" tint="0.79998168889431442"/>
                </patternFill>
              </fill>
            </x14:dxf>
          </x14:cfRule>
          <x14:cfRule type="cellIs" priority="795" operator="equal" id="{5302BAA2-E247-408C-9A12-6F870B886720}">
            <xm:f>'L:\Users\wb417362\Desktop\ADePT\[AFR_ Program Validation.xlsx]Auxiliar'!#REF!</xm:f>
            <x14:dxf>
              <fill>
                <patternFill>
                  <bgColor theme="9" tint="0.79998168889431442"/>
                </patternFill>
              </fill>
            </x14:dxf>
          </x14:cfRule>
          <x14:cfRule type="cellIs" priority="796" operator="equal" id="{2F512D75-4256-4AD4-B68B-67BE8A549E8C}">
            <xm:f>'L:\Users\wb417362\Desktop\ADePT\[AFR_ Program Validation.xlsx]Auxiliar'!#REF!</xm:f>
            <x14:dxf>
              <fill>
                <patternFill>
                  <bgColor theme="6" tint="0.79998168889431442"/>
                </patternFill>
              </fill>
            </x14:dxf>
          </x14:cfRule>
          <xm:sqref>B70:I70</xm:sqref>
        </x14:conditionalFormatting>
        <x14:conditionalFormatting xmlns:xm="http://schemas.microsoft.com/office/excel/2006/main">
          <x14:cfRule type="cellIs" priority="783" operator="equal" id="{15683A4E-BA6D-4C6D-8AED-E7EC36D492F6}">
            <xm:f>'L:\Users\wb417362\Desktop\ADePT\[AFR_ Program Validation.xlsx]Auxiliar'!#REF!</xm:f>
            <x14:dxf>
              <fill>
                <patternFill>
                  <bgColor theme="4" tint="0.79998168889431442"/>
                </patternFill>
              </fill>
            </x14:dxf>
          </x14:cfRule>
          <x14:cfRule type="cellIs" priority="784" operator="equal" id="{D5BB56B3-D637-4881-AB84-EE934192E095}">
            <xm:f>'L:\Users\wb417362\Desktop\ADePT\[AFR_ Program Validation.xlsx]Auxiliar'!#REF!</xm:f>
            <x14:dxf>
              <fill>
                <patternFill>
                  <bgColor theme="9" tint="0.79998168889431442"/>
                </patternFill>
              </fill>
            </x14:dxf>
          </x14:cfRule>
          <x14:cfRule type="cellIs" priority="785" operator="equal" id="{2D9B9E26-C8A2-4A65-B01F-B7B7E0A4D170}">
            <xm:f>'L:\Users\wb417362\Desktop\ADePT\[AFR_ Program Validation.xlsx]Auxiliar'!#REF!</xm:f>
            <x14:dxf>
              <fill>
                <patternFill>
                  <bgColor theme="9" tint="0.79998168889431442"/>
                </patternFill>
              </fill>
            </x14:dxf>
          </x14:cfRule>
          <x14:cfRule type="cellIs" priority="786" operator="equal" id="{228E9CB3-B5C0-4249-B1BD-F2E33998DC61}">
            <xm:f>'L:\Users\wb417362\Desktop\ADePT\[AFR_ Program Validation.xlsx]Auxiliar'!#REF!</xm:f>
            <x14:dxf>
              <fill>
                <patternFill>
                  <bgColor theme="9" tint="0.79998168889431442"/>
                </patternFill>
              </fill>
            </x14:dxf>
          </x14:cfRule>
          <x14:cfRule type="cellIs" priority="787" operator="equal" id="{4529C282-6F64-43F6-8061-F9DBD67F6E72}">
            <xm:f>'L:\Users\wb417362\Desktop\ADePT\[AFR_ Program Validation.xlsx]Auxiliar'!#REF!</xm:f>
            <x14:dxf>
              <fill>
                <patternFill>
                  <bgColor theme="9" tint="0.79998168889431442"/>
                </patternFill>
              </fill>
            </x14:dxf>
          </x14:cfRule>
          <x14:cfRule type="cellIs" priority="788" operator="equal" id="{C8A31A0B-3FBC-4176-A4C4-00705ECCC409}">
            <xm:f>'L:\Users\wb417362\Desktop\ADePT\[AFR_ Program Validation.xlsx]Auxiliar'!#REF!</xm:f>
            <x14:dxf>
              <fill>
                <patternFill>
                  <bgColor theme="9" tint="0.79998168889431442"/>
                </patternFill>
              </fill>
            </x14:dxf>
          </x14:cfRule>
          <x14:cfRule type="cellIs" priority="789" operator="equal" id="{1E27B359-05C4-4DDF-ADD7-8F8347ECE07A}">
            <xm:f>'L:\Users\wb417362\Desktop\ADePT\[AFR_ Program Validation.xlsx]Auxiliar'!#REF!</xm:f>
            <x14:dxf>
              <fill>
                <patternFill>
                  <bgColor theme="6" tint="0.79998168889431442"/>
                </patternFill>
              </fill>
            </x14:dxf>
          </x14:cfRule>
          <xm:sqref>C83</xm:sqref>
        </x14:conditionalFormatting>
        <x14:conditionalFormatting xmlns:xm="http://schemas.microsoft.com/office/excel/2006/main">
          <x14:cfRule type="cellIs" priority="757" operator="equal" id="{705FA48D-D28E-4BCC-AE2D-3EA1EC15555C}">
            <xm:f>'L:\Users\wb417362\Desktop\ADePT\[AFR_ Program Validation.xlsx]Auxiliar'!#REF!</xm:f>
            <x14:dxf>
              <fill>
                <patternFill>
                  <bgColor theme="4" tint="0.79998168889431442"/>
                </patternFill>
              </fill>
            </x14:dxf>
          </x14:cfRule>
          <x14:cfRule type="cellIs" priority="758" operator="equal" id="{B273461C-BA04-4A77-ABE5-19D3F8BC649E}">
            <xm:f>'L:\Users\wb417362\Desktop\ADePT\[AFR_ Program Validation.xlsx]Auxiliar'!#REF!</xm:f>
            <x14:dxf>
              <fill>
                <patternFill>
                  <bgColor theme="9" tint="0.79998168889431442"/>
                </patternFill>
              </fill>
            </x14:dxf>
          </x14:cfRule>
          <x14:cfRule type="cellIs" priority="759" operator="equal" id="{5E8863A2-42C0-4586-BDB2-0D8A232E1DB6}">
            <xm:f>'L:\Users\wb417362\Desktop\ADePT\[AFR_ Program Validation.xlsx]Auxiliar'!#REF!</xm:f>
            <x14:dxf>
              <fill>
                <patternFill>
                  <bgColor theme="9" tint="0.79998168889431442"/>
                </patternFill>
              </fill>
            </x14:dxf>
          </x14:cfRule>
          <x14:cfRule type="cellIs" priority="760" operator="equal" id="{CCC30BCB-C854-4B99-ABFD-F9A980C3B63C}">
            <xm:f>'L:\Users\wb417362\Desktop\ADePT\[AFR_ Program Validation.xlsx]Auxiliar'!#REF!</xm:f>
            <x14:dxf>
              <fill>
                <patternFill>
                  <bgColor theme="9" tint="0.79998168889431442"/>
                </patternFill>
              </fill>
            </x14:dxf>
          </x14:cfRule>
          <x14:cfRule type="cellIs" priority="761" operator="equal" id="{E84E9567-53E7-417B-BCC3-A931E286F0EB}">
            <xm:f>'L:\Users\wb417362\Desktop\ADePT\[AFR_ Program Validation.xlsx]Auxiliar'!#REF!</xm:f>
            <x14:dxf>
              <fill>
                <patternFill>
                  <bgColor theme="9" tint="0.79998168889431442"/>
                </patternFill>
              </fill>
            </x14:dxf>
          </x14:cfRule>
          <x14:cfRule type="cellIs" priority="762" operator="equal" id="{EEEFF5FC-32F7-4B7C-A73B-4EB0B931D69E}">
            <xm:f>'L:\Users\wb417362\Desktop\ADePT\[AFR_ Program Validation.xlsx]Auxiliar'!#REF!</xm:f>
            <x14:dxf>
              <fill>
                <patternFill>
                  <bgColor theme="9" tint="0.79998168889431442"/>
                </patternFill>
              </fill>
            </x14:dxf>
          </x14:cfRule>
          <x14:cfRule type="cellIs" priority="763" operator="equal" id="{AF81E50E-CEEF-42FF-BE9E-4D2B94FFA247}">
            <xm:f>'L:\Users\wb417362\Desktop\ADePT\[AFR_ Program Validation.xlsx]Auxiliar'!#REF!</xm:f>
            <x14:dxf>
              <fill>
                <patternFill>
                  <bgColor theme="6" tint="0.79998168889431442"/>
                </patternFill>
              </fill>
            </x14:dxf>
          </x14:cfRule>
          <xm:sqref>C84</xm:sqref>
        </x14:conditionalFormatting>
        <x14:conditionalFormatting xmlns:xm="http://schemas.microsoft.com/office/excel/2006/main">
          <x14:cfRule type="cellIs" priority="764" operator="equal" id="{051F6116-2DFC-41FA-8790-52FB6EF6BC96}">
            <xm:f>'L:\Users\wb417362\Desktop\ADePT\[AFR_ Program Validation.xlsx]Auxiliar'!#REF!</xm:f>
            <x14:dxf>
              <fill>
                <patternFill>
                  <bgColor theme="4" tint="0.79998168889431442"/>
                </patternFill>
              </fill>
            </x14:dxf>
          </x14:cfRule>
          <x14:cfRule type="cellIs" priority="765" operator="equal" id="{58AC3C6E-7013-44BB-9AA1-64C67DC1883F}">
            <xm:f>'L:\Users\wb417362\Desktop\ADePT\[AFR_ Program Validation.xlsx]Auxiliar'!#REF!</xm:f>
            <x14:dxf>
              <fill>
                <patternFill>
                  <bgColor theme="9" tint="0.79998168889431442"/>
                </patternFill>
              </fill>
            </x14:dxf>
          </x14:cfRule>
          <x14:cfRule type="cellIs" priority="766" operator="equal" id="{97EF3D18-101D-4D27-B037-1ACC6A5DD3B5}">
            <xm:f>'L:\Users\wb417362\Desktop\ADePT\[AFR_ Program Validation.xlsx]Auxiliar'!#REF!</xm:f>
            <x14:dxf>
              <fill>
                <patternFill>
                  <bgColor theme="9" tint="0.79998168889431442"/>
                </patternFill>
              </fill>
            </x14:dxf>
          </x14:cfRule>
          <x14:cfRule type="cellIs" priority="767" operator="equal" id="{8F5EF871-CDF9-4E8C-8C35-15A15451488E}">
            <xm:f>'L:\Users\wb417362\Desktop\ADePT\[AFR_ Program Validation.xlsx]Auxiliar'!#REF!</xm:f>
            <x14:dxf>
              <fill>
                <patternFill>
                  <bgColor theme="9" tint="0.79998168889431442"/>
                </patternFill>
              </fill>
            </x14:dxf>
          </x14:cfRule>
          <x14:cfRule type="cellIs" priority="768" operator="equal" id="{E1062BDC-AE1C-48AF-A749-531DA5968B90}">
            <xm:f>'L:\Users\wb417362\Desktop\ADePT\[AFR_ Program Validation.xlsx]Auxiliar'!#REF!</xm:f>
            <x14:dxf>
              <fill>
                <patternFill>
                  <bgColor theme="9" tint="0.79998168889431442"/>
                </patternFill>
              </fill>
            </x14:dxf>
          </x14:cfRule>
          <x14:cfRule type="cellIs" priority="769" operator="equal" id="{ED8B5351-04F0-4745-AB9A-E590D3291CC8}">
            <xm:f>'L:\Users\wb417362\Desktop\ADePT\[AFR_ Program Validation.xlsx]Auxiliar'!#REF!</xm:f>
            <x14:dxf>
              <fill>
                <patternFill>
                  <bgColor theme="9" tint="0.79998168889431442"/>
                </patternFill>
              </fill>
            </x14:dxf>
          </x14:cfRule>
          <x14:cfRule type="cellIs" priority="770" operator="equal" id="{3955571D-56B5-4D7C-A297-1BF94DBB0FD8}">
            <xm:f>'L:\Users\wb417362\Desktop\ADePT\[AFR_ Program Validation.xlsx]Auxiliar'!#REF!</xm:f>
            <x14:dxf>
              <fill>
                <patternFill>
                  <bgColor theme="6" tint="0.79998168889431442"/>
                </patternFill>
              </fill>
            </x14:dxf>
          </x14:cfRule>
          <xm:sqref>C84</xm:sqref>
        </x14:conditionalFormatting>
        <x14:conditionalFormatting xmlns:xm="http://schemas.microsoft.com/office/excel/2006/main">
          <x14:cfRule type="cellIs" priority="736" operator="equal" id="{6FDEEF45-9D61-40A0-B548-3DD69748CC1C}">
            <xm:f>'\\Hdnotes01\hds\N-PUBLIC STORAGE\ASPIRE\2- HARMONIZED DATA\FY13 Final Indicators\Post-Transfer Estimates\To be sent to DEC\[AFR_ Program Validation.xlsx]Auxiliar'!#REF!</xm:f>
            <x14:dxf>
              <fill>
                <patternFill>
                  <bgColor theme="4" tint="0.79998168889431442"/>
                </patternFill>
              </fill>
            </x14:dxf>
          </x14:cfRule>
          <x14:cfRule type="cellIs" priority="737" operator="equal" id="{79C967B5-82DD-40FC-B5EC-5A736ECD9384}">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738" operator="equal" id="{2D69FBA6-E4DF-4098-B668-4EE8D6EBC0A8}">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739" operator="equal" id="{F1F868EB-B07C-4565-9BD8-131C51CF20E2}">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740" operator="equal" id="{E2F9125C-7D4C-4B3E-A392-FD32C1AFB91F}">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741" operator="equal" id="{AD2C8600-8E88-4938-BA92-6FDE77034577}">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742" operator="equal" id="{7CBA14CE-553A-4199-825C-85686A7ED356}">
            <xm:f>'\\Hdnotes01\hds\N-PUBLIC STORAGE\ASPIRE\2- HARMONIZED DATA\FY13 Final Indicators\Post-Transfer Estimates\To be sent to DEC\[AFR_ Program Validation.xlsx]Auxiliar'!#REF!</xm:f>
            <x14:dxf>
              <fill>
                <patternFill>
                  <bgColor theme="6" tint="0.79998168889431442"/>
                </patternFill>
              </fill>
            </x14:dxf>
          </x14:cfRule>
          <xm:sqref>B25:C25</xm:sqref>
        </x14:conditionalFormatting>
        <x14:conditionalFormatting xmlns:xm="http://schemas.microsoft.com/office/excel/2006/main">
          <x14:cfRule type="cellIs" priority="733" operator="equal" id="{B8C46EEC-89FB-41B9-BF75-C965A46DDFAF}">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734" operator="equal" id="{98CE21FB-8A12-4180-82AC-FA947EAA47FF}">
            <xm:f>'\\Hdnotes01\hds\N-PUBLIC STORAGE\ASPIRE\2- HARMONIZED DATA\FY13 Final Indicators\Post-Transfer Estimates\To be sent to DEC\[AFR_ Program Validation.xlsx]Auxiliar'!#REF!</xm:f>
            <x14:dxf>
              <fill>
                <patternFill>
                  <bgColor theme="7" tint="0.79998168889431442"/>
                </patternFill>
              </fill>
            </x14:dxf>
          </x14:cfRule>
          <x14:cfRule type="cellIs" priority="735" operator="equal" id="{D2B1A17C-3822-4F13-84E5-7377DFD51DE7}">
            <xm:f>'\\Hdnotes01\hds\N-PUBLIC STORAGE\ASPIRE\2- HARMONIZED DATA\FY13 Final Indicators\Post-Transfer Estimates\To be sent to DEC\[AFR_ Program Validation.xlsx]Auxiliar'!#REF!</xm:f>
            <x14:dxf>
              <fill>
                <patternFill>
                  <bgColor theme="6" tint="0.79998168889431442"/>
                </patternFill>
              </fill>
            </x14:dxf>
          </x14:cfRule>
          <xm:sqref>C25</xm:sqref>
        </x14:conditionalFormatting>
        <x14:conditionalFormatting xmlns:xm="http://schemas.microsoft.com/office/excel/2006/main">
          <x14:cfRule type="cellIs" priority="725" operator="equal" id="{E2DF6BCF-D072-44D7-A696-55767B8A0A93}">
            <xm:f>'L:\Users\wb417362\Desktop\ADePT\[AFR_ Program Validation.xlsx]Auxiliar'!#REF!</xm:f>
            <x14:dxf>
              <fill>
                <patternFill>
                  <bgColor theme="4" tint="0.79998168889431442"/>
                </patternFill>
              </fill>
            </x14:dxf>
          </x14:cfRule>
          <x14:cfRule type="cellIs" priority="726" operator="equal" id="{E141DD20-A81F-4072-B122-0D5CA4B0DC0C}">
            <xm:f>'L:\Users\wb417362\Desktop\ADePT\[AFR_ Program Validation.xlsx]Auxiliar'!#REF!</xm:f>
            <x14:dxf>
              <fill>
                <patternFill>
                  <bgColor theme="9" tint="0.79998168889431442"/>
                </patternFill>
              </fill>
            </x14:dxf>
          </x14:cfRule>
          <x14:cfRule type="cellIs" priority="727" operator="equal" id="{E34C081E-E929-4DB3-A9D0-08485BF1380E}">
            <xm:f>'L:\Users\wb417362\Desktop\ADePT\[AFR_ Program Validation.xlsx]Auxiliar'!#REF!</xm:f>
            <x14:dxf>
              <fill>
                <patternFill>
                  <bgColor theme="9" tint="0.79998168889431442"/>
                </patternFill>
              </fill>
            </x14:dxf>
          </x14:cfRule>
          <x14:cfRule type="cellIs" priority="728" operator="equal" id="{66F9D516-24A1-46BF-B45D-89798BFF5396}">
            <xm:f>'L:\Users\wb417362\Desktop\ADePT\[AFR_ Program Validation.xlsx]Auxiliar'!#REF!</xm:f>
            <x14:dxf>
              <fill>
                <patternFill>
                  <bgColor theme="9" tint="0.79998168889431442"/>
                </patternFill>
              </fill>
            </x14:dxf>
          </x14:cfRule>
          <x14:cfRule type="cellIs" priority="729" operator="equal" id="{F9051332-B40A-4ECF-9BA8-B468E4120328}">
            <xm:f>'L:\Users\wb417362\Desktop\ADePT\[AFR_ Program Validation.xlsx]Auxiliar'!#REF!</xm:f>
            <x14:dxf>
              <fill>
                <patternFill>
                  <bgColor theme="9" tint="0.79998168889431442"/>
                </patternFill>
              </fill>
            </x14:dxf>
          </x14:cfRule>
          <x14:cfRule type="cellIs" priority="730" operator="equal" id="{0B0470B4-C5B5-4038-9CE5-7D705D142402}">
            <xm:f>'L:\Users\wb417362\Desktop\ADePT\[AFR_ Program Validation.xlsx]Auxiliar'!#REF!</xm:f>
            <x14:dxf>
              <fill>
                <patternFill>
                  <bgColor theme="9" tint="0.79998168889431442"/>
                </patternFill>
              </fill>
            </x14:dxf>
          </x14:cfRule>
          <x14:cfRule type="cellIs" priority="731" operator="equal" id="{FBE78733-12B0-4FBA-A17D-D5B1E37CBBD4}">
            <xm:f>'L:\Users\wb417362\Desktop\ADePT\[AFR_ Program Validation.xlsx]Auxiliar'!#REF!</xm:f>
            <x14:dxf>
              <fill>
                <patternFill>
                  <bgColor theme="6" tint="0.79998168889431442"/>
                </patternFill>
              </fill>
            </x14:dxf>
          </x14:cfRule>
          <xm:sqref>B26:E26 H26:I26</xm:sqref>
        </x14:conditionalFormatting>
        <x14:conditionalFormatting xmlns:xm="http://schemas.microsoft.com/office/excel/2006/main">
          <x14:cfRule type="cellIs" priority="718" operator="equal" id="{C26EC8BE-058E-4B84-B3FA-C4944F935C68}">
            <xm:f>'L:\Users\wb417362\Desktop\ADePT\[AFR_ Program Validation.xlsx]Auxiliar'!#REF!</xm:f>
            <x14:dxf>
              <fill>
                <patternFill>
                  <bgColor theme="4" tint="0.79998168889431442"/>
                </patternFill>
              </fill>
            </x14:dxf>
          </x14:cfRule>
          <x14:cfRule type="cellIs" priority="719" operator="equal" id="{946B2E67-30AA-4553-A566-CAA246C990C8}">
            <xm:f>'L:\Users\wb417362\Desktop\ADePT\[AFR_ Program Validation.xlsx]Auxiliar'!#REF!</xm:f>
            <x14:dxf>
              <fill>
                <patternFill>
                  <bgColor theme="9" tint="0.79998168889431442"/>
                </patternFill>
              </fill>
            </x14:dxf>
          </x14:cfRule>
          <x14:cfRule type="cellIs" priority="720" operator="equal" id="{68D3B237-6CD5-4FEA-9A14-FA05EFFE0E8C}">
            <xm:f>'L:\Users\wb417362\Desktop\ADePT\[AFR_ Program Validation.xlsx]Auxiliar'!#REF!</xm:f>
            <x14:dxf>
              <fill>
                <patternFill>
                  <bgColor theme="9" tint="0.79998168889431442"/>
                </patternFill>
              </fill>
            </x14:dxf>
          </x14:cfRule>
          <x14:cfRule type="cellIs" priority="721" operator="equal" id="{BD1E5DF4-C852-4938-B798-9B1984C11054}">
            <xm:f>'L:\Users\wb417362\Desktop\ADePT\[AFR_ Program Validation.xlsx]Auxiliar'!#REF!</xm:f>
            <x14:dxf>
              <fill>
                <patternFill>
                  <bgColor theme="9" tint="0.79998168889431442"/>
                </patternFill>
              </fill>
            </x14:dxf>
          </x14:cfRule>
          <x14:cfRule type="cellIs" priority="722" operator="equal" id="{F75FE523-C4BC-4A54-B2AA-3D53A2957FA1}">
            <xm:f>'L:\Users\wb417362\Desktop\ADePT\[AFR_ Program Validation.xlsx]Auxiliar'!#REF!</xm:f>
            <x14:dxf>
              <fill>
                <patternFill>
                  <bgColor theme="9" tint="0.79998168889431442"/>
                </patternFill>
              </fill>
            </x14:dxf>
          </x14:cfRule>
          <x14:cfRule type="cellIs" priority="723" operator="equal" id="{24FFDA6C-E448-406E-81B3-1D9D3CD43882}">
            <xm:f>'L:\Users\wb417362\Desktop\ADePT\[AFR_ Program Validation.xlsx]Auxiliar'!#REF!</xm:f>
            <x14:dxf>
              <fill>
                <patternFill>
                  <bgColor theme="9" tint="0.79998168889431442"/>
                </patternFill>
              </fill>
            </x14:dxf>
          </x14:cfRule>
          <x14:cfRule type="cellIs" priority="724" operator="equal" id="{AF8AC125-53AE-40AC-8FFF-27FCCAD44CDE}">
            <xm:f>'L:\Users\wb417362\Desktop\ADePT\[AFR_ Program Validation.xlsx]Auxiliar'!#REF!</xm:f>
            <x14:dxf>
              <fill>
                <patternFill>
                  <bgColor theme="6" tint="0.79998168889431442"/>
                </patternFill>
              </fill>
            </x14:dxf>
          </x14:cfRule>
          <xm:sqref>C41</xm:sqref>
        </x14:conditionalFormatting>
        <x14:conditionalFormatting xmlns:xm="http://schemas.microsoft.com/office/excel/2006/main">
          <x14:cfRule type="cellIs" priority="693" operator="equal" id="{C6F8E7AA-FCC9-48C7-8B4F-E6A4070E9362}">
            <xm:f>'L:\Users\wb417362\Desktop\ADePT\[AFR_ Program Validation.xlsx]Auxiliar'!#REF!</xm:f>
            <x14:dxf>
              <fill>
                <patternFill>
                  <bgColor theme="4" tint="0.79998168889431442"/>
                </patternFill>
              </fill>
            </x14:dxf>
          </x14:cfRule>
          <x14:cfRule type="cellIs" priority="694" operator="equal" id="{6BD650A1-D07F-4D4C-B845-2BF79FD409E8}">
            <xm:f>'L:\Users\wb417362\Desktop\ADePT\[AFR_ Program Validation.xlsx]Auxiliar'!#REF!</xm:f>
            <x14:dxf>
              <fill>
                <patternFill>
                  <bgColor theme="9" tint="0.79998168889431442"/>
                </patternFill>
              </fill>
            </x14:dxf>
          </x14:cfRule>
          <x14:cfRule type="cellIs" priority="695" operator="equal" id="{67B33394-7656-4F12-A5D0-543C9655ACBB}">
            <xm:f>'L:\Users\wb417362\Desktop\ADePT\[AFR_ Program Validation.xlsx]Auxiliar'!#REF!</xm:f>
            <x14:dxf>
              <fill>
                <patternFill>
                  <bgColor theme="9" tint="0.79998168889431442"/>
                </patternFill>
              </fill>
            </x14:dxf>
          </x14:cfRule>
          <x14:cfRule type="cellIs" priority="696" operator="equal" id="{E12B2462-F5D1-4E8A-A390-3082A564959F}">
            <xm:f>'L:\Users\wb417362\Desktop\ADePT\[AFR_ Program Validation.xlsx]Auxiliar'!#REF!</xm:f>
            <x14:dxf>
              <fill>
                <patternFill>
                  <bgColor theme="9" tint="0.79998168889431442"/>
                </patternFill>
              </fill>
            </x14:dxf>
          </x14:cfRule>
          <x14:cfRule type="cellIs" priority="697" operator="equal" id="{B616F351-88F8-4EA6-8AA6-C1F80EA39B84}">
            <xm:f>'L:\Users\wb417362\Desktop\ADePT\[AFR_ Program Validation.xlsx]Auxiliar'!#REF!</xm:f>
            <x14:dxf>
              <fill>
                <patternFill>
                  <bgColor theme="9" tint="0.79998168889431442"/>
                </patternFill>
              </fill>
            </x14:dxf>
          </x14:cfRule>
          <x14:cfRule type="cellIs" priority="698" operator="equal" id="{0CC2547B-6B4B-4534-98FE-831F6047DF02}">
            <xm:f>'L:\Users\wb417362\Desktop\ADePT\[AFR_ Program Validation.xlsx]Auxiliar'!#REF!</xm:f>
            <x14:dxf>
              <fill>
                <patternFill>
                  <bgColor theme="9" tint="0.79998168889431442"/>
                </patternFill>
              </fill>
            </x14:dxf>
          </x14:cfRule>
          <x14:cfRule type="cellIs" priority="699" operator="equal" id="{D215EC24-1A1D-4583-B87B-FE3ED637BAB0}">
            <xm:f>'L:\Users\wb417362\Desktop\ADePT\[AFR_ Program Validation.xlsx]Auxiliar'!#REF!</xm:f>
            <x14:dxf>
              <fill>
                <patternFill>
                  <bgColor theme="6" tint="0.79998168889431442"/>
                </patternFill>
              </fill>
            </x14:dxf>
          </x14:cfRule>
          <xm:sqref>C42</xm:sqref>
        </x14:conditionalFormatting>
        <x14:conditionalFormatting xmlns:xm="http://schemas.microsoft.com/office/excel/2006/main">
          <x14:cfRule type="cellIs" priority="700" operator="equal" id="{6D6427F7-9613-48C0-BF3D-0140BE54AC9E}">
            <xm:f>'L:\Users\wb417362\Desktop\ADePT\[AFR_ Program Validation.xlsx]Auxiliar'!#REF!</xm:f>
            <x14:dxf>
              <fill>
                <patternFill>
                  <bgColor theme="4" tint="0.79998168889431442"/>
                </patternFill>
              </fill>
            </x14:dxf>
          </x14:cfRule>
          <x14:cfRule type="cellIs" priority="701" operator="equal" id="{9F6174AA-1894-4013-B11F-0EE619748D31}">
            <xm:f>'L:\Users\wb417362\Desktop\ADePT\[AFR_ Program Validation.xlsx]Auxiliar'!#REF!</xm:f>
            <x14:dxf>
              <fill>
                <patternFill>
                  <bgColor theme="9" tint="0.79998168889431442"/>
                </patternFill>
              </fill>
            </x14:dxf>
          </x14:cfRule>
          <x14:cfRule type="cellIs" priority="702" operator="equal" id="{7F2CF7A5-F49F-4280-A6F9-1094B25CDBE5}">
            <xm:f>'L:\Users\wb417362\Desktop\ADePT\[AFR_ Program Validation.xlsx]Auxiliar'!#REF!</xm:f>
            <x14:dxf>
              <fill>
                <patternFill>
                  <bgColor theme="9" tint="0.79998168889431442"/>
                </patternFill>
              </fill>
            </x14:dxf>
          </x14:cfRule>
          <x14:cfRule type="cellIs" priority="703" operator="equal" id="{E830480D-3F50-4C5A-86A4-E71131384C8F}">
            <xm:f>'L:\Users\wb417362\Desktop\ADePT\[AFR_ Program Validation.xlsx]Auxiliar'!#REF!</xm:f>
            <x14:dxf>
              <fill>
                <patternFill>
                  <bgColor theme="9" tint="0.79998168889431442"/>
                </patternFill>
              </fill>
            </x14:dxf>
          </x14:cfRule>
          <x14:cfRule type="cellIs" priority="704" operator="equal" id="{C560B5F1-D674-4DD0-B319-8477794B4FFF}">
            <xm:f>'L:\Users\wb417362\Desktop\ADePT\[AFR_ Program Validation.xlsx]Auxiliar'!#REF!</xm:f>
            <x14:dxf>
              <fill>
                <patternFill>
                  <bgColor theme="9" tint="0.79998168889431442"/>
                </patternFill>
              </fill>
            </x14:dxf>
          </x14:cfRule>
          <x14:cfRule type="cellIs" priority="705" operator="equal" id="{839D80CC-F859-46F1-ACF2-FA3F4A550417}">
            <xm:f>'L:\Users\wb417362\Desktop\ADePT\[AFR_ Program Validation.xlsx]Auxiliar'!#REF!</xm:f>
            <x14:dxf>
              <fill>
                <patternFill>
                  <bgColor theme="9" tint="0.79998168889431442"/>
                </patternFill>
              </fill>
            </x14:dxf>
          </x14:cfRule>
          <x14:cfRule type="cellIs" priority="706" operator="equal" id="{EAFD6444-6430-4800-BFF1-31CA449791FD}">
            <xm:f>'L:\Users\wb417362\Desktop\ADePT\[AFR_ Program Validation.xlsx]Auxiliar'!#REF!</xm:f>
            <x14:dxf>
              <fill>
                <patternFill>
                  <bgColor theme="6" tint="0.79998168889431442"/>
                </patternFill>
              </fill>
            </x14:dxf>
          </x14:cfRule>
          <xm:sqref>C42</xm:sqref>
        </x14:conditionalFormatting>
        <x14:conditionalFormatting xmlns:xm="http://schemas.microsoft.com/office/excel/2006/main">
          <x14:cfRule type="cellIs" priority="658" operator="equal" id="{FFF43670-C98E-4831-AEF6-28785C50D90F}">
            <xm:f>'L:\Users\wb417362\Desktop\ADePT\[AFR_ Program Validation.xlsx]Auxiliar'!#REF!</xm:f>
            <x14:dxf>
              <fill>
                <patternFill>
                  <bgColor theme="4" tint="0.79998168889431442"/>
                </patternFill>
              </fill>
            </x14:dxf>
          </x14:cfRule>
          <x14:cfRule type="cellIs" priority="659" operator="equal" id="{02F8CDA2-522C-4344-8EF1-52FEBA535857}">
            <xm:f>'L:\Users\wb417362\Desktop\ADePT\[AFR_ Program Validation.xlsx]Auxiliar'!#REF!</xm:f>
            <x14:dxf>
              <fill>
                <patternFill>
                  <bgColor theme="9" tint="0.79998168889431442"/>
                </patternFill>
              </fill>
            </x14:dxf>
          </x14:cfRule>
          <x14:cfRule type="cellIs" priority="660" operator="equal" id="{9B595E40-1E0F-4AAA-8A1F-D7DE2C1A4573}">
            <xm:f>'L:\Users\wb417362\Desktop\ADePT\[AFR_ Program Validation.xlsx]Auxiliar'!#REF!</xm:f>
            <x14:dxf>
              <fill>
                <patternFill>
                  <bgColor theme="9" tint="0.79998168889431442"/>
                </patternFill>
              </fill>
            </x14:dxf>
          </x14:cfRule>
          <x14:cfRule type="cellIs" priority="661" operator="equal" id="{B8A52737-B324-4A21-85BB-E4571B551B92}">
            <xm:f>'L:\Users\wb417362\Desktop\ADePT\[AFR_ Program Validation.xlsx]Auxiliar'!#REF!</xm:f>
            <x14:dxf>
              <fill>
                <patternFill>
                  <bgColor theme="9" tint="0.79998168889431442"/>
                </patternFill>
              </fill>
            </x14:dxf>
          </x14:cfRule>
          <x14:cfRule type="cellIs" priority="662" operator="equal" id="{9A7A6744-A17B-470F-8F7E-CAEA34E62134}">
            <xm:f>'L:\Users\wb417362\Desktop\ADePT\[AFR_ Program Validation.xlsx]Auxiliar'!#REF!</xm:f>
            <x14:dxf>
              <fill>
                <patternFill>
                  <bgColor theme="9" tint="0.79998168889431442"/>
                </patternFill>
              </fill>
            </x14:dxf>
          </x14:cfRule>
          <x14:cfRule type="cellIs" priority="663" operator="equal" id="{DAE3CAC9-DF32-4D1F-8425-72129180E6EF}">
            <xm:f>'L:\Users\wb417362\Desktop\ADePT\[AFR_ Program Validation.xlsx]Auxiliar'!#REF!</xm:f>
            <x14:dxf>
              <fill>
                <patternFill>
                  <bgColor theme="9" tint="0.79998168889431442"/>
                </patternFill>
              </fill>
            </x14:dxf>
          </x14:cfRule>
          <x14:cfRule type="cellIs" priority="664" operator="equal" id="{EAD433CD-9439-453F-9AD3-5EA2156712E3}">
            <xm:f>'L:\Users\wb417362\Desktop\ADePT\[AFR_ Program Validation.xlsx]Auxiliar'!#REF!</xm:f>
            <x14:dxf>
              <fill>
                <patternFill>
                  <bgColor theme="6" tint="0.79998168889431442"/>
                </patternFill>
              </fill>
            </x14:dxf>
          </x14:cfRule>
          <xm:sqref>J150:J151 J165:J1048576 J129:J131</xm:sqref>
        </x14:conditionalFormatting>
        <x14:conditionalFormatting xmlns:xm="http://schemas.microsoft.com/office/excel/2006/main">
          <x14:cfRule type="cellIs" priority="651" operator="equal" id="{B4ED0134-93EC-4956-962F-E6C5DF945C11}">
            <xm:f>'L:\Users\wb417362\Desktop\ADePT\[AFR_ Program Validation.xlsx]Auxiliar'!#REF!</xm:f>
            <x14:dxf>
              <fill>
                <patternFill>
                  <bgColor theme="4" tint="0.79998168889431442"/>
                </patternFill>
              </fill>
            </x14:dxf>
          </x14:cfRule>
          <x14:cfRule type="cellIs" priority="652" operator="equal" id="{FEE08A34-8744-4CE1-B10A-28A73F2D82C5}">
            <xm:f>'L:\Users\wb417362\Desktop\ADePT\[AFR_ Program Validation.xlsx]Auxiliar'!#REF!</xm:f>
            <x14:dxf>
              <fill>
                <patternFill>
                  <bgColor theme="9" tint="0.79998168889431442"/>
                </patternFill>
              </fill>
            </x14:dxf>
          </x14:cfRule>
          <x14:cfRule type="cellIs" priority="653" operator="equal" id="{AE393CCE-10D9-4BED-8596-712FA7CA2D58}">
            <xm:f>'L:\Users\wb417362\Desktop\ADePT\[AFR_ Program Validation.xlsx]Auxiliar'!#REF!</xm:f>
            <x14:dxf>
              <fill>
                <patternFill>
                  <bgColor theme="9" tint="0.79998168889431442"/>
                </patternFill>
              </fill>
            </x14:dxf>
          </x14:cfRule>
          <x14:cfRule type="cellIs" priority="654" operator="equal" id="{5F9F9662-4497-4083-87EB-4967CF0A9088}">
            <xm:f>'L:\Users\wb417362\Desktop\ADePT\[AFR_ Program Validation.xlsx]Auxiliar'!#REF!</xm:f>
            <x14:dxf>
              <fill>
                <patternFill>
                  <bgColor theme="9" tint="0.79998168889431442"/>
                </patternFill>
              </fill>
            </x14:dxf>
          </x14:cfRule>
          <x14:cfRule type="cellIs" priority="655" operator="equal" id="{25BC43FC-CC17-48FB-84E4-844E8D7A178C}">
            <xm:f>'L:\Users\wb417362\Desktop\ADePT\[AFR_ Program Validation.xlsx]Auxiliar'!#REF!</xm:f>
            <x14:dxf>
              <fill>
                <patternFill>
                  <bgColor theme="9" tint="0.79998168889431442"/>
                </patternFill>
              </fill>
            </x14:dxf>
          </x14:cfRule>
          <x14:cfRule type="cellIs" priority="656" operator="equal" id="{3BABE4D6-917D-4038-9941-D4434555526B}">
            <xm:f>'L:\Users\wb417362\Desktop\ADePT\[AFR_ Program Validation.xlsx]Auxiliar'!#REF!</xm:f>
            <x14:dxf>
              <fill>
                <patternFill>
                  <bgColor theme="9" tint="0.79998168889431442"/>
                </patternFill>
              </fill>
            </x14:dxf>
          </x14:cfRule>
          <x14:cfRule type="cellIs" priority="657" operator="equal" id="{73787A9B-FFFF-4D48-A502-60E281C2CAF5}">
            <xm:f>'L:\Users\wb417362\Desktop\ADePT\[AFR_ Program Validation.xlsx]Auxiliar'!#REF!</xm:f>
            <x14:dxf>
              <fill>
                <patternFill>
                  <bgColor theme="6" tint="0.79998168889431442"/>
                </patternFill>
              </fill>
            </x14:dxf>
          </x14:cfRule>
          <xm:sqref>J110 J89 J66:J68 J24:J43</xm:sqref>
        </x14:conditionalFormatting>
        <x14:conditionalFormatting xmlns:xm="http://schemas.microsoft.com/office/excel/2006/main">
          <x14:cfRule type="cellIs" priority="643" operator="equal" id="{10258C91-9D43-409A-9ED1-6C48A365A256}">
            <xm:f>'L:\Users\wb417362\Desktop\ADePT\[AFR_ Program Validation.xlsx]Auxiliar'!#REF!</xm:f>
            <x14:dxf>
              <fill>
                <patternFill>
                  <bgColor theme="4" tint="0.79998168889431442"/>
                </patternFill>
              </fill>
            </x14:dxf>
          </x14:cfRule>
          <x14:cfRule type="cellIs" priority="644" operator="equal" id="{2429A8D1-6502-46EC-B631-6B0061114729}">
            <xm:f>'L:\Users\wb417362\Desktop\ADePT\[AFR_ Program Validation.xlsx]Auxiliar'!#REF!</xm:f>
            <x14:dxf>
              <fill>
                <patternFill>
                  <bgColor theme="9" tint="0.79998168889431442"/>
                </patternFill>
              </fill>
            </x14:dxf>
          </x14:cfRule>
          <x14:cfRule type="cellIs" priority="645" operator="equal" id="{26960F67-F608-42F8-BD14-AB01FB86181E}">
            <xm:f>'L:\Users\wb417362\Desktop\ADePT\[AFR_ Program Validation.xlsx]Auxiliar'!#REF!</xm:f>
            <x14:dxf>
              <fill>
                <patternFill>
                  <bgColor theme="9" tint="0.79998168889431442"/>
                </patternFill>
              </fill>
            </x14:dxf>
          </x14:cfRule>
          <x14:cfRule type="cellIs" priority="646" operator="equal" id="{DC420EB7-6A74-410C-83D6-F6F059705776}">
            <xm:f>'L:\Users\wb417362\Desktop\ADePT\[AFR_ Program Validation.xlsx]Auxiliar'!#REF!</xm:f>
            <x14:dxf>
              <fill>
                <patternFill>
                  <bgColor theme="9" tint="0.79998168889431442"/>
                </patternFill>
              </fill>
            </x14:dxf>
          </x14:cfRule>
          <x14:cfRule type="cellIs" priority="647" operator="equal" id="{08883E1D-CEED-4F3D-A26A-8B43C19ED04C}">
            <xm:f>'L:\Users\wb417362\Desktop\ADePT\[AFR_ Program Validation.xlsx]Auxiliar'!#REF!</xm:f>
            <x14:dxf>
              <fill>
                <patternFill>
                  <bgColor theme="9" tint="0.79998168889431442"/>
                </patternFill>
              </fill>
            </x14:dxf>
          </x14:cfRule>
          <x14:cfRule type="cellIs" priority="648" operator="equal" id="{27718B84-E165-49B1-BD8C-39C41637A0BF}">
            <xm:f>'L:\Users\wb417362\Desktop\ADePT\[AFR_ Program Validation.xlsx]Auxiliar'!#REF!</xm:f>
            <x14:dxf>
              <fill>
                <patternFill>
                  <bgColor theme="9" tint="0.79998168889431442"/>
                </patternFill>
              </fill>
            </x14:dxf>
          </x14:cfRule>
          <x14:cfRule type="cellIs" priority="649" operator="equal" id="{2015FA1F-10D1-404E-8C40-6742496BF410}">
            <xm:f>'L:\Users\wb417362\Desktop\ADePT\[AFR_ Program Validation.xlsx]Auxiliar'!#REF!</xm:f>
            <x14:dxf>
              <fill>
                <patternFill>
                  <bgColor theme="6" tint="0.79998168889431442"/>
                </patternFill>
              </fill>
            </x14:dxf>
          </x14:cfRule>
          <xm:sqref>J133</xm:sqref>
        </x14:conditionalFormatting>
        <x14:conditionalFormatting xmlns:xm="http://schemas.microsoft.com/office/excel/2006/main">
          <x14:cfRule type="cellIs" priority="628" operator="equal" id="{9758AFAE-6A27-4670-8457-587E389401DF}">
            <xm:f>'L:\Users\wb417362\Desktop\ADePT\[AFR_ Program Validation.xlsx]Auxiliar'!#REF!</xm:f>
            <x14:dxf>
              <fill>
                <patternFill>
                  <bgColor theme="4" tint="0.79998168889431442"/>
                </patternFill>
              </fill>
            </x14:dxf>
          </x14:cfRule>
          <x14:cfRule type="cellIs" priority="629" operator="equal" id="{185BE49C-72FE-4FA8-B729-6122F9603CF8}">
            <xm:f>'L:\Users\wb417362\Desktop\ADePT\[AFR_ Program Validation.xlsx]Auxiliar'!#REF!</xm:f>
            <x14:dxf>
              <fill>
                <patternFill>
                  <bgColor theme="9" tint="0.79998168889431442"/>
                </patternFill>
              </fill>
            </x14:dxf>
          </x14:cfRule>
          <x14:cfRule type="cellIs" priority="630" operator="equal" id="{85D80E07-0015-4A65-9F47-E80B3D1B808B}">
            <xm:f>'L:\Users\wb417362\Desktop\ADePT\[AFR_ Program Validation.xlsx]Auxiliar'!#REF!</xm:f>
            <x14:dxf>
              <fill>
                <patternFill>
                  <bgColor theme="9" tint="0.79998168889431442"/>
                </patternFill>
              </fill>
            </x14:dxf>
          </x14:cfRule>
          <x14:cfRule type="cellIs" priority="631" operator="equal" id="{C82B3BE6-0C72-4B10-B8B4-9CE23ED49F18}">
            <xm:f>'L:\Users\wb417362\Desktop\ADePT\[AFR_ Program Validation.xlsx]Auxiliar'!#REF!</xm:f>
            <x14:dxf>
              <fill>
                <patternFill>
                  <bgColor theme="9" tint="0.79998168889431442"/>
                </patternFill>
              </fill>
            </x14:dxf>
          </x14:cfRule>
          <x14:cfRule type="cellIs" priority="632" operator="equal" id="{F4161A52-923A-4637-8337-C177DE2DF1C0}">
            <xm:f>'L:\Users\wb417362\Desktop\ADePT\[AFR_ Program Validation.xlsx]Auxiliar'!#REF!</xm:f>
            <x14:dxf>
              <fill>
                <patternFill>
                  <bgColor theme="9" tint="0.79998168889431442"/>
                </patternFill>
              </fill>
            </x14:dxf>
          </x14:cfRule>
          <x14:cfRule type="cellIs" priority="633" operator="equal" id="{500D04B6-335A-4309-A482-268AA725780C}">
            <xm:f>'L:\Users\wb417362\Desktop\ADePT\[AFR_ Program Validation.xlsx]Auxiliar'!#REF!</xm:f>
            <x14:dxf>
              <fill>
                <patternFill>
                  <bgColor theme="9" tint="0.79998168889431442"/>
                </patternFill>
              </fill>
            </x14:dxf>
          </x14:cfRule>
          <x14:cfRule type="cellIs" priority="634" operator="equal" id="{AAE73FA2-B20A-4EEB-92B8-8DDC22AFF32C}">
            <xm:f>'L:\Users\wb417362\Desktop\ADePT\[AFR_ Program Validation.xlsx]Auxiliar'!#REF!</xm:f>
            <x14:dxf>
              <fill>
                <patternFill>
                  <bgColor theme="6" tint="0.79998168889431442"/>
                </patternFill>
              </fill>
            </x14:dxf>
          </x14:cfRule>
          <xm:sqref>J152:J164</xm:sqref>
        </x14:conditionalFormatting>
        <x14:conditionalFormatting xmlns:xm="http://schemas.microsoft.com/office/excel/2006/main">
          <x14:cfRule type="cellIs" priority="620" operator="equal" id="{2B7BB418-E167-48CB-9DE5-A98CC4015E61}">
            <xm:f>'L:\Users\wb417362\Desktop\ADePT\[AFR_ Program Validation.xlsx]Auxiliar'!#REF!</xm:f>
            <x14:dxf>
              <fill>
                <patternFill>
                  <bgColor theme="4" tint="0.79998168889431442"/>
                </patternFill>
              </fill>
            </x14:dxf>
          </x14:cfRule>
          <x14:cfRule type="cellIs" priority="621" operator="equal" id="{AF431778-FE9C-4623-A5FE-CDBDAE064243}">
            <xm:f>'L:\Users\wb417362\Desktop\ADePT\[AFR_ Program Validation.xlsx]Auxiliar'!#REF!</xm:f>
            <x14:dxf>
              <fill>
                <patternFill>
                  <bgColor theme="9" tint="0.79998168889431442"/>
                </patternFill>
              </fill>
            </x14:dxf>
          </x14:cfRule>
          <x14:cfRule type="cellIs" priority="622" operator="equal" id="{A58652DC-F77E-46E9-A3D1-EF5A4AB903B9}">
            <xm:f>'L:\Users\wb417362\Desktop\ADePT\[AFR_ Program Validation.xlsx]Auxiliar'!#REF!</xm:f>
            <x14:dxf>
              <fill>
                <patternFill>
                  <bgColor theme="9" tint="0.79998168889431442"/>
                </patternFill>
              </fill>
            </x14:dxf>
          </x14:cfRule>
          <x14:cfRule type="cellIs" priority="623" operator="equal" id="{3121FE18-CEDE-430B-B49E-6FC7AE8D582B}">
            <xm:f>'L:\Users\wb417362\Desktop\ADePT\[AFR_ Program Validation.xlsx]Auxiliar'!#REF!</xm:f>
            <x14:dxf>
              <fill>
                <patternFill>
                  <bgColor theme="9" tint="0.79998168889431442"/>
                </patternFill>
              </fill>
            </x14:dxf>
          </x14:cfRule>
          <x14:cfRule type="cellIs" priority="624" operator="equal" id="{B086BD7A-4427-43F4-8C91-5319C143E43D}">
            <xm:f>'L:\Users\wb417362\Desktop\ADePT\[AFR_ Program Validation.xlsx]Auxiliar'!#REF!</xm:f>
            <x14:dxf>
              <fill>
                <patternFill>
                  <bgColor theme="9" tint="0.79998168889431442"/>
                </patternFill>
              </fill>
            </x14:dxf>
          </x14:cfRule>
          <x14:cfRule type="cellIs" priority="625" operator="equal" id="{134454BD-77F3-48E3-889C-BA6351242BA1}">
            <xm:f>'L:\Users\wb417362\Desktop\ADePT\[AFR_ Program Validation.xlsx]Auxiliar'!#REF!</xm:f>
            <x14:dxf>
              <fill>
                <patternFill>
                  <bgColor theme="9" tint="0.79998168889431442"/>
                </patternFill>
              </fill>
            </x14:dxf>
          </x14:cfRule>
          <x14:cfRule type="cellIs" priority="626" operator="equal" id="{38E8193E-F2CA-4EDC-BFCB-659E74F4039A}">
            <xm:f>'L:\Users\wb417362\Desktop\ADePT\[AFR_ Program Validation.xlsx]Auxiliar'!#REF!</xm:f>
            <x14:dxf>
              <fill>
                <patternFill>
                  <bgColor theme="6" tint="0.79998168889431442"/>
                </patternFill>
              </fill>
            </x14:dxf>
          </x14:cfRule>
          <xm:sqref>J112</xm:sqref>
        </x14:conditionalFormatting>
        <x14:conditionalFormatting xmlns:xm="http://schemas.microsoft.com/office/excel/2006/main">
          <x14:cfRule type="cellIs" priority="591" operator="equal" id="{DB7E9F0B-DEF8-4865-8AF4-65AC00847C0E}">
            <xm:f>'L:\Users\wb417362\Desktop\ADePT\[AFR_ Program Validation.xlsx]Auxiliar'!#REF!</xm:f>
            <x14:dxf>
              <fill>
                <patternFill>
                  <bgColor theme="4" tint="0.79998168889431442"/>
                </patternFill>
              </fill>
            </x14:dxf>
          </x14:cfRule>
          <x14:cfRule type="cellIs" priority="592" operator="equal" id="{6EFFA58D-1A20-48C1-A038-D25C7FA46A1B}">
            <xm:f>'L:\Users\wb417362\Desktop\ADePT\[AFR_ Program Validation.xlsx]Auxiliar'!#REF!</xm:f>
            <x14:dxf>
              <fill>
                <patternFill>
                  <bgColor theme="9" tint="0.79998168889431442"/>
                </patternFill>
              </fill>
            </x14:dxf>
          </x14:cfRule>
          <x14:cfRule type="cellIs" priority="593" operator="equal" id="{3A4468C8-7702-47E6-B601-1744B1A39935}">
            <xm:f>'L:\Users\wb417362\Desktop\ADePT\[AFR_ Program Validation.xlsx]Auxiliar'!#REF!</xm:f>
            <x14:dxf>
              <fill>
                <patternFill>
                  <bgColor theme="9" tint="0.79998168889431442"/>
                </patternFill>
              </fill>
            </x14:dxf>
          </x14:cfRule>
          <x14:cfRule type="cellIs" priority="594" operator="equal" id="{CB48EC57-A9A8-4771-BC96-E1B8DD93A308}">
            <xm:f>'L:\Users\wb417362\Desktop\ADePT\[AFR_ Program Validation.xlsx]Auxiliar'!#REF!</xm:f>
            <x14:dxf>
              <fill>
                <patternFill>
                  <bgColor theme="9" tint="0.79998168889431442"/>
                </patternFill>
              </fill>
            </x14:dxf>
          </x14:cfRule>
          <x14:cfRule type="cellIs" priority="595" operator="equal" id="{83F6B895-6913-4D1E-A8FB-37A07EE911FD}">
            <xm:f>'L:\Users\wb417362\Desktop\ADePT\[AFR_ Program Validation.xlsx]Auxiliar'!#REF!</xm:f>
            <x14:dxf>
              <fill>
                <patternFill>
                  <bgColor theme="9" tint="0.79998168889431442"/>
                </patternFill>
              </fill>
            </x14:dxf>
          </x14:cfRule>
          <x14:cfRule type="cellIs" priority="596" operator="equal" id="{E01F1FA4-D29C-4219-8703-69CDFBF5663D}">
            <xm:f>'L:\Users\wb417362\Desktop\ADePT\[AFR_ Program Validation.xlsx]Auxiliar'!#REF!</xm:f>
            <x14:dxf>
              <fill>
                <patternFill>
                  <bgColor theme="9" tint="0.79998168889431442"/>
                </patternFill>
              </fill>
            </x14:dxf>
          </x14:cfRule>
          <x14:cfRule type="cellIs" priority="597" operator="equal" id="{26DEA87D-DC1C-41DC-BACF-E5763463EFF0}">
            <xm:f>'L:\Users\wb417362\Desktop\ADePT\[AFR_ Program Validation.xlsx]Auxiliar'!#REF!</xm:f>
            <x14:dxf>
              <fill>
                <patternFill>
                  <bgColor theme="6" tint="0.79998168889431442"/>
                </patternFill>
              </fill>
            </x14:dxf>
          </x14:cfRule>
          <xm:sqref>J91</xm:sqref>
        </x14:conditionalFormatting>
        <x14:conditionalFormatting xmlns:xm="http://schemas.microsoft.com/office/excel/2006/main">
          <x14:cfRule type="cellIs" priority="566" operator="equal" id="{B954CEE1-DE4D-4169-8DC8-21E572497042}">
            <xm:f>'L:\Users\wb417362\Desktop\ADePT\[AFR_ Program Validation.xlsx]Auxiliar'!#REF!</xm:f>
            <x14:dxf>
              <fill>
                <patternFill>
                  <bgColor theme="4" tint="0.79998168889431442"/>
                </patternFill>
              </fill>
            </x14:dxf>
          </x14:cfRule>
          <x14:cfRule type="cellIs" priority="567" operator="equal" id="{EFBF9BD7-7218-47DB-A1B2-6C2CA32FFFB2}">
            <xm:f>'L:\Users\wb417362\Desktop\ADePT\[AFR_ Program Validation.xlsx]Auxiliar'!#REF!</xm:f>
            <x14:dxf>
              <fill>
                <patternFill>
                  <bgColor theme="9" tint="0.79998168889431442"/>
                </patternFill>
              </fill>
            </x14:dxf>
          </x14:cfRule>
          <x14:cfRule type="cellIs" priority="568" operator="equal" id="{98D5B3DA-BA4D-48F5-BF97-B688AF50122F}">
            <xm:f>'L:\Users\wb417362\Desktop\ADePT\[AFR_ Program Validation.xlsx]Auxiliar'!#REF!</xm:f>
            <x14:dxf>
              <fill>
                <patternFill>
                  <bgColor theme="9" tint="0.79998168889431442"/>
                </patternFill>
              </fill>
            </x14:dxf>
          </x14:cfRule>
          <x14:cfRule type="cellIs" priority="569" operator="equal" id="{4CDB3FBD-F732-4DBB-9924-0188B3C4F628}">
            <xm:f>'L:\Users\wb417362\Desktop\ADePT\[AFR_ Program Validation.xlsx]Auxiliar'!#REF!</xm:f>
            <x14:dxf>
              <fill>
                <patternFill>
                  <bgColor theme="9" tint="0.79998168889431442"/>
                </patternFill>
              </fill>
            </x14:dxf>
          </x14:cfRule>
          <x14:cfRule type="cellIs" priority="570" operator="equal" id="{5EC9E5DF-8AEF-4A5C-9087-C1D4E78EDB98}">
            <xm:f>'L:\Users\wb417362\Desktop\ADePT\[AFR_ Program Validation.xlsx]Auxiliar'!#REF!</xm:f>
            <x14:dxf>
              <fill>
                <patternFill>
                  <bgColor theme="9" tint="0.79998168889431442"/>
                </patternFill>
              </fill>
            </x14:dxf>
          </x14:cfRule>
          <x14:cfRule type="cellIs" priority="571" operator="equal" id="{41101464-3450-4FA4-8FBE-A4928AEEE477}">
            <xm:f>'L:\Users\wb417362\Desktop\ADePT\[AFR_ Program Validation.xlsx]Auxiliar'!#REF!</xm:f>
            <x14:dxf>
              <fill>
                <patternFill>
                  <bgColor theme="9" tint="0.79998168889431442"/>
                </patternFill>
              </fill>
            </x14:dxf>
          </x14:cfRule>
          <x14:cfRule type="cellIs" priority="572" operator="equal" id="{9EBEDBD6-AE25-43AC-9F7C-8DF1C6A80F04}">
            <xm:f>'L:\Users\wb417362\Desktop\ADePT\[AFR_ Program Validation.xlsx]Auxiliar'!#REF!</xm:f>
            <x14:dxf>
              <fill>
                <patternFill>
                  <bgColor theme="6" tint="0.79998168889431442"/>
                </patternFill>
              </fill>
            </x14:dxf>
          </x14:cfRule>
          <xm:sqref>J70</xm:sqref>
        </x14:conditionalFormatting>
        <x14:conditionalFormatting xmlns:xm="http://schemas.microsoft.com/office/excel/2006/main">
          <x14:cfRule type="cellIs" priority="538" operator="equal" id="{A325950A-4CEC-4C6E-924B-3477C6D9E289}">
            <xm:f>'L:\Users\wb417362\Desktop\ADePT\[AFR_ Program Validation.xlsx]Auxiliar'!#REF!</xm:f>
            <x14:dxf>
              <fill>
                <patternFill>
                  <bgColor theme="4" tint="0.79998168889431442"/>
                </patternFill>
              </fill>
            </x14:dxf>
          </x14:cfRule>
          <x14:cfRule type="cellIs" priority="539" operator="equal" id="{852C11B5-2D73-47FB-89A8-7D24EF87DC12}">
            <xm:f>'L:\Users\wb417362\Desktop\ADePT\[AFR_ Program Validation.xlsx]Auxiliar'!#REF!</xm:f>
            <x14:dxf>
              <fill>
                <patternFill>
                  <bgColor theme="9" tint="0.79998168889431442"/>
                </patternFill>
              </fill>
            </x14:dxf>
          </x14:cfRule>
          <x14:cfRule type="cellIs" priority="540" operator="equal" id="{90F732B5-3297-417E-99C0-6AEF257B39BB}">
            <xm:f>'L:\Users\wb417362\Desktop\ADePT\[AFR_ Program Validation.xlsx]Auxiliar'!#REF!</xm:f>
            <x14:dxf>
              <fill>
                <patternFill>
                  <bgColor theme="9" tint="0.79998168889431442"/>
                </patternFill>
              </fill>
            </x14:dxf>
          </x14:cfRule>
          <x14:cfRule type="cellIs" priority="541" operator="equal" id="{9C0ED107-A6BD-4DF6-BF5E-F9A513672EC7}">
            <xm:f>'L:\Users\wb417362\Desktop\ADePT\[AFR_ Program Validation.xlsx]Auxiliar'!#REF!</xm:f>
            <x14:dxf>
              <fill>
                <patternFill>
                  <bgColor theme="9" tint="0.79998168889431442"/>
                </patternFill>
              </fill>
            </x14:dxf>
          </x14:cfRule>
          <x14:cfRule type="cellIs" priority="542" operator="equal" id="{29031EE6-CBA1-4291-A794-C620B6E47EAE}">
            <xm:f>'L:\Users\wb417362\Desktop\ADePT\[AFR_ Program Validation.xlsx]Auxiliar'!#REF!</xm:f>
            <x14:dxf>
              <fill>
                <patternFill>
                  <bgColor theme="9" tint="0.79998168889431442"/>
                </patternFill>
              </fill>
            </x14:dxf>
          </x14:cfRule>
          <x14:cfRule type="cellIs" priority="543" operator="equal" id="{AACF629F-182B-4BC3-9951-B15EB643656D}">
            <xm:f>'L:\Users\wb417362\Desktop\ADePT\[AFR_ Program Validation.xlsx]Auxiliar'!#REF!</xm:f>
            <x14:dxf>
              <fill>
                <patternFill>
                  <bgColor theme="9" tint="0.79998168889431442"/>
                </patternFill>
              </fill>
            </x14:dxf>
          </x14:cfRule>
          <x14:cfRule type="cellIs" priority="544" operator="equal" id="{ADCDCC87-0298-47D4-ADDE-F02981B9DFFF}">
            <xm:f>'L:\Users\wb417362\Desktop\ADePT\[AFR_ Program Validation.xlsx]Auxiliar'!#REF!</xm:f>
            <x14:dxf>
              <fill>
                <patternFill>
                  <bgColor theme="6" tint="0.79998168889431442"/>
                </patternFill>
              </fill>
            </x14:dxf>
          </x14:cfRule>
          <xm:sqref>J26</xm:sqref>
        </x14:conditionalFormatting>
        <x14:conditionalFormatting xmlns:xm="http://schemas.microsoft.com/office/excel/2006/main">
          <x14:cfRule type="cellIs" priority="514" operator="equal" id="{DF545678-4053-4DAB-B94A-053F27F3E28F}">
            <xm:f>'L:\Users\wb417362\Desktop\ADePT\[AFR_ Program Validation.xlsx]Auxiliar'!#REF!</xm:f>
            <x14:dxf>
              <fill>
                <patternFill>
                  <bgColor theme="9" tint="0.79998168889431442"/>
                </patternFill>
              </fill>
            </x14:dxf>
          </x14:cfRule>
          <x14:cfRule type="cellIs" priority="515" operator="equal" id="{0C13F965-5ECE-48CD-BBED-9A5D34AFCACC}">
            <xm:f>'L:\Users\wb417362\Desktop\ADePT\[AFR_ Program Validation.xlsx]Auxiliar'!#REF!</xm:f>
            <x14:dxf>
              <fill>
                <patternFill>
                  <bgColor theme="7" tint="0.79998168889431442"/>
                </patternFill>
              </fill>
            </x14:dxf>
          </x14:cfRule>
          <x14:cfRule type="cellIs" priority="517" operator="equal" id="{D1157E68-DF5F-4513-B6F5-D9E089DE8A97}">
            <xm:f>'L:\Users\wb417362\Desktop\ADePT\[AFR_ Program Validation.xlsx]Auxiliar'!#REF!</xm:f>
            <x14:dxf>
              <fill>
                <patternFill>
                  <bgColor theme="6" tint="0.79998168889431442"/>
                </patternFill>
              </fill>
            </x14:dxf>
          </x14:cfRule>
          <xm:sqref>I48:I49</xm:sqref>
        </x14:conditionalFormatting>
        <x14:conditionalFormatting xmlns:xm="http://schemas.microsoft.com/office/excel/2006/main">
          <x14:cfRule type="cellIs" priority="508" operator="equal" id="{9E6CC0FB-58B0-4E0D-899E-7C5E3B28DBD5}">
            <xm:f>'L:\Users\wb417362\Desktop\ADePT\[AFR_ Program Validation.xlsx]Auxiliar'!#REF!</xm:f>
            <x14:dxf>
              <fill>
                <patternFill>
                  <bgColor theme="4" tint="0.79998168889431442"/>
                </patternFill>
              </fill>
            </x14:dxf>
          </x14:cfRule>
          <x14:cfRule type="cellIs" priority="509" operator="equal" id="{9E9C8FB4-9B26-4E5B-9A11-968B059D44DE}">
            <xm:f>'L:\Users\wb417362\Desktop\ADePT\[AFR_ Program Validation.xlsx]Auxiliar'!#REF!</xm:f>
            <x14:dxf>
              <fill>
                <patternFill>
                  <bgColor theme="9" tint="0.79998168889431442"/>
                </patternFill>
              </fill>
            </x14:dxf>
          </x14:cfRule>
          <x14:cfRule type="cellIs" priority="510" operator="equal" id="{57EE1B19-04B8-4F4B-B1B8-4102CAAD4BAB}">
            <xm:f>'L:\Users\wb417362\Desktop\ADePT\[AFR_ Program Validation.xlsx]Auxiliar'!#REF!</xm:f>
            <x14:dxf>
              <fill>
                <patternFill>
                  <bgColor theme="9" tint="0.79998168889431442"/>
                </patternFill>
              </fill>
            </x14:dxf>
          </x14:cfRule>
          <x14:cfRule type="cellIs" priority="511" operator="equal" id="{55EC336D-753D-4EC6-9484-C8B47E13DE25}">
            <xm:f>'L:\Users\wb417362\Desktop\ADePT\[AFR_ Program Validation.xlsx]Auxiliar'!#REF!</xm:f>
            <x14:dxf>
              <fill>
                <patternFill>
                  <bgColor theme="9" tint="0.79998168889431442"/>
                </patternFill>
              </fill>
            </x14:dxf>
          </x14:cfRule>
          <x14:cfRule type="cellIs" priority="512" operator="equal" id="{C79B88B7-B359-4151-BADD-679E4AA0BC53}">
            <xm:f>'L:\Users\wb417362\Desktop\ADePT\[AFR_ Program Validation.xlsx]Auxiliar'!#REF!</xm:f>
            <x14:dxf>
              <fill>
                <patternFill>
                  <bgColor theme="9" tint="0.79998168889431442"/>
                </patternFill>
              </fill>
            </x14:dxf>
          </x14:cfRule>
          <x14:cfRule type="cellIs" priority="513" operator="equal" id="{B2B439D1-DE96-440D-A274-499D27DE90C9}">
            <xm:f>'L:\Users\wb417362\Desktop\ADePT\[AFR_ Program Validation.xlsx]Auxiliar'!#REF!</xm:f>
            <x14:dxf>
              <fill>
                <patternFill>
                  <bgColor theme="9" tint="0.79998168889431442"/>
                </patternFill>
              </fill>
            </x14:dxf>
          </x14:cfRule>
          <x14:cfRule type="cellIs" priority="516" operator="equal" id="{52ED15AD-4784-44AB-ACC9-F14C9858B767}">
            <xm:f>'L:\Users\wb417362\Desktop\ADePT\[AFR_ Program Validation.xlsx]Auxiliar'!#REF!</xm:f>
            <x14:dxf>
              <fill>
                <patternFill>
                  <bgColor theme="6" tint="0.79998168889431442"/>
                </patternFill>
              </fill>
            </x14:dxf>
          </x14:cfRule>
          <xm:sqref>F48 H48:I49</xm:sqref>
        </x14:conditionalFormatting>
        <x14:conditionalFormatting xmlns:xm="http://schemas.microsoft.com/office/excel/2006/main">
          <x14:cfRule type="cellIs" priority="500" operator="equal" id="{92074EBE-E431-4AA4-BE39-6423CE9F656C}">
            <xm:f>'\\Hdnotes01\hds\N-PUBLIC STORAGE\ASPIRE\2- HARMONIZED DATA\FY13 Final Indicators\Post-Transfer Estimates\To be sent to DEC\[AFR_ Program Validation.xlsx]Auxiliar'!#REF!</xm:f>
            <x14:dxf>
              <fill>
                <patternFill>
                  <bgColor theme="4" tint="0.79998168889431442"/>
                </patternFill>
              </fill>
            </x14:dxf>
          </x14:cfRule>
          <x14:cfRule type="cellIs" priority="501" operator="equal" id="{6F622DC6-520C-4619-87FC-1F4A12EB4047}">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502" operator="equal" id="{16EB969E-EB83-46B1-8414-7E5D8FA40CBB}">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503" operator="equal" id="{F0DA820B-3489-4828-BECD-9C87AB8EA340}">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504" operator="equal" id="{6E3A7C93-570E-4443-99AE-AFEAE03BED0C}">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505" operator="equal" id="{31AC2A4A-EFAD-4C7D-A807-59D330601952}">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506" operator="equal" id="{81E4CB0D-C430-43A9-992E-236855EFF017}">
            <xm:f>'\\Hdnotes01\hds\N-PUBLIC STORAGE\ASPIRE\2- HARMONIZED DATA\FY13 Final Indicators\Post-Transfer Estimates\To be sent to DEC\[AFR_ Program Validation.xlsx]Auxiliar'!#REF!</xm:f>
            <x14:dxf>
              <fill>
                <patternFill>
                  <bgColor theme="6" tint="0.79998168889431442"/>
                </patternFill>
              </fill>
            </x14:dxf>
          </x14:cfRule>
          <xm:sqref>B48:C48</xm:sqref>
        </x14:conditionalFormatting>
        <x14:conditionalFormatting xmlns:xm="http://schemas.microsoft.com/office/excel/2006/main">
          <x14:cfRule type="cellIs" priority="497" operator="equal" id="{72E15CAB-1A35-4D51-B83F-8579E5996EC4}">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498" operator="equal" id="{37AB9108-AAFE-4E26-BB62-91804BE7E208}">
            <xm:f>'\\Hdnotes01\hds\N-PUBLIC STORAGE\ASPIRE\2- HARMONIZED DATA\FY13 Final Indicators\Post-Transfer Estimates\To be sent to DEC\[AFR_ Program Validation.xlsx]Auxiliar'!#REF!</xm:f>
            <x14:dxf>
              <fill>
                <patternFill>
                  <bgColor theme="7" tint="0.79998168889431442"/>
                </patternFill>
              </fill>
            </x14:dxf>
          </x14:cfRule>
          <x14:cfRule type="cellIs" priority="499" operator="equal" id="{C34709A5-966A-436A-A75B-C488452273E8}">
            <xm:f>'\\Hdnotes01\hds\N-PUBLIC STORAGE\ASPIRE\2- HARMONIZED DATA\FY13 Final Indicators\Post-Transfer Estimates\To be sent to DEC\[AFR_ Program Validation.xlsx]Auxiliar'!#REF!</xm:f>
            <x14:dxf>
              <fill>
                <patternFill>
                  <bgColor theme="6" tint="0.79998168889431442"/>
                </patternFill>
              </fill>
            </x14:dxf>
          </x14:cfRule>
          <xm:sqref>C48</xm:sqref>
        </x14:conditionalFormatting>
        <x14:conditionalFormatting xmlns:xm="http://schemas.microsoft.com/office/excel/2006/main">
          <x14:cfRule type="cellIs" priority="489" operator="equal" id="{9E7145FC-E46A-4E67-84AA-02AA3B469AE9}">
            <xm:f>'L:\Users\wb417362\Desktop\ADePT\[AFR_ Program Validation.xlsx]Auxiliar'!#REF!</xm:f>
            <x14:dxf>
              <fill>
                <patternFill>
                  <bgColor theme="4" tint="0.79998168889431442"/>
                </patternFill>
              </fill>
            </x14:dxf>
          </x14:cfRule>
          <x14:cfRule type="cellIs" priority="490" operator="equal" id="{615FEBFB-CE8A-4548-B23A-F955BDEB1205}">
            <xm:f>'L:\Users\wb417362\Desktop\ADePT\[AFR_ Program Validation.xlsx]Auxiliar'!#REF!</xm:f>
            <x14:dxf>
              <fill>
                <patternFill>
                  <bgColor theme="9" tint="0.79998168889431442"/>
                </patternFill>
              </fill>
            </x14:dxf>
          </x14:cfRule>
          <x14:cfRule type="cellIs" priority="491" operator="equal" id="{D8637F51-5B0F-43AC-9C97-1312CC3A28B3}">
            <xm:f>'L:\Users\wb417362\Desktop\ADePT\[AFR_ Program Validation.xlsx]Auxiliar'!#REF!</xm:f>
            <x14:dxf>
              <fill>
                <patternFill>
                  <bgColor theme="9" tint="0.79998168889431442"/>
                </patternFill>
              </fill>
            </x14:dxf>
          </x14:cfRule>
          <x14:cfRule type="cellIs" priority="492" operator="equal" id="{CB97B797-37B6-4112-A8F8-88CAC4B72074}">
            <xm:f>'L:\Users\wb417362\Desktop\ADePT\[AFR_ Program Validation.xlsx]Auxiliar'!#REF!</xm:f>
            <x14:dxf>
              <fill>
                <patternFill>
                  <bgColor theme="9" tint="0.79998168889431442"/>
                </patternFill>
              </fill>
            </x14:dxf>
          </x14:cfRule>
          <x14:cfRule type="cellIs" priority="493" operator="equal" id="{F2A2D9BD-3E91-44C0-ADA7-8E0E6BD87B2B}">
            <xm:f>'L:\Users\wb417362\Desktop\ADePT\[AFR_ Program Validation.xlsx]Auxiliar'!#REF!</xm:f>
            <x14:dxf>
              <fill>
                <patternFill>
                  <bgColor theme="9" tint="0.79998168889431442"/>
                </patternFill>
              </fill>
            </x14:dxf>
          </x14:cfRule>
          <x14:cfRule type="cellIs" priority="494" operator="equal" id="{33FE7D66-8CAC-4577-9261-533B2A8157A1}">
            <xm:f>'L:\Users\wb417362\Desktop\ADePT\[AFR_ Program Validation.xlsx]Auxiliar'!#REF!</xm:f>
            <x14:dxf>
              <fill>
                <patternFill>
                  <bgColor theme="9" tint="0.79998168889431442"/>
                </patternFill>
              </fill>
            </x14:dxf>
          </x14:cfRule>
          <x14:cfRule type="cellIs" priority="495" operator="equal" id="{8569B6F8-69C9-4708-8E08-783257117A86}">
            <xm:f>'L:\Users\wb417362\Desktop\ADePT\[AFR_ Program Validation.xlsx]Auxiliar'!#REF!</xm:f>
            <x14:dxf>
              <fill>
                <patternFill>
                  <bgColor theme="6" tint="0.79998168889431442"/>
                </patternFill>
              </fill>
            </x14:dxf>
          </x14:cfRule>
          <xm:sqref>B49:E49 H49:I49</xm:sqref>
        </x14:conditionalFormatting>
        <x14:conditionalFormatting xmlns:xm="http://schemas.microsoft.com/office/excel/2006/main">
          <x14:cfRule type="cellIs" priority="482" operator="equal" id="{7FB6BB3C-7DA5-4A2B-BAE2-78E952DC11BC}">
            <xm:f>'L:\Users\wb417362\Desktop\ADePT\[AFR_ Program Validation.xlsx]Auxiliar'!#REF!</xm:f>
            <x14:dxf>
              <fill>
                <patternFill>
                  <bgColor theme="4" tint="0.79998168889431442"/>
                </patternFill>
              </fill>
            </x14:dxf>
          </x14:cfRule>
          <x14:cfRule type="cellIs" priority="483" operator="equal" id="{5FBA1AB6-9DDC-444C-970C-C7BD4C0F4862}">
            <xm:f>'L:\Users\wb417362\Desktop\ADePT\[AFR_ Program Validation.xlsx]Auxiliar'!#REF!</xm:f>
            <x14:dxf>
              <fill>
                <patternFill>
                  <bgColor theme="9" tint="0.79998168889431442"/>
                </patternFill>
              </fill>
            </x14:dxf>
          </x14:cfRule>
          <x14:cfRule type="cellIs" priority="484" operator="equal" id="{615D129E-0420-4C22-BF34-B3706657CAE0}">
            <xm:f>'L:\Users\wb417362\Desktop\ADePT\[AFR_ Program Validation.xlsx]Auxiliar'!#REF!</xm:f>
            <x14:dxf>
              <fill>
                <patternFill>
                  <bgColor theme="9" tint="0.79998168889431442"/>
                </patternFill>
              </fill>
            </x14:dxf>
          </x14:cfRule>
          <x14:cfRule type="cellIs" priority="485" operator="equal" id="{78F7CC5E-1D5A-4E34-A588-B09214BFD11F}">
            <xm:f>'L:\Users\wb417362\Desktop\ADePT\[AFR_ Program Validation.xlsx]Auxiliar'!#REF!</xm:f>
            <x14:dxf>
              <fill>
                <patternFill>
                  <bgColor theme="9" tint="0.79998168889431442"/>
                </patternFill>
              </fill>
            </x14:dxf>
          </x14:cfRule>
          <x14:cfRule type="cellIs" priority="486" operator="equal" id="{A5E2DBAE-B048-48D6-80F8-94322209243F}">
            <xm:f>'L:\Users\wb417362\Desktop\ADePT\[AFR_ Program Validation.xlsx]Auxiliar'!#REF!</xm:f>
            <x14:dxf>
              <fill>
                <patternFill>
                  <bgColor theme="9" tint="0.79998168889431442"/>
                </patternFill>
              </fill>
            </x14:dxf>
          </x14:cfRule>
          <x14:cfRule type="cellIs" priority="487" operator="equal" id="{B6A72D5B-209D-46F9-8ADD-B752798CCDAF}">
            <xm:f>'L:\Users\wb417362\Desktop\ADePT\[AFR_ Program Validation.xlsx]Auxiliar'!#REF!</xm:f>
            <x14:dxf>
              <fill>
                <patternFill>
                  <bgColor theme="9" tint="0.79998168889431442"/>
                </patternFill>
              </fill>
            </x14:dxf>
          </x14:cfRule>
          <x14:cfRule type="cellIs" priority="488" operator="equal" id="{734A5898-5D54-4D12-8C3A-2BAF0EF14E3F}">
            <xm:f>'L:\Users\wb417362\Desktop\ADePT\[AFR_ Program Validation.xlsx]Auxiliar'!#REF!</xm:f>
            <x14:dxf>
              <fill>
                <patternFill>
                  <bgColor theme="6" tint="0.79998168889431442"/>
                </patternFill>
              </fill>
            </x14:dxf>
          </x14:cfRule>
          <xm:sqref>C61:C62</xm:sqref>
        </x14:conditionalFormatting>
        <x14:conditionalFormatting xmlns:xm="http://schemas.microsoft.com/office/excel/2006/main">
          <x14:cfRule type="cellIs" priority="464" operator="equal" id="{7E810287-4D2A-4186-BA7E-F92B0B96C6F0}">
            <xm:f>'L:\Users\wb417362\Desktop\ADePT\[AFR_ Program Validation.xlsx]Auxiliar'!#REF!</xm:f>
            <x14:dxf>
              <fill>
                <patternFill>
                  <bgColor theme="4" tint="0.79998168889431442"/>
                </patternFill>
              </fill>
            </x14:dxf>
          </x14:cfRule>
          <x14:cfRule type="cellIs" priority="465" operator="equal" id="{9681274B-9F3D-43F0-8756-89E3005C1294}">
            <xm:f>'L:\Users\wb417362\Desktop\ADePT\[AFR_ Program Validation.xlsx]Auxiliar'!#REF!</xm:f>
            <x14:dxf>
              <fill>
                <patternFill>
                  <bgColor theme="9" tint="0.79998168889431442"/>
                </patternFill>
              </fill>
            </x14:dxf>
          </x14:cfRule>
          <x14:cfRule type="cellIs" priority="466" operator="equal" id="{BC0092FA-90BB-4A90-9DD0-DFCD34792A65}">
            <xm:f>'L:\Users\wb417362\Desktop\ADePT\[AFR_ Program Validation.xlsx]Auxiliar'!#REF!</xm:f>
            <x14:dxf>
              <fill>
                <patternFill>
                  <bgColor theme="9" tint="0.79998168889431442"/>
                </patternFill>
              </fill>
            </x14:dxf>
          </x14:cfRule>
          <x14:cfRule type="cellIs" priority="467" operator="equal" id="{1C0E226E-321D-47AE-9FF3-83D35BB661E6}">
            <xm:f>'L:\Users\wb417362\Desktop\ADePT\[AFR_ Program Validation.xlsx]Auxiliar'!#REF!</xm:f>
            <x14:dxf>
              <fill>
                <patternFill>
                  <bgColor theme="9" tint="0.79998168889431442"/>
                </patternFill>
              </fill>
            </x14:dxf>
          </x14:cfRule>
          <x14:cfRule type="cellIs" priority="468" operator="equal" id="{EF1A6909-3F3D-419F-8193-D5996CC83F03}">
            <xm:f>'L:\Users\wb417362\Desktop\ADePT\[AFR_ Program Validation.xlsx]Auxiliar'!#REF!</xm:f>
            <x14:dxf>
              <fill>
                <patternFill>
                  <bgColor theme="9" tint="0.79998168889431442"/>
                </patternFill>
              </fill>
            </x14:dxf>
          </x14:cfRule>
          <x14:cfRule type="cellIs" priority="469" operator="equal" id="{72B0B0EE-D6DA-48EB-8401-D76DCB27A748}">
            <xm:f>'L:\Users\wb417362\Desktop\ADePT\[AFR_ Program Validation.xlsx]Auxiliar'!#REF!</xm:f>
            <x14:dxf>
              <fill>
                <patternFill>
                  <bgColor theme="9" tint="0.79998168889431442"/>
                </patternFill>
              </fill>
            </x14:dxf>
          </x14:cfRule>
          <x14:cfRule type="cellIs" priority="470" operator="equal" id="{6EE8A1FB-77A7-4BE8-A5D5-62323DC3FAA8}">
            <xm:f>'L:\Users\wb417362\Desktop\ADePT\[AFR_ Program Validation.xlsx]Auxiliar'!#REF!</xm:f>
            <x14:dxf>
              <fill>
                <patternFill>
                  <bgColor theme="6" tint="0.79998168889431442"/>
                </patternFill>
              </fill>
            </x14:dxf>
          </x14:cfRule>
          <xm:sqref>C62</xm:sqref>
        </x14:conditionalFormatting>
        <x14:conditionalFormatting xmlns:xm="http://schemas.microsoft.com/office/excel/2006/main">
          <x14:cfRule type="cellIs" priority="471" operator="equal" id="{A75F1A27-81EB-4AFF-8A8A-69E94D6EA50E}">
            <xm:f>'L:\Users\wb417362\Desktop\ADePT\[AFR_ Program Validation.xlsx]Auxiliar'!#REF!</xm:f>
            <x14:dxf>
              <fill>
                <patternFill>
                  <bgColor theme="4" tint="0.79998168889431442"/>
                </patternFill>
              </fill>
            </x14:dxf>
          </x14:cfRule>
          <x14:cfRule type="cellIs" priority="472" operator="equal" id="{FF8474F8-1038-41D5-A869-0F313E9075A5}">
            <xm:f>'L:\Users\wb417362\Desktop\ADePT\[AFR_ Program Validation.xlsx]Auxiliar'!#REF!</xm:f>
            <x14:dxf>
              <fill>
                <patternFill>
                  <bgColor theme="9" tint="0.79998168889431442"/>
                </patternFill>
              </fill>
            </x14:dxf>
          </x14:cfRule>
          <x14:cfRule type="cellIs" priority="473" operator="equal" id="{4382B55F-20DC-4926-B172-5E1BB1035618}">
            <xm:f>'L:\Users\wb417362\Desktop\ADePT\[AFR_ Program Validation.xlsx]Auxiliar'!#REF!</xm:f>
            <x14:dxf>
              <fill>
                <patternFill>
                  <bgColor theme="9" tint="0.79998168889431442"/>
                </patternFill>
              </fill>
            </x14:dxf>
          </x14:cfRule>
          <x14:cfRule type="cellIs" priority="474" operator="equal" id="{DFDFC53F-9C79-49DB-8B5F-C41E8715A7C1}">
            <xm:f>'L:\Users\wb417362\Desktop\ADePT\[AFR_ Program Validation.xlsx]Auxiliar'!#REF!</xm:f>
            <x14:dxf>
              <fill>
                <patternFill>
                  <bgColor theme="9" tint="0.79998168889431442"/>
                </patternFill>
              </fill>
            </x14:dxf>
          </x14:cfRule>
          <x14:cfRule type="cellIs" priority="475" operator="equal" id="{9E1B682A-099F-4B79-85C9-698AD2485110}">
            <xm:f>'L:\Users\wb417362\Desktop\ADePT\[AFR_ Program Validation.xlsx]Auxiliar'!#REF!</xm:f>
            <x14:dxf>
              <fill>
                <patternFill>
                  <bgColor theme="9" tint="0.79998168889431442"/>
                </patternFill>
              </fill>
            </x14:dxf>
          </x14:cfRule>
          <x14:cfRule type="cellIs" priority="476" operator="equal" id="{66DA41DC-5AB7-4467-918B-E4CCC9740B66}">
            <xm:f>'L:\Users\wb417362\Desktop\ADePT\[AFR_ Program Validation.xlsx]Auxiliar'!#REF!</xm:f>
            <x14:dxf>
              <fill>
                <patternFill>
                  <bgColor theme="9" tint="0.79998168889431442"/>
                </patternFill>
              </fill>
            </x14:dxf>
          </x14:cfRule>
          <x14:cfRule type="cellIs" priority="477" operator="equal" id="{F7B0836B-EF83-4140-AF48-612F03A30E84}">
            <xm:f>'L:\Users\wb417362\Desktop\ADePT\[AFR_ Program Validation.xlsx]Auxiliar'!#REF!</xm:f>
            <x14:dxf>
              <fill>
                <patternFill>
                  <bgColor theme="6" tint="0.79998168889431442"/>
                </patternFill>
              </fill>
            </x14:dxf>
          </x14:cfRule>
          <xm:sqref>C62</xm:sqref>
        </x14:conditionalFormatting>
        <x14:conditionalFormatting xmlns:xm="http://schemas.microsoft.com/office/excel/2006/main">
          <x14:cfRule type="cellIs" priority="432" operator="equal" id="{2B794F95-811E-4591-9345-5135961DCFDB}">
            <xm:f>'L:\Users\wb417362\Desktop\ADePT\[AFR_ Program Validation.xlsx]Auxiliar'!#REF!</xm:f>
            <x14:dxf>
              <fill>
                <patternFill>
                  <bgColor theme="4" tint="0.79998168889431442"/>
                </patternFill>
              </fill>
            </x14:dxf>
          </x14:cfRule>
          <x14:cfRule type="cellIs" priority="433" operator="equal" id="{AB6D0BAF-6B16-4622-8DEF-01B061FE87FC}">
            <xm:f>'L:\Users\wb417362\Desktop\ADePT\[AFR_ Program Validation.xlsx]Auxiliar'!#REF!</xm:f>
            <x14:dxf>
              <fill>
                <patternFill>
                  <bgColor theme="9" tint="0.79998168889431442"/>
                </patternFill>
              </fill>
            </x14:dxf>
          </x14:cfRule>
          <x14:cfRule type="cellIs" priority="434" operator="equal" id="{056DCA4C-7B57-4F0E-AA16-D678EAC33273}">
            <xm:f>'L:\Users\wb417362\Desktop\ADePT\[AFR_ Program Validation.xlsx]Auxiliar'!#REF!</xm:f>
            <x14:dxf>
              <fill>
                <patternFill>
                  <bgColor theme="9" tint="0.79998168889431442"/>
                </patternFill>
              </fill>
            </x14:dxf>
          </x14:cfRule>
          <x14:cfRule type="cellIs" priority="435" operator="equal" id="{9F52D71C-BADB-46EF-8D88-60FD7B1A238B}">
            <xm:f>'L:\Users\wb417362\Desktop\ADePT\[AFR_ Program Validation.xlsx]Auxiliar'!#REF!</xm:f>
            <x14:dxf>
              <fill>
                <patternFill>
                  <bgColor theme="9" tint="0.79998168889431442"/>
                </patternFill>
              </fill>
            </x14:dxf>
          </x14:cfRule>
          <x14:cfRule type="cellIs" priority="436" operator="equal" id="{08419C20-F73B-4B89-9514-C496249A3259}">
            <xm:f>'L:\Users\wb417362\Desktop\ADePT\[AFR_ Program Validation.xlsx]Auxiliar'!#REF!</xm:f>
            <x14:dxf>
              <fill>
                <patternFill>
                  <bgColor theme="9" tint="0.79998168889431442"/>
                </patternFill>
              </fill>
            </x14:dxf>
          </x14:cfRule>
          <x14:cfRule type="cellIs" priority="437" operator="equal" id="{712B6421-714A-4363-824D-95075E6AFADC}">
            <xm:f>'L:\Users\wb417362\Desktop\ADePT\[AFR_ Program Validation.xlsx]Auxiliar'!#REF!</xm:f>
            <x14:dxf>
              <fill>
                <patternFill>
                  <bgColor theme="9" tint="0.79998168889431442"/>
                </patternFill>
              </fill>
            </x14:dxf>
          </x14:cfRule>
          <x14:cfRule type="cellIs" priority="438" operator="equal" id="{2A61BF82-8C2A-43FE-A2D0-5819F9FD9A59}">
            <xm:f>'L:\Users\wb417362\Desktop\ADePT\[AFR_ Program Validation.xlsx]Auxiliar'!#REF!</xm:f>
            <x14:dxf>
              <fill>
                <patternFill>
                  <bgColor theme="6" tint="0.79998168889431442"/>
                </patternFill>
              </fill>
            </x14:dxf>
          </x14:cfRule>
          <xm:sqref>J48:J49</xm:sqref>
        </x14:conditionalFormatting>
        <x14:conditionalFormatting xmlns:xm="http://schemas.microsoft.com/office/excel/2006/main">
          <x14:cfRule type="cellIs" priority="423" operator="equal" id="{C55BB5E3-EEFD-4EEF-8376-638BF1C39DBE}">
            <xm:f>'L:\Users\wb417362\Desktop\ADePT\[AFR_ Program Validation.xlsx]Auxiliar'!#REF!</xm:f>
            <x14:dxf>
              <fill>
                <patternFill>
                  <bgColor theme="4" tint="0.79998168889431442"/>
                </patternFill>
              </fill>
            </x14:dxf>
          </x14:cfRule>
          <x14:cfRule type="cellIs" priority="424" operator="equal" id="{BBC7B9D8-D282-44F2-9F33-8D254F006C8C}">
            <xm:f>'L:\Users\wb417362\Desktop\ADePT\[AFR_ Program Validation.xlsx]Auxiliar'!#REF!</xm:f>
            <x14:dxf>
              <fill>
                <patternFill>
                  <bgColor theme="9" tint="0.79998168889431442"/>
                </patternFill>
              </fill>
            </x14:dxf>
          </x14:cfRule>
          <x14:cfRule type="cellIs" priority="425" operator="equal" id="{44BEABEB-18C3-4C43-A6A5-798081A332BC}">
            <xm:f>'L:\Users\wb417362\Desktop\ADePT\[AFR_ Program Validation.xlsx]Auxiliar'!#REF!</xm:f>
            <x14:dxf>
              <fill>
                <patternFill>
                  <bgColor theme="9" tint="0.79998168889431442"/>
                </patternFill>
              </fill>
            </x14:dxf>
          </x14:cfRule>
          <x14:cfRule type="cellIs" priority="426" operator="equal" id="{6ADC7918-6F5E-4386-8D90-DC7715BAC882}">
            <xm:f>'L:\Users\wb417362\Desktop\ADePT\[AFR_ Program Validation.xlsx]Auxiliar'!#REF!</xm:f>
            <x14:dxf>
              <fill>
                <patternFill>
                  <bgColor theme="9" tint="0.79998168889431442"/>
                </patternFill>
              </fill>
            </x14:dxf>
          </x14:cfRule>
          <x14:cfRule type="cellIs" priority="427" operator="equal" id="{753E1C71-5F99-495E-8816-8BBCBFB2117B}">
            <xm:f>'L:\Users\wb417362\Desktop\ADePT\[AFR_ Program Validation.xlsx]Auxiliar'!#REF!</xm:f>
            <x14:dxf>
              <fill>
                <patternFill>
                  <bgColor theme="9" tint="0.79998168889431442"/>
                </patternFill>
              </fill>
            </x14:dxf>
          </x14:cfRule>
          <x14:cfRule type="cellIs" priority="428" operator="equal" id="{87318D03-66F6-45D0-97E3-A6ED563C266F}">
            <xm:f>'L:\Users\wb417362\Desktop\ADePT\[AFR_ Program Validation.xlsx]Auxiliar'!#REF!</xm:f>
            <x14:dxf>
              <fill>
                <patternFill>
                  <bgColor theme="9" tint="0.79998168889431442"/>
                </patternFill>
              </fill>
            </x14:dxf>
          </x14:cfRule>
          <x14:cfRule type="cellIs" priority="429" operator="equal" id="{97D792C6-26AC-485F-84F8-4E397441577C}">
            <xm:f>'L:\Users\wb417362\Desktop\ADePT\[AFR_ Program Validation.xlsx]Auxiliar'!#REF!</xm:f>
            <x14:dxf>
              <fill>
                <patternFill>
                  <bgColor theme="6" tint="0.79998168889431442"/>
                </patternFill>
              </fill>
            </x14:dxf>
          </x14:cfRule>
          <xm:sqref>J49</xm:sqref>
        </x14:conditionalFormatting>
        <x14:conditionalFormatting xmlns:xm="http://schemas.microsoft.com/office/excel/2006/main">
          <x14:cfRule type="cellIs" priority="399" operator="equal" id="{C85E4FAA-2F21-445E-9B50-DA8D5C308F55}">
            <xm:f>'L:\Users\wb417362\Desktop\ADePT\[AFR_ Program Validation.xlsx]Auxiliar'!#REF!</xm:f>
            <x14:dxf>
              <fill>
                <patternFill>
                  <bgColor theme="9" tint="0.79998168889431442"/>
                </patternFill>
              </fill>
            </x14:dxf>
          </x14:cfRule>
          <x14:cfRule type="cellIs" priority="400" operator="equal" id="{F1D97D99-C88C-4047-9B1D-C5D75D7C603A}">
            <xm:f>'L:\Users\wb417362\Desktop\ADePT\[AFR_ Program Validation.xlsx]Auxiliar'!#REF!</xm:f>
            <x14:dxf>
              <fill>
                <patternFill>
                  <bgColor theme="7" tint="0.79998168889431442"/>
                </patternFill>
              </fill>
            </x14:dxf>
          </x14:cfRule>
          <x14:cfRule type="cellIs" priority="402" operator="equal" id="{E89001BC-DA51-44B9-B77F-0EBC76547718}">
            <xm:f>'L:\Users\wb417362\Desktop\ADePT\[AFR_ Program Validation.xlsx]Auxiliar'!#REF!</xm:f>
            <x14:dxf>
              <fill>
                <patternFill>
                  <bgColor theme="6" tint="0.79998168889431442"/>
                </patternFill>
              </fill>
            </x14:dxf>
          </x14:cfRule>
          <xm:sqref>I44:I47</xm:sqref>
        </x14:conditionalFormatting>
        <x14:conditionalFormatting xmlns:xm="http://schemas.microsoft.com/office/excel/2006/main">
          <x14:cfRule type="cellIs" priority="393" operator="equal" id="{60B48586-985F-48A0-AD80-FEABC0003857}">
            <xm:f>'L:\Users\wb417362\Desktop\ADePT\[AFR_ Program Validation.xlsx]Auxiliar'!#REF!</xm:f>
            <x14:dxf>
              <fill>
                <patternFill>
                  <bgColor theme="4" tint="0.79998168889431442"/>
                </patternFill>
              </fill>
            </x14:dxf>
          </x14:cfRule>
          <x14:cfRule type="cellIs" priority="394" operator="equal" id="{75CD0807-9D1F-4B37-B8E8-4E6028C69DD2}">
            <xm:f>'L:\Users\wb417362\Desktop\ADePT\[AFR_ Program Validation.xlsx]Auxiliar'!#REF!</xm:f>
            <x14:dxf>
              <fill>
                <patternFill>
                  <bgColor theme="9" tint="0.79998168889431442"/>
                </patternFill>
              </fill>
            </x14:dxf>
          </x14:cfRule>
          <x14:cfRule type="cellIs" priority="395" operator="equal" id="{E365A1FC-1A8B-4640-8B1B-AB434B4FC690}">
            <xm:f>'L:\Users\wb417362\Desktop\ADePT\[AFR_ Program Validation.xlsx]Auxiliar'!#REF!</xm:f>
            <x14:dxf>
              <fill>
                <patternFill>
                  <bgColor theme="9" tint="0.79998168889431442"/>
                </patternFill>
              </fill>
            </x14:dxf>
          </x14:cfRule>
          <x14:cfRule type="cellIs" priority="396" operator="equal" id="{FA1582C0-CCA9-4F17-9295-5E75E3D9ECB7}">
            <xm:f>'L:\Users\wb417362\Desktop\ADePT\[AFR_ Program Validation.xlsx]Auxiliar'!#REF!</xm:f>
            <x14:dxf>
              <fill>
                <patternFill>
                  <bgColor theme="9" tint="0.79998168889431442"/>
                </patternFill>
              </fill>
            </x14:dxf>
          </x14:cfRule>
          <x14:cfRule type="cellIs" priority="397" operator="equal" id="{5D899FAB-C1CC-4D16-B578-6CC962C1B9E4}">
            <xm:f>'L:\Users\wb417362\Desktop\ADePT\[AFR_ Program Validation.xlsx]Auxiliar'!#REF!</xm:f>
            <x14:dxf>
              <fill>
                <patternFill>
                  <bgColor theme="9" tint="0.79998168889431442"/>
                </patternFill>
              </fill>
            </x14:dxf>
          </x14:cfRule>
          <x14:cfRule type="cellIs" priority="398" operator="equal" id="{7184D338-07DD-421C-8D36-CF68A0FB7D73}">
            <xm:f>'L:\Users\wb417362\Desktop\ADePT\[AFR_ Program Validation.xlsx]Auxiliar'!#REF!</xm:f>
            <x14:dxf>
              <fill>
                <patternFill>
                  <bgColor theme="9" tint="0.79998168889431442"/>
                </patternFill>
              </fill>
            </x14:dxf>
          </x14:cfRule>
          <x14:cfRule type="cellIs" priority="401" operator="equal" id="{D0B7F181-342A-46B1-869F-6372F05A554F}">
            <xm:f>'L:\Users\wb417362\Desktop\ADePT\[AFR_ Program Validation.xlsx]Auxiliar'!#REF!</xm:f>
            <x14:dxf>
              <fill>
                <patternFill>
                  <bgColor theme="6" tint="0.79998168889431442"/>
                </patternFill>
              </fill>
            </x14:dxf>
          </x14:cfRule>
          <xm:sqref>F44:F47 H44:I47 B44:C47</xm:sqref>
        </x14:conditionalFormatting>
        <x14:conditionalFormatting xmlns:xm="http://schemas.microsoft.com/office/excel/2006/main">
          <x14:cfRule type="cellIs" priority="384" operator="equal" id="{66CB745C-F483-47FC-B4EA-D79886F9B98A}">
            <xm:f>'L:\Users\wb417362\Desktop\ADePT\[AFR_ Program Validation.xlsx]Auxiliar'!#REF!</xm:f>
            <x14:dxf>
              <fill>
                <patternFill>
                  <bgColor theme="4" tint="0.79998168889431442"/>
                </patternFill>
              </fill>
            </x14:dxf>
          </x14:cfRule>
          <x14:cfRule type="cellIs" priority="385" operator="equal" id="{63C7383C-9F45-4C5A-B235-DDD3853AD51C}">
            <xm:f>'L:\Users\wb417362\Desktop\ADePT\[AFR_ Program Validation.xlsx]Auxiliar'!#REF!</xm:f>
            <x14:dxf>
              <fill>
                <patternFill>
                  <bgColor theme="9" tint="0.79998168889431442"/>
                </patternFill>
              </fill>
            </x14:dxf>
          </x14:cfRule>
          <x14:cfRule type="cellIs" priority="386" operator="equal" id="{6ACED804-C6E1-45CA-AB92-AD82B1414760}">
            <xm:f>'L:\Users\wb417362\Desktop\ADePT\[AFR_ Program Validation.xlsx]Auxiliar'!#REF!</xm:f>
            <x14:dxf>
              <fill>
                <patternFill>
                  <bgColor theme="9" tint="0.79998168889431442"/>
                </patternFill>
              </fill>
            </x14:dxf>
          </x14:cfRule>
          <x14:cfRule type="cellIs" priority="387" operator="equal" id="{95BB16CA-6D88-42B5-A770-703AF95A358D}">
            <xm:f>'L:\Users\wb417362\Desktop\ADePT\[AFR_ Program Validation.xlsx]Auxiliar'!#REF!</xm:f>
            <x14:dxf>
              <fill>
                <patternFill>
                  <bgColor theme="9" tint="0.79998168889431442"/>
                </patternFill>
              </fill>
            </x14:dxf>
          </x14:cfRule>
          <x14:cfRule type="cellIs" priority="388" operator="equal" id="{A41AF0E9-C531-4B69-AA92-9D865E04B34E}">
            <xm:f>'L:\Users\wb417362\Desktop\ADePT\[AFR_ Program Validation.xlsx]Auxiliar'!#REF!</xm:f>
            <x14:dxf>
              <fill>
                <patternFill>
                  <bgColor theme="9" tint="0.79998168889431442"/>
                </patternFill>
              </fill>
            </x14:dxf>
          </x14:cfRule>
          <x14:cfRule type="cellIs" priority="389" operator="equal" id="{90A47CA7-CADC-4A91-A62A-2AFBDB277CD8}">
            <xm:f>'L:\Users\wb417362\Desktop\ADePT\[AFR_ Program Validation.xlsx]Auxiliar'!#REF!</xm:f>
            <x14:dxf>
              <fill>
                <patternFill>
                  <bgColor theme="9" tint="0.79998168889431442"/>
                </patternFill>
              </fill>
            </x14:dxf>
          </x14:cfRule>
          <x14:cfRule type="cellIs" priority="390" operator="equal" id="{AF341865-3424-40CE-B866-00D7C0086886}">
            <xm:f>'L:\Users\wb417362\Desktop\ADePT\[AFR_ Program Validation.xlsx]Auxiliar'!#REF!</xm:f>
            <x14:dxf>
              <fill>
                <patternFill>
                  <bgColor theme="6" tint="0.79998168889431442"/>
                </patternFill>
              </fill>
            </x14:dxf>
          </x14:cfRule>
          <xm:sqref>J44:J47</xm:sqref>
        </x14:conditionalFormatting>
        <x14:conditionalFormatting xmlns:xm="http://schemas.microsoft.com/office/excel/2006/main">
          <x14:cfRule type="cellIs" priority="367" operator="equal" id="{6D6EA760-F1DE-4C84-897B-03A6327EE014}">
            <xm:f>'L:\Users\wb417362\Desktop\ADePT\[AFR_ Program Validation.xlsx]Auxiliar'!#REF!</xm:f>
            <x14:dxf>
              <fill>
                <patternFill>
                  <bgColor theme="9" tint="0.79998168889431442"/>
                </patternFill>
              </fill>
            </x14:dxf>
          </x14:cfRule>
          <x14:cfRule type="cellIs" priority="368" operator="equal" id="{4E75266E-4C34-4594-848C-8935D1B812D1}">
            <xm:f>'L:\Users\wb417362\Desktop\ADePT\[AFR_ Program Validation.xlsx]Auxiliar'!#REF!</xm:f>
            <x14:dxf>
              <fill>
                <patternFill>
                  <bgColor theme="7" tint="0.79998168889431442"/>
                </patternFill>
              </fill>
            </x14:dxf>
          </x14:cfRule>
          <x14:cfRule type="cellIs" priority="370" operator="equal" id="{D3AF9B9A-39B4-423C-9B95-1B6EAB305417}">
            <xm:f>'L:\Users\wb417362\Desktop\ADePT\[AFR_ Program Validation.xlsx]Auxiliar'!#REF!</xm:f>
            <x14:dxf>
              <fill>
                <patternFill>
                  <bgColor theme="6" tint="0.79998168889431442"/>
                </patternFill>
              </fill>
            </x14:dxf>
          </x14:cfRule>
          <xm:sqref>I61:I62</xm:sqref>
        </x14:conditionalFormatting>
        <x14:conditionalFormatting xmlns:xm="http://schemas.microsoft.com/office/excel/2006/main">
          <x14:cfRule type="cellIs" priority="361" operator="equal" id="{238405F2-378B-43A5-8E82-F7F3A56D0EB0}">
            <xm:f>'L:\Users\wb417362\Desktop\ADePT\[AFR_ Program Validation.xlsx]Auxiliar'!#REF!</xm:f>
            <x14:dxf>
              <fill>
                <patternFill>
                  <bgColor theme="4" tint="0.79998168889431442"/>
                </patternFill>
              </fill>
            </x14:dxf>
          </x14:cfRule>
          <x14:cfRule type="cellIs" priority="362" operator="equal" id="{73A8FEA9-5D5E-4675-A076-745439A4BE65}">
            <xm:f>'L:\Users\wb417362\Desktop\ADePT\[AFR_ Program Validation.xlsx]Auxiliar'!#REF!</xm:f>
            <x14:dxf>
              <fill>
                <patternFill>
                  <bgColor theme="9" tint="0.79998168889431442"/>
                </patternFill>
              </fill>
            </x14:dxf>
          </x14:cfRule>
          <x14:cfRule type="cellIs" priority="363" operator="equal" id="{CBBF1088-083D-46B7-9031-8FBD2591C3FB}">
            <xm:f>'L:\Users\wb417362\Desktop\ADePT\[AFR_ Program Validation.xlsx]Auxiliar'!#REF!</xm:f>
            <x14:dxf>
              <fill>
                <patternFill>
                  <bgColor theme="9" tint="0.79998168889431442"/>
                </patternFill>
              </fill>
            </x14:dxf>
          </x14:cfRule>
          <x14:cfRule type="cellIs" priority="364" operator="equal" id="{981BA1E5-1D36-4BE0-ABA2-70C052F3B9C3}">
            <xm:f>'L:\Users\wb417362\Desktop\ADePT\[AFR_ Program Validation.xlsx]Auxiliar'!#REF!</xm:f>
            <x14:dxf>
              <fill>
                <patternFill>
                  <bgColor theme="9" tint="0.79998168889431442"/>
                </patternFill>
              </fill>
            </x14:dxf>
          </x14:cfRule>
          <x14:cfRule type="cellIs" priority="365" operator="equal" id="{44F60075-3FEA-48A4-A192-DBB8256F33AA}">
            <xm:f>'L:\Users\wb417362\Desktop\ADePT\[AFR_ Program Validation.xlsx]Auxiliar'!#REF!</xm:f>
            <x14:dxf>
              <fill>
                <patternFill>
                  <bgColor theme="9" tint="0.79998168889431442"/>
                </patternFill>
              </fill>
            </x14:dxf>
          </x14:cfRule>
          <x14:cfRule type="cellIs" priority="366" operator="equal" id="{C12FCA02-3969-4864-9542-4C65C6D1BB4A}">
            <xm:f>'L:\Users\wb417362\Desktop\ADePT\[AFR_ Program Validation.xlsx]Auxiliar'!#REF!</xm:f>
            <x14:dxf>
              <fill>
                <patternFill>
                  <bgColor theme="9" tint="0.79998168889431442"/>
                </patternFill>
              </fill>
            </x14:dxf>
          </x14:cfRule>
          <x14:cfRule type="cellIs" priority="369" operator="equal" id="{11042558-5E1F-4D85-B4A7-D219E9367FF6}">
            <xm:f>'L:\Users\wb417362\Desktop\ADePT\[AFR_ Program Validation.xlsx]Auxiliar'!#REF!</xm:f>
            <x14:dxf>
              <fill>
                <patternFill>
                  <bgColor theme="6" tint="0.79998168889431442"/>
                </patternFill>
              </fill>
            </x14:dxf>
          </x14:cfRule>
          <xm:sqref>F61:F62 H61:I62</xm:sqref>
        </x14:conditionalFormatting>
        <x14:conditionalFormatting xmlns:xm="http://schemas.microsoft.com/office/excel/2006/main">
          <x14:cfRule type="cellIs" priority="352" operator="equal" id="{96D510FB-51EB-4DF8-8005-CE6904901C5C}">
            <xm:f>'L:\Users\wb417362\Desktop\ADePT\[AFR_ Program Validation.xlsx]Auxiliar'!#REF!</xm:f>
            <x14:dxf>
              <fill>
                <patternFill>
                  <bgColor theme="9" tint="0.79998168889431442"/>
                </patternFill>
              </fill>
            </x14:dxf>
          </x14:cfRule>
          <x14:cfRule type="cellIs" priority="353" operator="equal" id="{516F4E70-9B3F-46CA-B850-32C98458F095}">
            <xm:f>'L:\Users\wb417362\Desktop\ADePT\[AFR_ Program Validation.xlsx]Auxiliar'!#REF!</xm:f>
            <x14:dxf>
              <fill>
                <patternFill>
                  <bgColor theme="7" tint="0.79998168889431442"/>
                </patternFill>
              </fill>
            </x14:dxf>
          </x14:cfRule>
          <x14:cfRule type="cellIs" priority="355" operator="equal" id="{83474EFF-45E8-4EE4-B7FA-F662B587D0F6}">
            <xm:f>'L:\Users\wb417362\Desktop\ADePT\[AFR_ Program Validation.xlsx]Auxiliar'!#REF!</xm:f>
            <x14:dxf>
              <fill>
                <patternFill>
                  <bgColor theme="6" tint="0.79998168889431442"/>
                </patternFill>
              </fill>
            </x14:dxf>
          </x14:cfRule>
          <xm:sqref>I65</xm:sqref>
        </x14:conditionalFormatting>
        <x14:conditionalFormatting xmlns:xm="http://schemas.microsoft.com/office/excel/2006/main">
          <x14:cfRule type="cellIs" priority="346" operator="equal" id="{0654EC6F-85AF-4376-B555-ACF0C5B81D94}">
            <xm:f>'L:\Users\wb417362\Desktop\ADePT\[AFR_ Program Validation.xlsx]Auxiliar'!#REF!</xm:f>
            <x14:dxf>
              <fill>
                <patternFill>
                  <bgColor theme="4" tint="0.79998168889431442"/>
                </patternFill>
              </fill>
            </x14:dxf>
          </x14:cfRule>
          <x14:cfRule type="cellIs" priority="347" operator="equal" id="{CDE784D9-BB37-4B02-9071-CE381D2FA547}">
            <xm:f>'L:\Users\wb417362\Desktop\ADePT\[AFR_ Program Validation.xlsx]Auxiliar'!#REF!</xm:f>
            <x14:dxf>
              <fill>
                <patternFill>
                  <bgColor theme="9" tint="0.79998168889431442"/>
                </patternFill>
              </fill>
            </x14:dxf>
          </x14:cfRule>
          <x14:cfRule type="cellIs" priority="348" operator="equal" id="{F1D068FC-D0B2-4249-B11E-59604099B4D4}">
            <xm:f>'L:\Users\wb417362\Desktop\ADePT\[AFR_ Program Validation.xlsx]Auxiliar'!#REF!</xm:f>
            <x14:dxf>
              <fill>
                <patternFill>
                  <bgColor theme="9" tint="0.79998168889431442"/>
                </patternFill>
              </fill>
            </x14:dxf>
          </x14:cfRule>
          <x14:cfRule type="cellIs" priority="349" operator="equal" id="{53ABEFC2-BC32-4AF2-84F0-13DB79581B2B}">
            <xm:f>'L:\Users\wb417362\Desktop\ADePT\[AFR_ Program Validation.xlsx]Auxiliar'!#REF!</xm:f>
            <x14:dxf>
              <fill>
                <patternFill>
                  <bgColor theme="9" tint="0.79998168889431442"/>
                </patternFill>
              </fill>
            </x14:dxf>
          </x14:cfRule>
          <x14:cfRule type="cellIs" priority="350" operator="equal" id="{F12E2A0E-FB2A-430E-9CB0-DEDEE1699983}">
            <xm:f>'L:\Users\wb417362\Desktop\ADePT\[AFR_ Program Validation.xlsx]Auxiliar'!#REF!</xm:f>
            <x14:dxf>
              <fill>
                <patternFill>
                  <bgColor theme="9" tint="0.79998168889431442"/>
                </patternFill>
              </fill>
            </x14:dxf>
          </x14:cfRule>
          <x14:cfRule type="cellIs" priority="351" operator="equal" id="{F38BE0BC-1F16-4B1B-8F4A-E5BD8E52B8FD}">
            <xm:f>'L:\Users\wb417362\Desktop\ADePT\[AFR_ Program Validation.xlsx]Auxiliar'!#REF!</xm:f>
            <x14:dxf>
              <fill>
                <patternFill>
                  <bgColor theme="9" tint="0.79998168889431442"/>
                </patternFill>
              </fill>
            </x14:dxf>
          </x14:cfRule>
          <x14:cfRule type="cellIs" priority="354" operator="equal" id="{8DC1AC19-41B3-4D17-A42E-951A3ED521E1}">
            <xm:f>'L:\Users\wb417362\Desktop\ADePT\[AFR_ Program Validation.xlsx]Auxiliar'!#REF!</xm:f>
            <x14:dxf>
              <fill>
                <patternFill>
                  <bgColor theme="6" tint="0.79998168889431442"/>
                </patternFill>
              </fill>
            </x14:dxf>
          </x14:cfRule>
          <xm:sqref>B65:C65 H65:I65 F65</xm:sqref>
        </x14:conditionalFormatting>
        <x14:conditionalFormatting xmlns:xm="http://schemas.microsoft.com/office/excel/2006/main">
          <x14:cfRule type="cellIs" priority="339" operator="equal" id="{8A9814FC-E266-410F-8AD4-875F52E8EDD4}">
            <xm:f>'L:\Users\wb417362\Desktop\ADePT\[AFR_ Program Validation.xlsx]Auxiliar'!#REF!</xm:f>
            <x14:dxf>
              <fill>
                <patternFill>
                  <bgColor theme="4" tint="0.79998168889431442"/>
                </patternFill>
              </fill>
            </x14:dxf>
          </x14:cfRule>
          <x14:cfRule type="cellIs" priority="340" operator="equal" id="{CBA50FB4-2193-4F85-BA52-DF8E133BCDBB}">
            <xm:f>'L:\Users\wb417362\Desktop\ADePT\[AFR_ Program Validation.xlsx]Auxiliar'!#REF!</xm:f>
            <x14:dxf>
              <fill>
                <patternFill>
                  <bgColor theme="9" tint="0.79998168889431442"/>
                </patternFill>
              </fill>
            </x14:dxf>
          </x14:cfRule>
          <x14:cfRule type="cellIs" priority="341" operator="equal" id="{DC6E2AA6-D3C4-4B9B-BDF9-8AD4F7AA2A01}">
            <xm:f>'L:\Users\wb417362\Desktop\ADePT\[AFR_ Program Validation.xlsx]Auxiliar'!#REF!</xm:f>
            <x14:dxf>
              <fill>
                <patternFill>
                  <bgColor theme="9" tint="0.79998168889431442"/>
                </patternFill>
              </fill>
            </x14:dxf>
          </x14:cfRule>
          <x14:cfRule type="cellIs" priority="342" operator="equal" id="{F43C9230-6171-486F-B17D-6B02CA737494}">
            <xm:f>'L:\Users\wb417362\Desktop\ADePT\[AFR_ Program Validation.xlsx]Auxiliar'!#REF!</xm:f>
            <x14:dxf>
              <fill>
                <patternFill>
                  <bgColor theme="9" tint="0.79998168889431442"/>
                </patternFill>
              </fill>
            </x14:dxf>
          </x14:cfRule>
          <x14:cfRule type="cellIs" priority="343" operator="equal" id="{2E8A43AD-C10A-49BB-B904-FEE515FE7978}">
            <xm:f>'L:\Users\wb417362\Desktop\ADePT\[AFR_ Program Validation.xlsx]Auxiliar'!#REF!</xm:f>
            <x14:dxf>
              <fill>
                <patternFill>
                  <bgColor theme="9" tint="0.79998168889431442"/>
                </patternFill>
              </fill>
            </x14:dxf>
          </x14:cfRule>
          <x14:cfRule type="cellIs" priority="344" operator="equal" id="{242C7E80-63D9-49DD-9944-5D0A765C0D48}">
            <xm:f>'L:\Users\wb417362\Desktop\ADePT\[AFR_ Program Validation.xlsx]Auxiliar'!#REF!</xm:f>
            <x14:dxf>
              <fill>
                <patternFill>
                  <bgColor theme="9" tint="0.79998168889431442"/>
                </patternFill>
              </fill>
            </x14:dxf>
          </x14:cfRule>
          <x14:cfRule type="cellIs" priority="345" operator="equal" id="{124B16C3-89E4-4605-81FC-AE974C75F106}">
            <xm:f>'L:\Users\wb417362\Desktop\ADePT\[AFR_ Program Validation.xlsx]Auxiliar'!#REF!</xm:f>
            <x14:dxf>
              <fill>
                <patternFill>
                  <bgColor theme="6" tint="0.79998168889431442"/>
                </patternFill>
              </fill>
            </x14:dxf>
          </x14:cfRule>
          <xm:sqref>J65</xm:sqref>
        </x14:conditionalFormatting>
        <x14:conditionalFormatting xmlns:xm="http://schemas.microsoft.com/office/excel/2006/main">
          <x14:cfRule type="cellIs" priority="332" operator="equal" id="{98A99C0E-932D-4ECE-AB52-34C5B5895C02}">
            <xm:f>'L:\Users\wb417362\Desktop\ADePT\[AFR_ Program Validation.xlsx]Auxiliar'!#REF!</xm:f>
            <x14:dxf>
              <fill>
                <patternFill>
                  <bgColor theme="4" tint="0.79998168889431442"/>
                </patternFill>
              </fill>
            </x14:dxf>
          </x14:cfRule>
          <x14:cfRule type="cellIs" priority="333" operator="equal" id="{CF77E9D2-B60A-4CC2-A611-9BEB23098BD9}">
            <xm:f>'L:\Users\wb417362\Desktop\ADePT\[AFR_ Program Validation.xlsx]Auxiliar'!#REF!</xm:f>
            <x14:dxf>
              <fill>
                <patternFill>
                  <bgColor theme="9" tint="0.79998168889431442"/>
                </patternFill>
              </fill>
            </x14:dxf>
          </x14:cfRule>
          <x14:cfRule type="cellIs" priority="334" operator="equal" id="{E04946DB-ECB2-4E48-BB04-EF660A9B340C}">
            <xm:f>'L:\Users\wb417362\Desktop\ADePT\[AFR_ Program Validation.xlsx]Auxiliar'!#REF!</xm:f>
            <x14:dxf>
              <fill>
                <patternFill>
                  <bgColor theme="9" tint="0.79998168889431442"/>
                </patternFill>
              </fill>
            </x14:dxf>
          </x14:cfRule>
          <x14:cfRule type="cellIs" priority="335" operator="equal" id="{CD560AFE-1565-4358-8BBB-32A1D2E8FC35}">
            <xm:f>'L:\Users\wb417362\Desktop\ADePT\[AFR_ Program Validation.xlsx]Auxiliar'!#REF!</xm:f>
            <x14:dxf>
              <fill>
                <patternFill>
                  <bgColor theme="9" tint="0.79998168889431442"/>
                </patternFill>
              </fill>
            </x14:dxf>
          </x14:cfRule>
          <x14:cfRule type="cellIs" priority="336" operator="equal" id="{5F9C495F-2142-4B6D-8BC5-76076F626402}">
            <xm:f>'L:\Users\wb417362\Desktop\ADePT\[AFR_ Program Validation.xlsx]Auxiliar'!#REF!</xm:f>
            <x14:dxf>
              <fill>
                <patternFill>
                  <bgColor theme="9" tint="0.79998168889431442"/>
                </patternFill>
              </fill>
            </x14:dxf>
          </x14:cfRule>
          <x14:cfRule type="cellIs" priority="337" operator="equal" id="{36260E9E-61C6-43F7-A36A-807CDFFE6D50}">
            <xm:f>'L:\Users\wb417362\Desktop\ADePT\[AFR_ Program Validation.xlsx]Auxiliar'!#REF!</xm:f>
            <x14:dxf>
              <fill>
                <patternFill>
                  <bgColor theme="9" tint="0.79998168889431442"/>
                </patternFill>
              </fill>
            </x14:dxf>
          </x14:cfRule>
          <x14:cfRule type="cellIs" priority="338" operator="equal" id="{E4A54A0E-8438-4991-A96E-84378773F985}">
            <xm:f>'L:\Users\wb417362\Desktop\ADePT\[AFR_ Program Validation.xlsx]Auxiliar'!#REF!</xm:f>
            <x14:dxf>
              <fill>
                <patternFill>
                  <bgColor theme="6" tint="0.79998168889431442"/>
                </patternFill>
              </fill>
            </x14:dxf>
          </x14:cfRule>
          <xm:sqref>J63</xm:sqref>
        </x14:conditionalFormatting>
        <x14:conditionalFormatting xmlns:xm="http://schemas.microsoft.com/office/excel/2006/main">
          <x14:cfRule type="cellIs" priority="327" operator="equal" id="{4B7270F5-2FB1-4390-83A9-EAA9B646B9BD}">
            <xm:f>'L:\Users\wb417362\Desktop\ADePT\[AFR_ Program Validation.xlsx]Auxiliar'!#REF!</xm:f>
            <x14:dxf>
              <fill>
                <patternFill>
                  <bgColor theme="9" tint="0.79998168889431442"/>
                </patternFill>
              </fill>
            </x14:dxf>
          </x14:cfRule>
          <x14:cfRule type="cellIs" priority="328" operator="equal" id="{1B2B5C02-4BFC-4B10-B888-931313ACCC82}">
            <xm:f>'L:\Users\wb417362\Desktop\ADePT\[AFR_ Program Validation.xlsx]Auxiliar'!#REF!</xm:f>
            <x14:dxf>
              <fill>
                <patternFill>
                  <bgColor theme="7" tint="0.79998168889431442"/>
                </patternFill>
              </fill>
            </x14:dxf>
          </x14:cfRule>
          <x14:cfRule type="cellIs" priority="330" operator="equal" id="{9C515154-5227-4492-ACFD-AC9B16164B0B}">
            <xm:f>'L:\Users\wb417362\Desktop\ADePT\[AFR_ Program Validation.xlsx]Auxiliar'!#REF!</xm:f>
            <x14:dxf>
              <fill>
                <patternFill>
                  <bgColor theme="6" tint="0.79998168889431442"/>
                </patternFill>
              </fill>
            </x14:dxf>
          </x14:cfRule>
          <xm:sqref>I63</xm:sqref>
        </x14:conditionalFormatting>
        <x14:conditionalFormatting xmlns:xm="http://schemas.microsoft.com/office/excel/2006/main">
          <x14:cfRule type="cellIs" priority="321" operator="equal" id="{6F0EA3C7-98E9-41BF-B274-FF1353B1B8DD}">
            <xm:f>'L:\Users\wb417362\Desktop\ADePT\[AFR_ Program Validation.xlsx]Auxiliar'!#REF!</xm:f>
            <x14:dxf>
              <fill>
                <patternFill>
                  <bgColor theme="4" tint="0.79998168889431442"/>
                </patternFill>
              </fill>
            </x14:dxf>
          </x14:cfRule>
          <x14:cfRule type="cellIs" priority="322" operator="equal" id="{7D66A253-E8C0-4C71-BAF8-53C167EEF74D}">
            <xm:f>'L:\Users\wb417362\Desktop\ADePT\[AFR_ Program Validation.xlsx]Auxiliar'!#REF!</xm:f>
            <x14:dxf>
              <fill>
                <patternFill>
                  <bgColor theme="9" tint="0.79998168889431442"/>
                </patternFill>
              </fill>
            </x14:dxf>
          </x14:cfRule>
          <x14:cfRule type="cellIs" priority="323" operator="equal" id="{9020F8B9-7E66-4831-8509-A4F60A99931B}">
            <xm:f>'L:\Users\wb417362\Desktop\ADePT\[AFR_ Program Validation.xlsx]Auxiliar'!#REF!</xm:f>
            <x14:dxf>
              <fill>
                <patternFill>
                  <bgColor theme="9" tint="0.79998168889431442"/>
                </patternFill>
              </fill>
            </x14:dxf>
          </x14:cfRule>
          <x14:cfRule type="cellIs" priority="324" operator="equal" id="{E6DB2D97-916F-4570-83D5-D1BBB96C392D}">
            <xm:f>'L:\Users\wb417362\Desktop\ADePT\[AFR_ Program Validation.xlsx]Auxiliar'!#REF!</xm:f>
            <x14:dxf>
              <fill>
                <patternFill>
                  <bgColor theme="9" tint="0.79998168889431442"/>
                </patternFill>
              </fill>
            </x14:dxf>
          </x14:cfRule>
          <x14:cfRule type="cellIs" priority="325" operator="equal" id="{970CC1D3-6EAB-4212-AF7E-4B442F282C62}">
            <xm:f>'L:\Users\wb417362\Desktop\ADePT\[AFR_ Program Validation.xlsx]Auxiliar'!#REF!</xm:f>
            <x14:dxf>
              <fill>
                <patternFill>
                  <bgColor theme="9" tint="0.79998168889431442"/>
                </patternFill>
              </fill>
            </x14:dxf>
          </x14:cfRule>
          <x14:cfRule type="cellIs" priority="326" operator="equal" id="{6374191D-33D0-47E6-96B8-13D35852A739}">
            <xm:f>'L:\Users\wb417362\Desktop\ADePT\[AFR_ Program Validation.xlsx]Auxiliar'!#REF!</xm:f>
            <x14:dxf>
              <fill>
                <patternFill>
                  <bgColor theme="9" tint="0.79998168889431442"/>
                </patternFill>
              </fill>
            </x14:dxf>
          </x14:cfRule>
          <x14:cfRule type="cellIs" priority="329" operator="equal" id="{E4949693-CFFD-4EEE-811E-432F142969EE}">
            <xm:f>'L:\Users\wb417362\Desktop\ADePT\[AFR_ Program Validation.xlsx]Auxiliar'!#REF!</xm:f>
            <x14:dxf>
              <fill>
                <patternFill>
                  <bgColor theme="6" tint="0.79998168889431442"/>
                </patternFill>
              </fill>
            </x14:dxf>
          </x14:cfRule>
          <xm:sqref>F63 H63:I63</xm:sqref>
        </x14:conditionalFormatting>
        <x14:conditionalFormatting xmlns:xm="http://schemas.microsoft.com/office/excel/2006/main">
          <x14:cfRule type="cellIs" priority="268" operator="equal" id="{1FF8C050-4425-413B-A4E6-B00A9F61BEA3}">
            <xm:f>'L:\Users\wb417362\Desktop\ADePT\[AFR_ Program Validation.xlsx]Auxiliar'!#REF!</xm:f>
            <x14:dxf>
              <fill>
                <patternFill>
                  <bgColor theme="4" tint="0.79998168889431442"/>
                </patternFill>
              </fill>
            </x14:dxf>
          </x14:cfRule>
          <x14:cfRule type="cellIs" priority="269" operator="equal" id="{5ECFCD37-16F8-46D3-AB7D-2B7202373A54}">
            <xm:f>'L:\Users\wb417362\Desktop\ADePT\[AFR_ Program Validation.xlsx]Auxiliar'!#REF!</xm:f>
            <x14:dxf>
              <fill>
                <patternFill>
                  <bgColor theme="9" tint="0.79998168889431442"/>
                </patternFill>
              </fill>
            </x14:dxf>
          </x14:cfRule>
          <x14:cfRule type="cellIs" priority="270" operator="equal" id="{D67559AF-E9AA-4AE8-84F8-28A6CED86107}">
            <xm:f>'L:\Users\wb417362\Desktop\ADePT\[AFR_ Program Validation.xlsx]Auxiliar'!#REF!</xm:f>
            <x14:dxf>
              <fill>
                <patternFill>
                  <bgColor theme="9" tint="0.79998168889431442"/>
                </patternFill>
              </fill>
            </x14:dxf>
          </x14:cfRule>
          <x14:cfRule type="cellIs" priority="271" operator="equal" id="{5F82A305-37C9-4AD0-A595-8F7D77B8CE88}">
            <xm:f>'L:\Users\wb417362\Desktop\ADePT\[AFR_ Program Validation.xlsx]Auxiliar'!#REF!</xm:f>
            <x14:dxf>
              <fill>
                <patternFill>
                  <bgColor theme="9" tint="0.79998168889431442"/>
                </patternFill>
              </fill>
            </x14:dxf>
          </x14:cfRule>
          <x14:cfRule type="cellIs" priority="272" operator="equal" id="{82250D66-DDFB-4887-B98B-E95684CFA98A}">
            <xm:f>'L:\Users\wb417362\Desktop\ADePT\[AFR_ Program Validation.xlsx]Auxiliar'!#REF!</xm:f>
            <x14:dxf>
              <fill>
                <patternFill>
                  <bgColor theme="9" tint="0.79998168889431442"/>
                </patternFill>
              </fill>
            </x14:dxf>
          </x14:cfRule>
          <x14:cfRule type="cellIs" priority="273" operator="equal" id="{98AABE2B-A458-42EA-8D87-3A0E89F08CF3}">
            <xm:f>'L:\Users\wb417362\Desktop\ADePT\[AFR_ Program Validation.xlsx]Auxiliar'!#REF!</xm:f>
            <x14:dxf>
              <fill>
                <patternFill>
                  <bgColor theme="9" tint="0.79998168889431442"/>
                </patternFill>
              </fill>
            </x14:dxf>
          </x14:cfRule>
          <x14:cfRule type="cellIs" priority="274" operator="equal" id="{55BE82F3-4D81-4FB3-99C8-4742B8715F01}">
            <xm:f>'L:\Users\wb417362\Desktop\ADePT\[AFR_ Program Validation.xlsx]Auxiliar'!#REF!</xm:f>
            <x14:dxf>
              <fill>
                <patternFill>
                  <bgColor theme="6" tint="0.79998168889431442"/>
                </patternFill>
              </fill>
            </x14:dxf>
          </x14:cfRule>
          <xm:sqref>J64</xm:sqref>
        </x14:conditionalFormatting>
        <x14:conditionalFormatting xmlns:xm="http://schemas.microsoft.com/office/excel/2006/main">
          <x14:cfRule type="cellIs" priority="240" operator="equal" id="{1F146CA9-06C1-4FBD-843E-746FED7AD87C}">
            <xm:f>'L:\Users\wb417362\Desktop\ADePT\[AFR_ Program Validation.xlsx]Auxiliar'!#REF!</xm:f>
            <x14:dxf>
              <fill>
                <patternFill>
                  <bgColor theme="9" tint="0.79998168889431442"/>
                </patternFill>
              </fill>
            </x14:dxf>
          </x14:cfRule>
          <x14:cfRule type="cellIs" priority="241" operator="equal" id="{ED8E5732-3D14-4088-A963-53E1F8B3BD51}">
            <xm:f>'L:\Users\wb417362\Desktop\ADePT\[AFR_ Program Validation.xlsx]Auxiliar'!#REF!</xm:f>
            <x14:dxf>
              <fill>
                <patternFill>
                  <bgColor theme="7" tint="0.79998168889431442"/>
                </patternFill>
              </fill>
            </x14:dxf>
          </x14:cfRule>
          <x14:cfRule type="cellIs" priority="243" operator="equal" id="{F2EC42ED-05CA-4281-B8AC-B68C3D384EC3}">
            <xm:f>'L:\Users\wb417362\Desktop\ADePT\[AFR_ Program Validation.xlsx]Auxiliar'!#REF!</xm:f>
            <x14:dxf>
              <fill>
                <patternFill>
                  <bgColor theme="6" tint="0.79998168889431442"/>
                </patternFill>
              </fill>
            </x14:dxf>
          </x14:cfRule>
          <xm:sqref>I64</xm:sqref>
        </x14:conditionalFormatting>
        <x14:conditionalFormatting xmlns:xm="http://schemas.microsoft.com/office/excel/2006/main">
          <x14:cfRule type="cellIs" priority="234" operator="equal" id="{AE964760-72A9-4999-8FB5-C22086C9AEFC}">
            <xm:f>'L:\Users\wb417362\Desktop\ADePT\[AFR_ Program Validation.xlsx]Auxiliar'!#REF!</xm:f>
            <x14:dxf>
              <fill>
                <patternFill>
                  <bgColor theme="4" tint="0.79998168889431442"/>
                </patternFill>
              </fill>
            </x14:dxf>
          </x14:cfRule>
          <x14:cfRule type="cellIs" priority="235" operator="equal" id="{94C33FC7-6560-4565-AF59-3181A6E31983}">
            <xm:f>'L:\Users\wb417362\Desktop\ADePT\[AFR_ Program Validation.xlsx]Auxiliar'!#REF!</xm:f>
            <x14:dxf>
              <fill>
                <patternFill>
                  <bgColor theme="9" tint="0.79998168889431442"/>
                </patternFill>
              </fill>
            </x14:dxf>
          </x14:cfRule>
          <x14:cfRule type="cellIs" priority="236" operator="equal" id="{F5CD5BFC-0F89-42BD-A6E1-2C3ACCA36A7B}">
            <xm:f>'L:\Users\wb417362\Desktop\ADePT\[AFR_ Program Validation.xlsx]Auxiliar'!#REF!</xm:f>
            <x14:dxf>
              <fill>
                <patternFill>
                  <bgColor theme="9" tint="0.79998168889431442"/>
                </patternFill>
              </fill>
            </x14:dxf>
          </x14:cfRule>
          <x14:cfRule type="cellIs" priority="237" operator="equal" id="{57197B88-2277-47ED-9D3B-0A4CFEF9F104}">
            <xm:f>'L:\Users\wb417362\Desktop\ADePT\[AFR_ Program Validation.xlsx]Auxiliar'!#REF!</xm:f>
            <x14:dxf>
              <fill>
                <patternFill>
                  <bgColor theme="9" tint="0.79998168889431442"/>
                </patternFill>
              </fill>
            </x14:dxf>
          </x14:cfRule>
          <x14:cfRule type="cellIs" priority="238" operator="equal" id="{2CE35A95-6FD3-40DC-8FF3-6CC0C9E3AB4B}">
            <xm:f>'L:\Users\wb417362\Desktop\ADePT\[AFR_ Program Validation.xlsx]Auxiliar'!#REF!</xm:f>
            <x14:dxf>
              <fill>
                <patternFill>
                  <bgColor theme="9" tint="0.79998168889431442"/>
                </patternFill>
              </fill>
            </x14:dxf>
          </x14:cfRule>
          <x14:cfRule type="cellIs" priority="239" operator="equal" id="{566F822D-0C94-48FE-9EF6-5AF885B42B4A}">
            <xm:f>'L:\Users\wb417362\Desktop\ADePT\[AFR_ Program Validation.xlsx]Auxiliar'!#REF!</xm:f>
            <x14:dxf>
              <fill>
                <patternFill>
                  <bgColor theme="9" tint="0.79998168889431442"/>
                </patternFill>
              </fill>
            </x14:dxf>
          </x14:cfRule>
          <x14:cfRule type="cellIs" priority="242" operator="equal" id="{5DE68812-41D1-4384-ADD0-655459E5736F}">
            <xm:f>'L:\Users\wb417362\Desktop\ADePT\[AFR_ Program Validation.xlsx]Auxiliar'!#REF!</xm:f>
            <x14:dxf>
              <fill>
                <patternFill>
                  <bgColor theme="6" tint="0.79998168889431442"/>
                </patternFill>
              </fill>
            </x14:dxf>
          </x14:cfRule>
          <xm:sqref>I64</xm:sqref>
        </x14:conditionalFormatting>
        <x14:conditionalFormatting xmlns:xm="http://schemas.microsoft.com/office/excel/2006/main">
          <x14:cfRule type="cellIs" priority="223" operator="equal" id="{597AD3A3-67AB-42CA-9781-8B7921B71D35}">
            <xm:f>'L:\Users\wb417362\Desktop\ADePT\[AFR_ Program Validation.xlsx]Auxiliar'!#REF!</xm:f>
            <x14:dxf>
              <fill>
                <patternFill>
                  <bgColor theme="4" tint="0.79998168889431442"/>
                </patternFill>
              </fill>
            </x14:dxf>
          </x14:cfRule>
          <x14:cfRule type="cellIs" priority="224" operator="equal" id="{4AD6C087-C0BF-4488-8E49-F9DB7E250125}">
            <xm:f>'L:\Users\wb417362\Desktop\ADePT\[AFR_ Program Validation.xlsx]Auxiliar'!#REF!</xm:f>
            <x14:dxf>
              <fill>
                <patternFill>
                  <bgColor theme="9" tint="0.79998168889431442"/>
                </patternFill>
              </fill>
            </x14:dxf>
          </x14:cfRule>
          <x14:cfRule type="cellIs" priority="225" operator="equal" id="{AF9007E0-821B-4179-A547-139355F8751D}">
            <xm:f>'L:\Users\wb417362\Desktop\ADePT\[AFR_ Program Validation.xlsx]Auxiliar'!#REF!</xm:f>
            <x14:dxf>
              <fill>
                <patternFill>
                  <bgColor theme="9" tint="0.79998168889431442"/>
                </patternFill>
              </fill>
            </x14:dxf>
          </x14:cfRule>
          <x14:cfRule type="cellIs" priority="226" operator="equal" id="{A5215B39-1251-44CD-8464-2CE39AEEEE1D}">
            <xm:f>'L:\Users\wb417362\Desktop\ADePT\[AFR_ Program Validation.xlsx]Auxiliar'!#REF!</xm:f>
            <x14:dxf>
              <fill>
                <patternFill>
                  <bgColor theme="9" tint="0.79998168889431442"/>
                </patternFill>
              </fill>
            </x14:dxf>
          </x14:cfRule>
          <x14:cfRule type="cellIs" priority="227" operator="equal" id="{94991BAB-04BF-4607-9BA9-BC1AD224B43E}">
            <xm:f>'L:\Users\wb417362\Desktop\ADePT\[AFR_ Program Validation.xlsx]Auxiliar'!#REF!</xm:f>
            <x14:dxf>
              <fill>
                <patternFill>
                  <bgColor theme="9" tint="0.79998168889431442"/>
                </patternFill>
              </fill>
            </x14:dxf>
          </x14:cfRule>
          <x14:cfRule type="cellIs" priority="228" operator="equal" id="{E676A4D4-C097-4BBD-B6A6-66D8FB44D407}">
            <xm:f>'L:\Users\wb417362\Desktop\ADePT\[AFR_ Program Validation.xlsx]Auxiliar'!#REF!</xm:f>
            <x14:dxf>
              <fill>
                <patternFill>
                  <bgColor theme="9" tint="0.79998168889431442"/>
                </patternFill>
              </fill>
            </x14:dxf>
          </x14:cfRule>
          <x14:cfRule type="cellIs" priority="229" operator="equal" id="{44DBBDAB-010B-4B10-A8CA-E7974FCE525D}">
            <xm:f>'L:\Users\wb417362\Desktop\ADePT\[AFR_ Program Validation.xlsx]Auxiliar'!#REF!</xm:f>
            <x14:dxf>
              <fill>
                <patternFill>
                  <bgColor theme="6" tint="0.79998168889431442"/>
                </patternFill>
              </fill>
            </x14:dxf>
          </x14:cfRule>
          <xm:sqref>H51:J51 F51</xm:sqref>
        </x14:conditionalFormatting>
        <x14:conditionalFormatting xmlns:xm="http://schemas.microsoft.com/office/excel/2006/main">
          <x14:cfRule type="cellIs" priority="220" operator="equal" id="{540D4772-310E-4752-82E8-2B7782FD34C9}">
            <xm:f>'L:\Users\wb417362\Desktop\ADePT\[AFR_ Program Validation.xlsx]Auxiliar'!#REF!</xm:f>
            <x14:dxf>
              <fill>
                <patternFill>
                  <bgColor theme="9" tint="0.79998168889431442"/>
                </patternFill>
              </fill>
            </x14:dxf>
          </x14:cfRule>
          <x14:cfRule type="cellIs" priority="221" operator="equal" id="{33B1C561-70C3-467A-95B3-0DBF4BF7FBF1}">
            <xm:f>'L:\Users\wb417362\Desktop\ADePT\[AFR_ Program Validation.xlsx]Auxiliar'!#REF!</xm:f>
            <x14:dxf>
              <fill>
                <patternFill>
                  <bgColor theme="7" tint="0.79998168889431442"/>
                </patternFill>
              </fill>
            </x14:dxf>
          </x14:cfRule>
          <x14:cfRule type="cellIs" priority="222" operator="equal" id="{973F120D-BAB3-4EB4-90DE-C79D6B7AD659}">
            <xm:f>'L:\Users\wb417362\Desktop\ADePT\[AFR_ Program Validation.xlsx]Auxiliar'!#REF!</xm:f>
            <x14:dxf>
              <fill>
                <patternFill>
                  <bgColor theme="6" tint="0.79998168889431442"/>
                </patternFill>
              </fill>
            </x14:dxf>
          </x14:cfRule>
          <xm:sqref>I51</xm:sqref>
        </x14:conditionalFormatting>
        <x14:conditionalFormatting xmlns:xm="http://schemas.microsoft.com/office/excel/2006/main">
          <x14:cfRule type="cellIs" priority="201" operator="equal" id="{00369429-959C-4E8C-AC02-EDCDC714D2F9}">
            <xm:f>'L:\Users\wb417362\Desktop\ADePT\[AFR_ Program Validation.xlsx]Auxiliar'!#REF!</xm:f>
            <x14:dxf>
              <fill>
                <patternFill>
                  <bgColor theme="4" tint="0.79998168889431442"/>
                </patternFill>
              </fill>
            </x14:dxf>
          </x14:cfRule>
          <x14:cfRule type="cellIs" priority="202" operator="equal" id="{CCF4E22F-3ACE-4175-877C-8C169D86BF12}">
            <xm:f>'L:\Users\wb417362\Desktop\ADePT\[AFR_ Program Validation.xlsx]Auxiliar'!#REF!</xm:f>
            <x14:dxf>
              <fill>
                <patternFill>
                  <bgColor theme="9" tint="0.79998168889431442"/>
                </patternFill>
              </fill>
            </x14:dxf>
          </x14:cfRule>
          <x14:cfRule type="cellIs" priority="203" operator="equal" id="{C987D58E-AA47-4120-99A4-C492D00D5DB2}">
            <xm:f>'L:\Users\wb417362\Desktop\ADePT\[AFR_ Program Validation.xlsx]Auxiliar'!#REF!</xm:f>
            <x14:dxf>
              <fill>
                <patternFill>
                  <bgColor theme="9" tint="0.79998168889431442"/>
                </patternFill>
              </fill>
            </x14:dxf>
          </x14:cfRule>
          <x14:cfRule type="cellIs" priority="204" operator="equal" id="{EF631CDA-A0F4-452F-AB5F-1AE096BC8CFF}">
            <xm:f>'L:\Users\wb417362\Desktop\ADePT\[AFR_ Program Validation.xlsx]Auxiliar'!#REF!</xm:f>
            <x14:dxf>
              <fill>
                <patternFill>
                  <bgColor theme="9" tint="0.79998168889431442"/>
                </patternFill>
              </fill>
            </x14:dxf>
          </x14:cfRule>
          <x14:cfRule type="cellIs" priority="205" operator="equal" id="{09F7DCDF-B46D-445C-B915-F0E6735C72A0}">
            <xm:f>'L:\Users\wb417362\Desktop\ADePT\[AFR_ Program Validation.xlsx]Auxiliar'!#REF!</xm:f>
            <x14:dxf>
              <fill>
                <patternFill>
                  <bgColor theme="9" tint="0.79998168889431442"/>
                </patternFill>
              </fill>
            </x14:dxf>
          </x14:cfRule>
          <x14:cfRule type="cellIs" priority="206" operator="equal" id="{086D005B-A366-44FC-938C-E9E5FC757DDF}">
            <xm:f>'L:\Users\wb417362\Desktop\ADePT\[AFR_ Program Validation.xlsx]Auxiliar'!#REF!</xm:f>
            <x14:dxf>
              <fill>
                <patternFill>
                  <bgColor theme="9" tint="0.79998168889431442"/>
                </patternFill>
              </fill>
            </x14:dxf>
          </x14:cfRule>
          <x14:cfRule type="cellIs" priority="207" operator="equal" id="{26F828F8-FF13-43E5-9B9C-FFBD6F803645}">
            <xm:f>'L:\Users\wb417362\Desktop\ADePT\[AFR_ Program Validation.xlsx]Auxiliar'!#REF!</xm:f>
            <x14:dxf>
              <fill>
                <patternFill>
                  <bgColor theme="6" tint="0.79998168889431442"/>
                </patternFill>
              </fill>
            </x14:dxf>
          </x14:cfRule>
          <xm:sqref>F26:G26</xm:sqref>
        </x14:conditionalFormatting>
        <x14:conditionalFormatting xmlns:xm="http://schemas.microsoft.com/office/excel/2006/main">
          <x14:cfRule type="cellIs" priority="194" operator="equal" id="{141DE574-5A52-4F21-831E-F5AA969D0969}">
            <xm:f>'L:\Users\wb417362\Desktop\ADePT\[AFR_ Program Validation.xlsx]Auxiliar'!#REF!</xm:f>
            <x14:dxf>
              <fill>
                <patternFill>
                  <bgColor theme="4" tint="0.79998168889431442"/>
                </patternFill>
              </fill>
            </x14:dxf>
          </x14:cfRule>
          <x14:cfRule type="cellIs" priority="195" operator="equal" id="{A70BC9AB-35B7-48C5-BA7C-2610B4F483F6}">
            <xm:f>'L:\Users\wb417362\Desktop\ADePT\[AFR_ Program Validation.xlsx]Auxiliar'!#REF!</xm:f>
            <x14:dxf>
              <fill>
                <patternFill>
                  <bgColor theme="9" tint="0.79998168889431442"/>
                </patternFill>
              </fill>
            </x14:dxf>
          </x14:cfRule>
          <x14:cfRule type="cellIs" priority="196" operator="equal" id="{0413D5A2-A4BD-426C-8271-A7A48B4ADECD}">
            <xm:f>'L:\Users\wb417362\Desktop\ADePT\[AFR_ Program Validation.xlsx]Auxiliar'!#REF!</xm:f>
            <x14:dxf>
              <fill>
                <patternFill>
                  <bgColor theme="9" tint="0.79998168889431442"/>
                </patternFill>
              </fill>
            </x14:dxf>
          </x14:cfRule>
          <x14:cfRule type="cellIs" priority="197" operator="equal" id="{C2226C7B-B8C8-4C06-AF2E-20F85E2C8DA7}">
            <xm:f>'L:\Users\wb417362\Desktop\ADePT\[AFR_ Program Validation.xlsx]Auxiliar'!#REF!</xm:f>
            <x14:dxf>
              <fill>
                <patternFill>
                  <bgColor theme="9" tint="0.79998168889431442"/>
                </patternFill>
              </fill>
            </x14:dxf>
          </x14:cfRule>
          <x14:cfRule type="cellIs" priority="198" operator="equal" id="{DAD56D1B-E8D2-4EBB-8886-7BA6CC977B26}">
            <xm:f>'L:\Users\wb417362\Desktop\ADePT\[AFR_ Program Validation.xlsx]Auxiliar'!#REF!</xm:f>
            <x14:dxf>
              <fill>
                <patternFill>
                  <bgColor theme="9" tint="0.79998168889431442"/>
                </patternFill>
              </fill>
            </x14:dxf>
          </x14:cfRule>
          <x14:cfRule type="cellIs" priority="199" operator="equal" id="{9FF8B5CB-E9B4-4281-9368-02B9DDD6CC78}">
            <xm:f>'L:\Users\wb417362\Desktop\ADePT\[AFR_ Program Validation.xlsx]Auxiliar'!#REF!</xm:f>
            <x14:dxf>
              <fill>
                <patternFill>
                  <bgColor theme="9" tint="0.79998168889431442"/>
                </patternFill>
              </fill>
            </x14:dxf>
          </x14:cfRule>
          <x14:cfRule type="cellIs" priority="200" operator="equal" id="{15ECFE0C-6747-4F8A-83D3-928C1EA430B5}">
            <xm:f>'L:\Users\wb417362\Desktop\ADePT\[AFR_ Program Validation.xlsx]Auxiliar'!#REF!</xm:f>
            <x14:dxf>
              <fill>
                <patternFill>
                  <bgColor theme="6" tint="0.79998168889431442"/>
                </patternFill>
              </fill>
            </x14:dxf>
          </x14:cfRule>
          <xm:sqref>F49:G49</xm:sqref>
        </x14:conditionalFormatting>
        <x14:conditionalFormatting xmlns:xm="http://schemas.microsoft.com/office/excel/2006/main">
          <x14:cfRule type="cellIs" priority="190" operator="equal" id="{A2B26E77-1AA6-4621-966F-51E31CC6E671}">
            <xm:f>'L:\Users\wb417362\Desktop\ADePT\[AFR_ Program Validation.xlsx]Auxiliar'!#REF!</xm:f>
            <x14:dxf>
              <fill>
                <patternFill>
                  <bgColor theme="9" tint="0.79998168889431442"/>
                </patternFill>
              </fill>
            </x14:dxf>
          </x14:cfRule>
          <x14:cfRule type="cellIs" priority="191" operator="equal" id="{FE622C56-50FB-4538-AE34-A7DC47F71E47}">
            <xm:f>'L:\Users\wb417362\Desktop\ADePT\[AFR_ Program Validation.xlsx]Auxiliar'!#REF!</xm:f>
            <x14:dxf>
              <fill>
                <patternFill>
                  <bgColor theme="7" tint="0.79998168889431442"/>
                </patternFill>
              </fill>
            </x14:dxf>
          </x14:cfRule>
          <x14:cfRule type="cellIs" priority="193" operator="equal" id="{5AA68A8A-5510-4B66-8F64-64634DE73C1E}">
            <xm:f>'L:\Users\wb417362\Desktop\ADePT\[AFR_ Program Validation.xlsx]Auxiliar'!#REF!</xm:f>
            <x14:dxf>
              <fill>
                <patternFill>
                  <bgColor theme="6" tint="0.79998168889431442"/>
                </patternFill>
              </fill>
            </x14:dxf>
          </x14:cfRule>
          <xm:sqref>I4:I5</xm:sqref>
        </x14:conditionalFormatting>
        <x14:conditionalFormatting xmlns:xm="http://schemas.microsoft.com/office/excel/2006/main">
          <x14:cfRule type="cellIs" priority="184" operator="equal" id="{77E3F93D-DDA0-444D-8400-2392E1C450FD}">
            <xm:f>'L:\Users\wb417362\Desktop\ADePT\[AFR_ Program Validation.xlsx]Auxiliar'!#REF!</xm:f>
            <x14:dxf>
              <fill>
                <patternFill>
                  <bgColor theme="4" tint="0.79998168889431442"/>
                </patternFill>
              </fill>
            </x14:dxf>
          </x14:cfRule>
          <x14:cfRule type="cellIs" priority="185" operator="equal" id="{0EB7916B-658E-4BCA-A8E5-0C9D930DFBAA}">
            <xm:f>'L:\Users\wb417362\Desktop\ADePT\[AFR_ Program Validation.xlsx]Auxiliar'!#REF!</xm:f>
            <x14:dxf>
              <fill>
                <patternFill>
                  <bgColor theme="9" tint="0.79998168889431442"/>
                </patternFill>
              </fill>
            </x14:dxf>
          </x14:cfRule>
          <x14:cfRule type="cellIs" priority="186" operator="equal" id="{6483D06E-51D5-4236-864C-0BC1A38ABA5F}">
            <xm:f>'L:\Users\wb417362\Desktop\ADePT\[AFR_ Program Validation.xlsx]Auxiliar'!#REF!</xm:f>
            <x14:dxf>
              <fill>
                <patternFill>
                  <bgColor theme="9" tint="0.79998168889431442"/>
                </patternFill>
              </fill>
            </x14:dxf>
          </x14:cfRule>
          <x14:cfRule type="cellIs" priority="187" operator="equal" id="{9F4699C7-1187-46B5-ADE8-4C42755EDDEC}">
            <xm:f>'L:\Users\wb417362\Desktop\ADePT\[AFR_ Program Validation.xlsx]Auxiliar'!#REF!</xm:f>
            <x14:dxf>
              <fill>
                <patternFill>
                  <bgColor theme="9" tint="0.79998168889431442"/>
                </patternFill>
              </fill>
            </x14:dxf>
          </x14:cfRule>
          <x14:cfRule type="cellIs" priority="188" operator="equal" id="{2CCBC0D1-432F-41AC-A24C-F67E3C7B3272}">
            <xm:f>'L:\Users\wb417362\Desktop\ADePT\[AFR_ Program Validation.xlsx]Auxiliar'!#REF!</xm:f>
            <x14:dxf>
              <fill>
                <patternFill>
                  <bgColor theme="9" tint="0.79998168889431442"/>
                </patternFill>
              </fill>
            </x14:dxf>
          </x14:cfRule>
          <x14:cfRule type="cellIs" priority="189" operator="equal" id="{25AA6CC8-FE06-4890-B4FA-68EF218FEBCE}">
            <xm:f>'L:\Users\wb417362\Desktop\ADePT\[AFR_ Program Validation.xlsx]Auxiliar'!#REF!</xm:f>
            <x14:dxf>
              <fill>
                <patternFill>
                  <bgColor theme="9" tint="0.79998168889431442"/>
                </patternFill>
              </fill>
            </x14:dxf>
          </x14:cfRule>
          <x14:cfRule type="cellIs" priority="192" operator="equal" id="{57B5EF60-A8C1-4D23-BD0E-D41D4BADB258}">
            <xm:f>'L:\Users\wb417362\Desktop\ADePT\[AFR_ Program Validation.xlsx]Auxiliar'!#REF!</xm:f>
            <x14:dxf>
              <fill>
                <patternFill>
                  <bgColor theme="6" tint="0.79998168889431442"/>
                </patternFill>
              </fill>
            </x14:dxf>
          </x14:cfRule>
          <xm:sqref>H4:I5 F4</xm:sqref>
        </x14:conditionalFormatting>
        <x14:conditionalFormatting xmlns:xm="http://schemas.microsoft.com/office/excel/2006/main">
          <x14:cfRule type="cellIs" priority="176" operator="equal" id="{7B4EF548-24E2-4718-8D94-589664F4C0A1}">
            <xm:f>'\\Hdnotes01\hds\N-PUBLIC STORAGE\ASPIRE\2- HARMONIZED DATA\FY13 Final Indicators\Post-Transfer Estimates\To be sent to DEC\[AFR_ Program Validation.xlsx]Auxiliar'!#REF!</xm:f>
            <x14:dxf>
              <fill>
                <patternFill>
                  <bgColor theme="4" tint="0.79998168889431442"/>
                </patternFill>
              </fill>
            </x14:dxf>
          </x14:cfRule>
          <x14:cfRule type="cellIs" priority="177" operator="equal" id="{703EFFE8-9F6F-42A4-83AE-92016994E1E1}">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178" operator="equal" id="{4CB0CC60-02B8-4A66-B343-C916E316764F}">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179" operator="equal" id="{0744C8C7-41A9-47B4-8DFF-B7E596148D02}">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180" operator="equal" id="{57A5DC4C-23BC-496C-85A1-6C18D8A3E64A}">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181" operator="equal" id="{FEE1D8D6-592D-4412-A658-D641786724CA}">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182" operator="equal" id="{EF424C2A-662B-4696-979F-0363761557AF}">
            <xm:f>'\\Hdnotes01\hds\N-PUBLIC STORAGE\ASPIRE\2- HARMONIZED DATA\FY13 Final Indicators\Post-Transfer Estimates\To be sent to DEC\[AFR_ Program Validation.xlsx]Auxiliar'!#REF!</xm:f>
            <x14:dxf>
              <fill>
                <patternFill>
                  <bgColor theme="6" tint="0.79998168889431442"/>
                </patternFill>
              </fill>
            </x14:dxf>
          </x14:cfRule>
          <xm:sqref>B4:C4</xm:sqref>
        </x14:conditionalFormatting>
        <x14:conditionalFormatting xmlns:xm="http://schemas.microsoft.com/office/excel/2006/main">
          <x14:cfRule type="cellIs" priority="173" operator="equal" id="{F4B33AA4-F023-4788-9082-838ADF070652}">
            <xm:f>'\\Hdnotes01\hds\N-PUBLIC STORAGE\ASPIRE\2- HARMONIZED DATA\FY13 Final Indicators\Post-Transfer Estimates\To be sent to DEC\[AFR_ Program Validation.xlsx]Auxiliar'!#REF!</xm:f>
            <x14:dxf>
              <fill>
                <patternFill>
                  <bgColor theme="9" tint="0.79998168889431442"/>
                </patternFill>
              </fill>
            </x14:dxf>
          </x14:cfRule>
          <x14:cfRule type="cellIs" priority="174" operator="equal" id="{798B6CA4-4610-4B6F-9D73-96CA189C7355}">
            <xm:f>'\\Hdnotes01\hds\N-PUBLIC STORAGE\ASPIRE\2- HARMONIZED DATA\FY13 Final Indicators\Post-Transfer Estimates\To be sent to DEC\[AFR_ Program Validation.xlsx]Auxiliar'!#REF!</xm:f>
            <x14:dxf>
              <fill>
                <patternFill>
                  <bgColor theme="7" tint="0.79998168889431442"/>
                </patternFill>
              </fill>
            </x14:dxf>
          </x14:cfRule>
          <x14:cfRule type="cellIs" priority="175" operator="equal" id="{D3D4DD3C-AAEE-441C-B333-0903971BC317}">
            <xm:f>'\\Hdnotes01\hds\N-PUBLIC STORAGE\ASPIRE\2- HARMONIZED DATA\FY13 Final Indicators\Post-Transfer Estimates\To be sent to DEC\[AFR_ Program Validation.xlsx]Auxiliar'!#REF!</xm:f>
            <x14:dxf>
              <fill>
                <patternFill>
                  <bgColor theme="6" tint="0.79998168889431442"/>
                </patternFill>
              </fill>
            </x14:dxf>
          </x14:cfRule>
          <xm:sqref>C4</xm:sqref>
        </x14:conditionalFormatting>
        <x14:conditionalFormatting xmlns:xm="http://schemas.microsoft.com/office/excel/2006/main">
          <x14:cfRule type="cellIs" priority="165" operator="equal" id="{86AD3BA3-B3A7-42B5-975B-1D9F938C1B45}">
            <xm:f>'L:\Users\wb417362\Desktop\ADePT\[AFR_ Program Validation.xlsx]Auxiliar'!#REF!</xm:f>
            <x14:dxf>
              <fill>
                <patternFill>
                  <bgColor theme="4" tint="0.79998168889431442"/>
                </patternFill>
              </fill>
            </x14:dxf>
          </x14:cfRule>
          <x14:cfRule type="cellIs" priority="166" operator="equal" id="{7AC77B99-EC63-445F-BE11-98A1C3340C88}">
            <xm:f>'L:\Users\wb417362\Desktop\ADePT\[AFR_ Program Validation.xlsx]Auxiliar'!#REF!</xm:f>
            <x14:dxf>
              <fill>
                <patternFill>
                  <bgColor theme="9" tint="0.79998168889431442"/>
                </patternFill>
              </fill>
            </x14:dxf>
          </x14:cfRule>
          <x14:cfRule type="cellIs" priority="167" operator="equal" id="{33FE8873-C74C-4557-9350-405E3B39BB8B}">
            <xm:f>'L:\Users\wb417362\Desktop\ADePT\[AFR_ Program Validation.xlsx]Auxiliar'!#REF!</xm:f>
            <x14:dxf>
              <fill>
                <patternFill>
                  <bgColor theme="9" tint="0.79998168889431442"/>
                </patternFill>
              </fill>
            </x14:dxf>
          </x14:cfRule>
          <x14:cfRule type="cellIs" priority="168" operator="equal" id="{2763A632-8E15-42BA-BD44-79326252A969}">
            <xm:f>'L:\Users\wb417362\Desktop\ADePT\[AFR_ Program Validation.xlsx]Auxiliar'!#REF!</xm:f>
            <x14:dxf>
              <fill>
                <patternFill>
                  <bgColor theme="9" tint="0.79998168889431442"/>
                </patternFill>
              </fill>
            </x14:dxf>
          </x14:cfRule>
          <x14:cfRule type="cellIs" priority="169" operator="equal" id="{F96D9CF7-2B58-426A-95F9-466FA795A762}">
            <xm:f>'L:\Users\wb417362\Desktop\ADePT\[AFR_ Program Validation.xlsx]Auxiliar'!#REF!</xm:f>
            <x14:dxf>
              <fill>
                <patternFill>
                  <bgColor theme="9" tint="0.79998168889431442"/>
                </patternFill>
              </fill>
            </x14:dxf>
          </x14:cfRule>
          <x14:cfRule type="cellIs" priority="170" operator="equal" id="{FC985975-B57D-43E7-9B22-84477EC29EC9}">
            <xm:f>'L:\Users\wb417362\Desktop\ADePT\[AFR_ Program Validation.xlsx]Auxiliar'!#REF!</xm:f>
            <x14:dxf>
              <fill>
                <patternFill>
                  <bgColor theme="9" tint="0.79998168889431442"/>
                </patternFill>
              </fill>
            </x14:dxf>
          </x14:cfRule>
          <x14:cfRule type="cellIs" priority="171" operator="equal" id="{2A29ED50-0BE0-4E2A-BEAC-CF4B626C2DBC}">
            <xm:f>'L:\Users\wb417362\Desktop\ADePT\[AFR_ Program Validation.xlsx]Auxiliar'!#REF!</xm:f>
            <x14:dxf>
              <fill>
                <patternFill>
                  <bgColor theme="6" tint="0.79998168889431442"/>
                </patternFill>
              </fill>
            </x14:dxf>
          </x14:cfRule>
          <xm:sqref>B5:E5 H5:I5</xm:sqref>
        </x14:conditionalFormatting>
        <x14:conditionalFormatting xmlns:xm="http://schemas.microsoft.com/office/excel/2006/main">
          <x14:cfRule type="cellIs" priority="158" operator="equal" id="{3A6D74A4-80B1-4CFD-BB55-C6D350204441}">
            <xm:f>'L:\Users\wb417362\Desktop\ADePT\[AFR_ Program Validation.xlsx]Auxiliar'!#REF!</xm:f>
            <x14:dxf>
              <fill>
                <patternFill>
                  <bgColor theme="4" tint="0.79998168889431442"/>
                </patternFill>
              </fill>
            </x14:dxf>
          </x14:cfRule>
          <x14:cfRule type="cellIs" priority="159" operator="equal" id="{3A6A536B-3DFF-4E5C-9774-F43EE2102B6F}">
            <xm:f>'L:\Users\wb417362\Desktop\ADePT\[AFR_ Program Validation.xlsx]Auxiliar'!#REF!</xm:f>
            <x14:dxf>
              <fill>
                <patternFill>
                  <bgColor theme="9" tint="0.79998168889431442"/>
                </patternFill>
              </fill>
            </x14:dxf>
          </x14:cfRule>
          <x14:cfRule type="cellIs" priority="160" operator="equal" id="{9DECA17D-A216-4E4D-B08E-E91579B76C56}">
            <xm:f>'L:\Users\wb417362\Desktop\ADePT\[AFR_ Program Validation.xlsx]Auxiliar'!#REF!</xm:f>
            <x14:dxf>
              <fill>
                <patternFill>
                  <bgColor theme="9" tint="0.79998168889431442"/>
                </patternFill>
              </fill>
            </x14:dxf>
          </x14:cfRule>
          <x14:cfRule type="cellIs" priority="161" operator="equal" id="{BC1B4FEF-3D9D-4266-8662-9504F2D01970}">
            <xm:f>'L:\Users\wb417362\Desktop\ADePT\[AFR_ Program Validation.xlsx]Auxiliar'!#REF!</xm:f>
            <x14:dxf>
              <fill>
                <patternFill>
                  <bgColor theme="9" tint="0.79998168889431442"/>
                </patternFill>
              </fill>
            </x14:dxf>
          </x14:cfRule>
          <x14:cfRule type="cellIs" priority="162" operator="equal" id="{2F8C0857-2E6A-4243-B863-BD8CFC4C6C0E}">
            <xm:f>'L:\Users\wb417362\Desktop\ADePT\[AFR_ Program Validation.xlsx]Auxiliar'!#REF!</xm:f>
            <x14:dxf>
              <fill>
                <patternFill>
                  <bgColor theme="9" tint="0.79998168889431442"/>
                </patternFill>
              </fill>
            </x14:dxf>
          </x14:cfRule>
          <x14:cfRule type="cellIs" priority="163" operator="equal" id="{50E5274A-8A71-4C51-BB58-740292358D6E}">
            <xm:f>'L:\Users\wb417362\Desktop\ADePT\[AFR_ Program Validation.xlsx]Auxiliar'!#REF!</xm:f>
            <x14:dxf>
              <fill>
                <patternFill>
                  <bgColor theme="9" tint="0.79998168889431442"/>
                </patternFill>
              </fill>
            </x14:dxf>
          </x14:cfRule>
          <x14:cfRule type="cellIs" priority="164" operator="equal" id="{E2431D7E-3976-49F3-9931-31284550DAA5}">
            <xm:f>'L:\Users\wb417362\Desktop\ADePT\[AFR_ Program Validation.xlsx]Auxiliar'!#REF!</xm:f>
            <x14:dxf>
              <fill>
                <patternFill>
                  <bgColor theme="6" tint="0.79998168889431442"/>
                </patternFill>
              </fill>
            </x14:dxf>
          </x14:cfRule>
          <xm:sqref>C19</xm:sqref>
        </x14:conditionalFormatting>
        <x14:conditionalFormatting xmlns:xm="http://schemas.microsoft.com/office/excel/2006/main">
          <x14:cfRule type="cellIs" priority="140" operator="equal" id="{4432BD85-4123-45BB-BB09-D775B92EC3FA}">
            <xm:f>'L:\Users\wb417362\Desktop\ADePT\[AFR_ Program Validation.xlsx]Auxiliar'!#REF!</xm:f>
            <x14:dxf>
              <fill>
                <patternFill>
                  <bgColor theme="4" tint="0.79998168889431442"/>
                </patternFill>
              </fill>
            </x14:dxf>
          </x14:cfRule>
          <x14:cfRule type="cellIs" priority="141" operator="equal" id="{D1FB6E54-CBB3-480C-AA04-76F1579D3507}">
            <xm:f>'L:\Users\wb417362\Desktop\ADePT\[AFR_ Program Validation.xlsx]Auxiliar'!#REF!</xm:f>
            <x14:dxf>
              <fill>
                <patternFill>
                  <bgColor theme="9" tint="0.79998168889431442"/>
                </patternFill>
              </fill>
            </x14:dxf>
          </x14:cfRule>
          <x14:cfRule type="cellIs" priority="142" operator="equal" id="{6AFEDD0E-4DC7-4983-8FD0-0A000B312253}">
            <xm:f>'L:\Users\wb417362\Desktop\ADePT\[AFR_ Program Validation.xlsx]Auxiliar'!#REF!</xm:f>
            <x14:dxf>
              <fill>
                <patternFill>
                  <bgColor theme="9" tint="0.79998168889431442"/>
                </patternFill>
              </fill>
            </x14:dxf>
          </x14:cfRule>
          <x14:cfRule type="cellIs" priority="143" operator="equal" id="{E797CF7A-2D7F-49E2-9D94-6651CD9F3036}">
            <xm:f>'L:\Users\wb417362\Desktop\ADePT\[AFR_ Program Validation.xlsx]Auxiliar'!#REF!</xm:f>
            <x14:dxf>
              <fill>
                <patternFill>
                  <bgColor theme="9" tint="0.79998168889431442"/>
                </patternFill>
              </fill>
            </x14:dxf>
          </x14:cfRule>
          <x14:cfRule type="cellIs" priority="144" operator="equal" id="{5A385F8F-3DF4-4B12-980B-FB9413FCAB48}">
            <xm:f>'L:\Users\wb417362\Desktop\ADePT\[AFR_ Program Validation.xlsx]Auxiliar'!#REF!</xm:f>
            <x14:dxf>
              <fill>
                <patternFill>
                  <bgColor theme="9" tint="0.79998168889431442"/>
                </patternFill>
              </fill>
            </x14:dxf>
          </x14:cfRule>
          <x14:cfRule type="cellIs" priority="145" operator="equal" id="{E864B6FF-B64B-4BD5-A98B-B9F4ACD178AB}">
            <xm:f>'L:\Users\wb417362\Desktop\ADePT\[AFR_ Program Validation.xlsx]Auxiliar'!#REF!</xm:f>
            <x14:dxf>
              <fill>
                <patternFill>
                  <bgColor theme="9" tint="0.79998168889431442"/>
                </patternFill>
              </fill>
            </x14:dxf>
          </x14:cfRule>
          <x14:cfRule type="cellIs" priority="146" operator="equal" id="{1537FD94-DE2D-40AE-AC08-3EDD13E886FE}">
            <xm:f>'L:\Users\wb417362\Desktop\ADePT\[AFR_ Program Validation.xlsx]Auxiliar'!#REF!</xm:f>
            <x14:dxf>
              <fill>
                <patternFill>
                  <bgColor theme="6" tint="0.79998168889431442"/>
                </patternFill>
              </fill>
            </x14:dxf>
          </x14:cfRule>
          <xm:sqref>C20</xm:sqref>
        </x14:conditionalFormatting>
        <x14:conditionalFormatting xmlns:xm="http://schemas.microsoft.com/office/excel/2006/main">
          <x14:cfRule type="cellIs" priority="147" operator="equal" id="{34149599-2CB0-43BE-B0B9-26453D346906}">
            <xm:f>'L:\Users\wb417362\Desktop\ADePT\[AFR_ Program Validation.xlsx]Auxiliar'!#REF!</xm:f>
            <x14:dxf>
              <fill>
                <patternFill>
                  <bgColor theme="4" tint="0.79998168889431442"/>
                </patternFill>
              </fill>
            </x14:dxf>
          </x14:cfRule>
          <x14:cfRule type="cellIs" priority="148" operator="equal" id="{B4EA72EE-6DEE-482B-A33F-5B20337515AE}">
            <xm:f>'L:\Users\wb417362\Desktop\ADePT\[AFR_ Program Validation.xlsx]Auxiliar'!#REF!</xm:f>
            <x14:dxf>
              <fill>
                <patternFill>
                  <bgColor theme="9" tint="0.79998168889431442"/>
                </patternFill>
              </fill>
            </x14:dxf>
          </x14:cfRule>
          <x14:cfRule type="cellIs" priority="149" operator="equal" id="{F4E0AB72-0DD9-47D2-BC64-712BB4C410AF}">
            <xm:f>'L:\Users\wb417362\Desktop\ADePT\[AFR_ Program Validation.xlsx]Auxiliar'!#REF!</xm:f>
            <x14:dxf>
              <fill>
                <patternFill>
                  <bgColor theme="9" tint="0.79998168889431442"/>
                </patternFill>
              </fill>
            </x14:dxf>
          </x14:cfRule>
          <x14:cfRule type="cellIs" priority="150" operator="equal" id="{D51026C0-E21C-43A6-BA3C-594B2099AA86}">
            <xm:f>'L:\Users\wb417362\Desktop\ADePT\[AFR_ Program Validation.xlsx]Auxiliar'!#REF!</xm:f>
            <x14:dxf>
              <fill>
                <patternFill>
                  <bgColor theme="9" tint="0.79998168889431442"/>
                </patternFill>
              </fill>
            </x14:dxf>
          </x14:cfRule>
          <x14:cfRule type="cellIs" priority="151" operator="equal" id="{20084040-8A42-428B-A0DF-D61C776723B4}">
            <xm:f>'L:\Users\wb417362\Desktop\ADePT\[AFR_ Program Validation.xlsx]Auxiliar'!#REF!</xm:f>
            <x14:dxf>
              <fill>
                <patternFill>
                  <bgColor theme="9" tint="0.79998168889431442"/>
                </patternFill>
              </fill>
            </x14:dxf>
          </x14:cfRule>
          <x14:cfRule type="cellIs" priority="152" operator="equal" id="{70DBA30A-DD18-4E27-A76C-2699161AF11A}">
            <xm:f>'L:\Users\wb417362\Desktop\ADePT\[AFR_ Program Validation.xlsx]Auxiliar'!#REF!</xm:f>
            <x14:dxf>
              <fill>
                <patternFill>
                  <bgColor theme="9" tint="0.79998168889431442"/>
                </patternFill>
              </fill>
            </x14:dxf>
          </x14:cfRule>
          <x14:cfRule type="cellIs" priority="153" operator="equal" id="{642FB8B3-EBCD-41A7-9019-5ACFD772173B}">
            <xm:f>'L:\Users\wb417362\Desktop\ADePT\[AFR_ Program Validation.xlsx]Auxiliar'!#REF!</xm:f>
            <x14:dxf>
              <fill>
                <patternFill>
                  <bgColor theme="6" tint="0.79998168889431442"/>
                </patternFill>
              </fill>
            </x14:dxf>
          </x14:cfRule>
          <xm:sqref>C20</xm:sqref>
        </x14:conditionalFormatting>
        <x14:conditionalFormatting xmlns:xm="http://schemas.microsoft.com/office/excel/2006/main">
          <x14:cfRule type="cellIs" priority="99" operator="equal" id="{A2380D5D-A21B-4D1D-B9DA-182B93D48ADF}">
            <xm:f>'L:\Users\wb417362\Desktop\ADePT\[AFR_ Program Validation.xlsx]Auxiliar'!#REF!</xm:f>
            <x14:dxf>
              <fill>
                <patternFill>
                  <bgColor theme="4" tint="0.79998168889431442"/>
                </patternFill>
              </fill>
            </x14:dxf>
          </x14:cfRule>
          <x14:cfRule type="cellIs" priority="100" operator="equal" id="{81C9937E-468A-44FF-BF52-2230E7486B91}">
            <xm:f>'L:\Users\wb417362\Desktop\ADePT\[AFR_ Program Validation.xlsx]Auxiliar'!#REF!</xm:f>
            <x14:dxf>
              <fill>
                <patternFill>
                  <bgColor theme="9" tint="0.79998168889431442"/>
                </patternFill>
              </fill>
            </x14:dxf>
          </x14:cfRule>
          <x14:cfRule type="cellIs" priority="101" operator="equal" id="{DE28D4EF-1C88-435E-A29F-5F12A8110D8F}">
            <xm:f>'L:\Users\wb417362\Desktop\ADePT\[AFR_ Program Validation.xlsx]Auxiliar'!#REF!</xm:f>
            <x14:dxf>
              <fill>
                <patternFill>
                  <bgColor theme="9" tint="0.79998168889431442"/>
                </patternFill>
              </fill>
            </x14:dxf>
          </x14:cfRule>
          <x14:cfRule type="cellIs" priority="102" operator="equal" id="{2A8EF4A7-3630-4944-A6E8-DE74F4D7BD0E}">
            <xm:f>'L:\Users\wb417362\Desktop\ADePT\[AFR_ Program Validation.xlsx]Auxiliar'!#REF!</xm:f>
            <x14:dxf>
              <fill>
                <patternFill>
                  <bgColor theme="9" tint="0.79998168889431442"/>
                </patternFill>
              </fill>
            </x14:dxf>
          </x14:cfRule>
          <x14:cfRule type="cellIs" priority="103" operator="equal" id="{703E2657-D39D-4C16-9D37-898406B78FDD}">
            <xm:f>'L:\Users\wb417362\Desktop\ADePT\[AFR_ Program Validation.xlsx]Auxiliar'!#REF!</xm:f>
            <x14:dxf>
              <fill>
                <patternFill>
                  <bgColor theme="9" tint="0.79998168889431442"/>
                </patternFill>
              </fill>
            </x14:dxf>
          </x14:cfRule>
          <x14:cfRule type="cellIs" priority="104" operator="equal" id="{38386257-CB8A-4BAD-A7B6-471E5686E1AE}">
            <xm:f>'L:\Users\wb417362\Desktop\ADePT\[AFR_ Program Validation.xlsx]Auxiliar'!#REF!</xm:f>
            <x14:dxf>
              <fill>
                <patternFill>
                  <bgColor theme="9" tint="0.79998168889431442"/>
                </patternFill>
              </fill>
            </x14:dxf>
          </x14:cfRule>
          <x14:cfRule type="cellIs" priority="105" operator="equal" id="{289065D2-48F4-45E0-A2EE-54D87CB441EF}">
            <xm:f>'L:\Users\wb417362\Desktop\ADePT\[AFR_ Program Validation.xlsx]Auxiliar'!#REF!</xm:f>
            <x14:dxf>
              <fill>
                <patternFill>
                  <bgColor theme="6" tint="0.79998168889431442"/>
                </patternFill>
              </fill>
            </x14:dxf>
          </x14:cfRule>
          <xm:sqref>J5</xm:sqref>
        </x14:conditionalFormatting>
        <x14:conditionalFormatting xmlns:xm="http://schemas.microsoft.com/office/excel/2006/main">
          <x14:cfRule type="cellIs" priority="72" operator="equal" id="{7C2F54AB-1FF1-4627-A945-6175A95749E0}">
            <xm:f>'L:\Users\wb417362\Desktop\ADePT\[AFR_ Program Validation.xlsx]Auxiliar'!#REF!</xm:f>
            <x14:dxf>
              <fill>
                <patternFill>
                  <bgColor theme="4" tint="0.79998168889431442"/>
                </patternFill>
              </fill>
            </x14:dxf>
          </x14:cfRule>
          <x14:cfRule type="cellIs" priority="73" operator="equal" id="{FBC26C80-CA5D-4A76-B2D7-5EEF06AD02CD}">
            <xm:f>'L:\Users\wb417362\Desktop\ADePT\[AFR_ Program Validation.xlsx]Auxiliar'!#REF!</xm:f>
            <x14:dxf>
              <fill>
                <patternFill>
                  <bgColor theme="9" tint="0.79998168889431442"/>
                </patternFill>
              </fill>
            </x14:dxf>
          </x14:cfRule>
          <x14:cfRule type="cellIs" priority="74" operator="equal" id="{6F631DA5-7A7A-41F7-8FEE-1BFA18A056B8}">
            <xm:f>'L:\Users\wb417362\Desktop\ADePT\[AFR_ Program Validation.xlsx]Auxiliar'!#REF!</xm:f>
            <x14:dxf>
              <fill>
                <patternFill>
                  <bgColor theme="9" tint="0.79998168889431442"/>
                </patternFill>
              </fill>
            </x14:dxf>
          </x14:cfRule>
          <x14:cfRule type="cellIs" priority="75" operator="equal" id="{49C06D52-84F6-43EA-BABC-C22BDAA0D302}">
            <xm:f>'L:\Users\wb417362\Desktop\ADePT\[AFR_ Program Validation.xlsx]Auxiliar'!#REF!</xm:f>
            <x14:dxf>
              <fill>
                <patternFill>
                  <bgColor theme="9" tint="0.79998168889431442"/>
                </patternFill>
              </fill>
            </x14:dxf>
          </x14:cfRule>
          <x14:cfRule type="cellIs" priority="76" operator="equal" id="{4515DCE2-53D6-42F4-94CB-16AEFAC71D81}">
            <xm:f>'L:\Users\wb417362\Desktop\ADePT\[AFR_ Program Validation.xlsx]Auxiliar'!#REF!</xm:f>
            <x14:dxf>
              <fill>
                <patternFill>
                  <bgColor theme="9" tint="0.79998168889431442"/>
                </patternFill>
              </fill>
            </x14:dxf>
          </x14:cfRule>
          <x14:cfRule type="cellIs" priority="77" operator="equal" id="{5E180031-8590-41E0-A11D-F3C9C8E9D5E0}">
            <xm:f>'L:\Users\wb417362\Desktop\ADePT\[AFR_ Program Validation.xlsx]Auxiliar'!#REF!</xm:f>
            <x14:dxf>
              <fill>
                <patternFill>
                  <bgColor theme="9" tint="0.79998168889431442"/>
                </patternFill>
              </fill>
            </x14:dxf>
          </x14:cfRule>
          <x14:cfRule type="cellIs" priority="78" operator="equal" id="{B43C5564-F5A8-4C32-ADDE-CCAB9C434329}">
            <xm:f>'L:\Users\wb417362\Desktop\ADePT\[AFR_ Program Validation.xlsx]Auxiliar'!#REF!</xm:f>
            <x14:dxf>
              <fill>
                <patternFill>
                  <bgColor theme="6" tint="0.79998168889431442"/>
                </patternFill>
              </fill>
            </x14:dxf>
          </x14:cfRule>
          <xm:sqref>F5:G5</xm:sqref>
        </x14:conditionalFormatting>
        <x14:conditionalFormatting xmlns:xm="http://schemas.microsoft.com/office/excel/2006/main">
          <x14:cfRule type="cellIs" priority="68" operator="equal" id="{037B9436-7FC5-476E-A555-A7C1720FCE8B}">
            <xm:f>'L:\Users\wb417362\Desktop\ADePT\[AFR_ Program Validation.xlsx]Auxiliar'!#REF!</xm:f>
            <x14:dxf>
              <fill>
                <patternFill>
                  <bgColor theme="9" tint="0.79998168889431442"/>
                </patternFill>
              </fill>
            </x14:dxf>
          </x14:cfRule>
          <x14:cfRule type="cellIs" priority="69" operator="equal" id="{4A4A6F0E-9FDF-4CF9-9493-3F840826A672}">
            <xm:f>'L:\Users\wb417362\Desktop\ADePT\[AFR_ Program Validation.xlsx]Auxiliar'!#REF!</xm:f>
            <x14:dxf>
              <fill>
                <patternFill>
                  <bgColor theme="7" tint="0.79998168889431442"/>
                </patternFill>
              </fill>
            </x14:dxf>
          </x14:cfRule>
          <x14:cfRule type="cellIs" priority="71" operator="equal" id="{AF6B7557-6197-48F2-ACB1-5DA845C39E66}">
            <xm:f>'L:\Users\wb417362\Desktop\ADePT\[AFR_ Program Validation.xlsx]Auxiliar'!#REF!</xm:f>
            <x14:dxf>
              <fill>
                <patternFill>
                  <bgColor theme="6" tint="0.79998168889431442"/>
                </patternFill>
              </fill>
            </x14:dxf>
          </x14:cfRule>
          <xm:sqref>I6:I7</xm:sqref>
        </x14:conditionalFormatting>
        <x14:conditionalFormatting xmlns:xm="http://schemas.microsoft.com/office/excel/2006/main">
          <x14:cfRule type="cellIs" priority="62" operator="equal" id="{E11D8702-9333-4818-846A-AB56546F1A05}">
            <xm:f>'L:\Users\wb417362\Desktop\ADePT\[AFR_ Program Validation.xlsx]Auxiliar'!#REF!</xm:f>
            <x14:dxf>
              <fill>
                <patternFill>
                  <bgColor theme="4" tint="0.79998168889431442"/>
                </patternFill>
              </fill>
            </x14:dxf>
          </x14:cfRule>
          <x14:cfRule type="cellIs" priority="63" operator="equal" id="{A97069B7-8AB4-42F5-BED2-F3A9A8EFC32D}">
            <xm:f>'L:\Users\wb417362\Desktop\ADePT\[AFR_ Program Validation.xlsx]Auxiliar'!#REF!</xm:f>
            <x14:dxf>
              <fill>
                <patternFill>
                  <bgColor theme="9" tint="0.79998168889431442"/>
                </patternFill>
              </fill>
            </x14:dxf>
          </x14:cfRule>
          <x14:cfRule type="cellIs" priority="64" operator="equal" id="{07C8B47F-B4EA-42B2-ACD4-5E5F3C4BE4C8}">
            <xm:f>'L:\Users\wb417362\Desktop\ADePT\[AFR_ Program Validation.xlsx]Auxiliar'!#REF!</xm:f>
            <x14:dxf>
              <fill>
                <patternFill>
                  <bgColor theme="9" tint="0.79998168889431442"/>
                </patternFill>
              </fill>
            </x14:dxf>
          </x14:cfRule>
          <x14:cfRule type="cellIs" priority="65" operator="equal" id="{B6753A2B-8AA5-44C8-AA2E-9A7996585FB7}">
            <xm:f>'L:\Users\wb417362\Desktop\ADePT\[AFR_ Program Validation.xlsx]Auxiliar'!#REF!</xm:f>
            <x14:dxf>
              <fill>
                <patternFill>
                  <bgColor theme="9" tint="0.79998168889431442"/>
                </patternFill>
              </fill>
            </x14:dxf>
          </x14:cfRule>
          <x14:cfRule type="cellIs" priority="66" operator="equal" id="{0A4EBF40-96F4-4AC6-AEC3-4CD8A3F45B11}">
            <xm:f>'L:\Users\wb417362\Desktop\ADePT\[AFR_ Program Validation.xlsx]Auxiliar'!#REF!</xm:f>
            <x14:dxf>
              <fill>
                <patternFill>
                  <bgColor theme="9" tint="0.79998168889431442"/>
                </patternFill>
              </fill>
            </x14:dxf>
          </x14:cfRule>
          <x14:cfRule type="cellIs" priority="67" operator="equal" id="{57DC44D5-72A5-4CD6-B850-7F3E1BB45F8E}">
            <xm:f>'L:\Users\wb417362\Desktop\ADePT\[AFR_ Program Validation.xlsx]Auxiliar'!#REF!</xm:f>
            <x14:dxf>
              <fill>
                <patternFill>
                  <bgColor theme="9" tint="0.79998168889431442"/>
                </patternFill>
              </fill>
            </x14:dxf>
          </x14:cfRule>
          <x14:cfRule type="cellIs" priority="70" operator="equal" id="{6173E3C6-8C28-4A8B-BD8A-7756D8909956}">
            <xm:f>'L:\Users\wb417362\Desktop\ADePT\[AFR_ Program Validation.xlsx]Auxiliar'!#REF!</xm:f>
            <x14:dxf>
              <fill>
                <patternFill>
                  <bgColor theme="6" tint="0.79998168889431442"/>
                </patternFill>
              </fill>
            </x14:dxf>
          </x14:cfRule>
          <xm:sqref>F6:F7 H6:I7</xm:sqref>
        </x14:conditionalFormatting>
        <x14:conditionalFormatting xmlns:xm="http://schemas.microsoft.com/office/excel/2006/main">
          <x14:cfRule type="cellIs" priority="36" operator="equal" id="{635DE478-6EAE-4682-851C-4A54DC8C4EFD}">
            <xm:f>'L:\Users\wb417362\Desktop\ADePT\[AFR_ Program Validation.xlsx]Auxiliar'!#REF!</xm:f>
            <x14:dxf>
              <fill>
                <patternFill>
                  <bgColor theme="4" tint="0.79998168889431442"/>
                </patternFill>
              </fill>
            </x14:dxf>
          </x14:cfRule>
          <x14:cfRule type="cellIs" priority="37" operator="equal" id="{FF85741C-0EF6-4DCB-BDC6-AD19176541EE}">
            <xm:f>'L:\Users\wb417362\Desktop\ADePT\[AFR_ Program Validation.xlsx]Auxiliar'!#REF!</xm:f>
            <x14:dxf>
              <fill>
                <patternFill>
                  <bgColor theme="9" tint="0.79998168889431442"/>
                </patternFill>
              </fill>
            </x14:dxf>
          </x14:cfRule>
          <x14:cfRule type="cellIs" priority="38" operator="equal" id="{7BBD0AC5-68A6-4DF9-AE95-4382AC37DB1E}">
            <xm:f>'L:\Users\wb417362\Desktop\ADePT\[AFR_ Program Validation.xlsx]Auxiliar'!#REF!</xm:f>
            <x14:dxf>
              <fill>
                <patternFill>
                  <bgColor theme="9" tint="0.79998168889431442"/>
                </patternFill>
              </fill>
            </x14:dxf>
          </x14:cfRule>
          <x14:cfRule type="cellIs" priority="39" operator="equal" id="{8D86DF81-E636-412C-A954-D2382F56F818}">
            <xm:f>'L:\Users\wb417362\Desktop\ADePT\[AFR_ Program Validation.xlsx]Auxiliar'!#REF!</xm:f>
            <x14:dxf>
              <fill>
                <patternFill>
                  <bgColor theme="9" tint="0.79998168889431442"/>
                </patternFill>
              </fill>
            </x14:dxf>
          </x14:cfRule>
          <x14:cfRule type="cellIs" priority="40" operator="equal" id="{C37EE3DE-D92D-4B95-B392-EB89D65DB76E}">
            <xm:f>'L:\Users\wb417362\Desktop\ADePT\[AFR_ Program Validation.xlsx]Auxiliar'!#REF!</xm:f>
            <x14:dxf>
              <fill>
                <patternFill>
                  <bgColor theme="9" tint="0.79998168889431442"/>
                </patternFill>
              </fill>
            </x14:dxf>
          </x14:cfRule>
          <x14:cfRule type="cellIs" priority="41" operator="equal" id="{D9FDF25C-C033-4775-98B3-925AE19F44E8}">
            <xm:f>'L:\Users\wb417362\Desktop\ADePT\[AFR_ Program Validation.xlsx]Auxiliar'!#REF!</xm:f>
            <x14:dxf>
              <fill>
                <patternFill>
                  <bgColor theme="9" tint="0.79998168889431442"/>
                </patternFill>
              </fill>
            </x14:dxf>
          </x14:cfRule>
          <x14:cfRule type="cellIs" priority="42" operator="equal" id="{3873B4F1-C391-424D-A77F-F1A9500999D2}">
            <xm:f>'L:\Users\wb417362\Desktop\ADePT\[AFR_ Program Validation.xlsx]Auxiliar'!#REF!</xm:f>
            <x14:dxf>
              <fill>
                <patternFill>
                  <bgColor theme="6" tint="0.79998168889431442"/>
                </patternFill>
              </fill>
            </x14:dxf>
          </x14:cfRule>
          <xm:sqref>H22:J23</xm:sqref>
        </x14:conditionalFormatting>
        <x14:conditionalFormatting xmlns:xm="http://schemas.microsoft.com/office/excel/2006/main">
          <x14:cfRule type="cellIs" priority="33" operator="equal" id="{CF66B438-F453-4577-9A6F-5204F3253B18}">
            <xm:f>'L:\Users\wb417362\Desktop\ADePT\[AFR_ Program Validation.xlsx]Auxiliar'!#REF!</xm:f>
            <x14:dxf>
              <fill>
                <patternFill>
                  <bgColor theme="9" tint="0.79998168889431442"/>
                </patternFill>
              </fill>
            </x14:dxf>
          </x14:cfRule>
          <x14:cfRule type="cellIs" priority="34" operator="equal" id="{36C051DC-2068-4127-A4F5-1A00D0B3870A}">
            <xm:f>'L:\Users\wb417362\Desktop\ADePT\[AFR_ Program Validation.xlsx]Auxiliar'!#REF!</xm:f>
            <x14:dxf>
              <fill>
                <patternFill>
                  <bgColor theme="7" tint="0.79998168889431442"/>
                </patternFill>
              </fill>
            </x14:dxf>
          </x14:cfRule>
          <x14:cfRule type="cellIs" priority="35" operator="equal" id="{CDB78BD9-8041-4EC4-AB35-6091C5B9B8F3}">
            <xm:f>'L:\Users\wb417362\Desktop\ADePT\[AFR_ Program Validation.xlsx]Auxiliar'!#REF!</xm:f>
            <x14:dxf>
              <fill>
                <patternFill>
                  <bgColor theme="6" tint="0.79998168889431442"/>
                </patternFill>
              </fill>
            </x14:dxf>
          </x14:cfRule>
          <xm:sqref>I22:I23</xm:sqref>
        </x14:conditionalFormatting>
        <x14:conditionalFormatting xmlns:xm="http://schemas.microsoft.com/office/excel/2006/main">
          <x14:cfRule type="cellIs" priority="22" operator="equal" id="{8649ADB4-B4BE-4CCE-AF79-08B052537ADE}">
            <xm:f>'L:\Users\wb417362\Desktop\ADePT\[AFR_ Program Validation.xlsx]Auxiliar'!#REF!</xm:f>
            <x14:dxf>
              <fill>
                <patternFill>
                  <bgColor theme="4" tint="0.79998168889431442"/>
                </patternFill>
              </fill>
            </x14:dxf>
          </x14:cfRule>
          <x14:cfRule type="cellIs" priority="23" operator="equal" id="{F4E9C0B3-89D5-4D4E-BE7B-15B2EF84E9C2}">
            <xm:f>'L:\Users\wb417362\Desktop\ADePT\[AFR_ Program Validation.xlsx]Auxiliar'!#REF!</xm:f>
            <x14:dxf>
              <fill>
                <patternFill>
                  <bgColor theme="9" tint="0.79998168889431442"/>
                </patternFill>
              </fill>
            </x14:dxf>
          </x14:cfRule>
          <x14:cfRule type="cellIs" priority="24" operator="equal" id="{470EA777-D625-4339-AC63-CD44A14B03D8}">
            <xm:f>'L:\Users\wb417362\Desktop\ADePT\[AFR_ Program Validation.xlsx]Auxiliar'!#REF!</xm:f>
            <x14:dxf>
              <fill>
                <patternFill>
                  <bgColor theme="9" tint="0.79998168889431442"/>
                </patternFill>
              </fill>
            </x14:dxf>
          </x14:cfRule>
          <x14:cfRule type="cellIs" priority="25" operator="equal" id="{B670DF24-8267-4894-8BE8-A08E09596AC9}">
            <xm:f>'L:\Users\wb417362\Desktop\ADePT\[AFR_ Program Validation.xlsx]Auxiliar'!#REF!</xm:f>
            <x14:dxf>
              <fill>
                <patternFill>
                  <bgColor theme="9" tint="0.79998168889431442"/>
                </patternFill>
              </fill>
            </x14:dxf>
          </x14:cfRule>
          <x14:cfRule type="cellIs" priority="26" operator="equal" id="{A5AFBA43-1EE3-45FE-B987-17D9FD29A925}">
            <xm:f>'L:\Users\wb417362\Desktop\ADePT\[AFR_ Program Validation.xlsx]Auxiliar'!#REF!</xm:f>
            <x14:dxf>
              <fill>
                <patternFill>
                  <bgColor theme="9" tint="0.79998168889431442"/>
                </patternFill>
              </fill>
            </x14:dxf>
          </x14:cfRule>
          <x14:cfRule type="cellIs" priority="27" operator="equal" id="{B1AAA88A-B6F7-47C5-930F-6F38557F6C7A}">
            <xm:f>'L:\Users\wb417362\Desktop\ADePT\[AFR_ Program Validation.xlsx]Auxiliar'!#REF!</xm:f>
            <x14:dxf>
              <fill>
                <patternFill>
                  <bgColor theme="9" tint="0.79998168889431442"/>
                </patternFill>
              </fill>
            </x14:dxf>
          </x14:cfRule>
          <x14:cfRule type="cellIs" priority="28" operator="equal" id="{D8A383C2-5650-4B89-B92C-D68594BF17D2}">
            <xm:f>'L:\Users\wb417362\Desktop\ADePT\[AFR_ Program Validation.xlsx]Auxiliar'!#REF!</xm:f>
            <x14:dxf>
              <fill>
                <patternFill>
                  <bgColor theme="6" tint="0.79998168889431442"/>
                </patternFill>
              </fill>
            </x14:dxf>
          </x14:cfRule>
          <xm:sqref>F22:F23</xm:sqref>
        </x14:conditionalFormatting>
        <x14:conditionalFormatting xmlns:xm="http://schemas.microsoft.com/office/excel/2006/main">
          <x14:cfRule type="cellIs" priority="11" operator="equal" id="{7F76B581-3FDD-4723-AA18-91CF182E0B7B}">
            <xm:f>'L:\Users\wb417362\Desktop\ADePT\[AFR_ Program Validation.xlsx]Auxiliar'!#REF!</xm:f>
            <x14:dxf>
              <fill>
                <patternFill>
                  <bgColor theme="4" tint="0.79998168889431442"/>
                </patternFill>
              </fill>
            </x14:dxf>
          </x14:cfRule>
          <x14:cfRule type="cellIs" priority="12" operator="equal" id="{E40A8094-BD66-46D8-9E93-F21DC04B3194}">
            <xm:f>'L:\Users\wb417362\Desktop\ADePT\[AFR_ Program Validation.xlsx]Auxiliar'!#REF!</xm:f>
            <x14:dxf>
              <fill>
                <patternFill>
                  <bgColor theme="9" tint="0.79998168889431442"/>
                </patternFill>
              </fill>
            </x14:dxf>
          </x14:cfRule>
          <x14:cfRule type="cellIs" priority="13" operator="equal" id="{E7BF008A-687A-43A4-A86E-582255653F0B}">
            <xm:f>'L:\Users\wb417362\Desktop\ADePT\[AFR_ Program Validation.xlsx]Auxiliar'!#REF!</xm:f>
            <x14:dxf>
              <fill>
                <patternFill>
                  <bgColor theme="9" tint="0.79998168889431442"/>
                </patternFill>
              </fill>
            </x14:dxf>
          </x14:cfRule>
          <x14:cfRule type="cellIs" priority="14" operator="equal" id="{DA523187-1CEA-4525-80A0-A8EABF3D6070}">
            <xm:f>'L:\Users\wb417362\Desktop\ADePT\[AFR_ Program Validation.xlsx]Auxiliar'!#REF!</xm:f>
            <x14:dxf>
              <fill>
                <patternFill>
                  <bgColor theme="9" tint="0.79998168889431442"/>
                </patternFill>
              </fill>
            </x14:dxf>
          </x14:cfRule>
          <x14:cfRule type="cellIs" priority="15" operator="equal" id="{4B1EA950-EE81-4836-8527-3009A6F5A4AE}">
            <xm:f>'L:\Users\wb417362\Desktop\ADePT\[AFR_ Program Validation.xlsx]Auxiliar'!#REF!</xm:f>
            <x14:dxf>
              <fill>
                <patternFill>
                  <bgColor theme="9" tint="0.79998168889431442"/>
                </patternFill>
              </fill>
            </x14:dxf>
          </x14:cfRule>
          <x14:cfRule type="cellIs" priority="16" operator="equal" id="{94ACEFDB-8C83-4E28-A6AE-EA5DFDAA4035}">
            <xm:f>'L:\Users\wb417362\Desktop\ADePT\[AFR_ Program Validation.xlsx]Auxiliar'!#REF!</xm:f>
            <x14:dxf>
              <fill>
                <patternFill>
                  <bgColor theme="9" tint="0.79998168889431442"/>
                </patternFill>
              </fill>
            </x14:dxf>
          </x14:cfRule>
          <x14:cfRule type="cellIs" priority="17" operator="equal" id="{ED7A7D53-9723-49E8-89CD-3D96F2927D17}">
            <xm:f>'L:\Users\wb417362\Desktop\ADePT\[AFR_ Program Validation.xlsx]Auxiliar'!#REF!</xm:f>
            <x14:dxf>
              <fill>
                <patternFill>
                  <bgColor theme="6" tint="0.79998168889431442"/>
                </patternFill>
              </fill>
            </x14:dxf>
          </x14:cfRule>
          <xm:sqref>I21</xm:sqref>
        </x14:conditionalFormatting>
        <x14:conditionalFormatting xmlns:xm="http://schemas.microsoft.com/office/excel/2006/main">
          <x14:cfRule type="cellIs" priority="8" operator="equal" id="{EBCAD426-E7B3-45BF-B153-70F248E377B6}">
            <xm:f>'L:\Users\wb417362\Desktop\ADePT\[AFR_ Program Validation.xlsx]Auxiliar'!#REF!</xm:f>
            <x14:dxf>
              <fill>
                <patternFill>
                  <bgColor theme="9" tint="0.79998168889431442"/>
                </patternFill>
              </fill>
            </x14:dxf>
          </x14:cfRule>
          <x14:cfRule type="cellIs" priority="9" operator="equal" id="{68A3A0C8-3F24-4BE8-9474-29E02FB487FB}">
            <xm:f>'L:\Users\wb417362\Desktop\ADePT\[AFR_ Program Validation.xlsx]Auxiliar'!#REF!</xm:f>
            <x14:dxf>
              <fill>
                <patternFill>
                  <bgColor theme="7" tint="0.79998168889431442"/>
                </patternFill>
              </fill>
            </x14:dxf>
          </x14:cfRule>
          <x14:cfRule type="cellIs" priority="10" operator="equal" id="{270C6332-E915-46B6-84F0-E028EC09DF9B}">
            <xm:f>'L:\Users\wb417362\Desktop\ADePT\[AFR_ Program Validation.xlsx]Auxiliar'!#REF!</xm:f>
            <x14:dxf>
              <fill>
                <patternFill>
                  <bgColor theme="6" tint="0.79998168889431442"/>
                </patternFill>
              </fill>
            </x14:dxf>
          </x14:cfRule>
          <xm:sqref>I21</xm:sqref>
        </x14:conditionalFormatting>
      </x14:conditionalFormatting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J92"/>
  <sheetViews>
    <sheetView showGridLines="0" zoomScale="70" zoomScaleNormal="70" workbookViewId="0">
      <pane ySplit="2" topLeftCell="A3" activePane="bottomLeft" state="frozen"/>
      <selection activeCell="I13" sqref="I13:I17"/>
      <selection pane="bottomLeft" activeCell="C47" sqref="C47"/>
    </sheetView>
  </sheetViews>
  <sheetFormatPr defaultColWidth="9.28515625" defaultRowHeight="30" customHeight="1" x14ac:dyDescent="0.25"/>
  <cols>
    <col min="1" max="1" width="4.42578125" style="1" customWidth="1"/>
    <col min="2" max="2" width="32" style="2" customWidth="1"/>
    <col min="3" max="3" width="36.28515625" style="2" customWidth="1"/>
    <col min="4" max="4" width="29.7109375" style="2" customWidth="1"/>
    <col min="5" max="5" width="17" style="2" customWidth="1"/>
    <col min="6" max="6" width="19" style="2" customWidth="1"/>
    <col min="7" max="7" width="25.7109375" style="2" bestFit="1" customWidth="1"/>
    <col min="8" max="8" width="36.28515625" style="2" customWidth="1"/>
    <col min="9" max="9" width="65.7109375" style="2" customWidth="1"/>
    <col min="10" max="10" width="13.28515625" style="1" customWidth="1"/>
    <col min="11" max="16384" width="9.28515625" style="1"/>
  </cols>
  <sheetData>
    <row r="1" spans="2:10" s="8" customFormat="1" ht="15" x14ac:dyDescent="0.25">
      <c r="B1" s="9"/>
      <c r="C1" s="9"/>
      <c r="D1" s="9"/>
      <c r="E1" s="9"/>
      <c r="F1" s="9"/>
      <c r="G1" s="9"/>
      <c r="H1" s="9"/>
      <c r="I1" s="9"/>
    </row>
    <row r="2" spans="2:10" s="8" customFormat="1" ht="33.75" x14ac:dyDescent="0.25">
      <c r="B2" s="11" t="s">
        <v>25</v>
      </c>
      <c r="C2" s="11"/>
      <c r="D2" s="9"/>
      <c r="E2" s="9"/>
      <c r="F2" s="11"/>
      <c r="G2" s="9"/>
      <c r="H2" s="11"/>
      <c r="I2" s="10"/>
    </row>
    <row r="3" spans="2:10" s="8" customFormat="1" ht="15" customHeight="1" x14ac:dyDescent="0.25">
      <c r="B3" s="11"/>
      <c r="C3" s="11"/>
      <c r="D3" s="9"/>
      <c r="E3" s="9"/>
      <c r="F3" s="11"/>
      <c r="G3" s="9"/>
      <c r="H3" s="11"/>
      <c r="I3" s="10"/>
    </row>
    <row r="4" spans="2:10" s="8" customFormat="1" ht="23.25" x14ac:dyDescent="0.25">
      <c r="B4" s="6">
        <v>2011</v>
      </c>
      <c r="C4" s="326" t="s">
        <v>988</v>
      </c>
      <c r="D4" s="326"/>
      <c r="E4" s="326"/>
      <c r="F4" s="326"/>
      <c r="G4" s="326"/>
      <c r="H4" s="326"/>
      <c r="I4" s="326"/>
    </row>
    <row r="5" spans="2:10" s="9" customFormat="1" ht="37.5" x14ac:dyDescent="0.25">
      <c r="B5" s="4" t="s">
        <v>101</v>
      </c>
      <c r="C5" s="4" t="s">
        <v>44</v>
      </c>
      <c r="D5" s="4" t="s">
        <v>102</v>
      </c>
      <c r="E5" s="5" t="s">
        <v>103</v>
      </c>
      <c r="F5" s="5" t="s">
        <v>50</v>
      </c>
      <c r="G5" s="5" t="s">
        <v>51</v>
      </c>
      <c r="H5" s="5" t="s">
        <v>104</v>
      </c>
      <c r="I5" s="4" t="s">
        <v>45</v>
      </c>
    </row>
    <row r="6" spans="2:10" s="9" customFormat="1" ht="63" customHeight="1" x14ac:dyDescent="0.25">
      <c r="B6" s="327" t="s">
        <v>105</v>
      </c>
      <c r="C6" s="187" t="s">
        <v>282</v>
      </c>
      <c r="D6" s="16" t="s">
        <v>995</v>
      </c>
      <c r="E6" s="16" t="s">
        <v>52</v>
      </c>
      <c r="F6" s="16" t="s">
        <v>984</v>
      </c>
      <c r="G6" s="16" t="s">
        <v>170</v>
      </c>
      <c r="H6" s="16" t="s">
        <v>991</v>
      </c>
      <c r="I6" s="16" t="s">
        <v>994</v>
      </c>
    </row>
    <row r="7" spans="2:10" s="9" customFormat="1" ht="20.100000000000001" customHeight="1" x14ac:dyDescent="0.25">
      <c r="B7" s="327"/>
      <c r="C7" s="187" t="s">
        <v>284</v>
      </c>
      <c r="D7" s="17" t="s">
        <v>5</v>
      </c>
      <c r="E7" s="17" t="s">
        <v>5</v>
      </c>
      <c r="F7" s="17" t="s">
        <v>5</v>
      </c>
      <c r="G7" s="17" t="s">
        <v>5</v>
      </c>
      <c r="H7" s="17" t="s">
        <v>5</v>
      </c>
      <c r="I7" s="17" t="s">
        <v>5</v>
      </c>
    </row>
    <row r="8" spans="2:10" s="9" customFormat="1" ht="20.100000000000001" customHeight="1" x14ac:dyDescent="0.25">
      <c r="B8" s="331" t="s">
        <v>106</v>
      </c>
      <c r="C8" s="187" t="s">
        <v>286</v>
      </c>
      <c r="D8" s="17" t="s">
        <v>5</v>
      </c>
      <c r="E8" s="17" t="s">
        <v>5</v>
      </c>
      <c r="F8" s="17" t="s">
        <v>5</v>
      </c>
      <c r="G8" s="17" t="s">
        <v>5</v>
      </c>
      <c r="H8" s="17" t="s">
        <v>5</v>
      </c>
      <c r="I8" s="17" t="s">
        <v>5</v>
      </c>
    </row>
    <row r="9" spans="2:10" s="9" customFormat="1" ht="20.100000000000001" customHeight="1" x14ac:dyDescent="0.25">
      <c r="B9" s="336"/>
      <c r="C9" s="187" t="s">
        <v>287</v>
      </c>
      <c r="D9" s="17" t="s">
        <v>5</v>
      </c>
      <c r="E9" s="17" t="s">
        <v>5</v>
      </c>
      <c r="F9" s="17" t="s">
        <v>5</v>
      </c>
      <c r="G9" s="17" t="s">
        <v>5</v>
      </c>
      <c r="H9" s="17" t="s">
        <v>5</v>
      </c>
      <c r="I9" s="17" t="s">
        <v>5</v>
      </c>
    </row>
    <row r="10" spans="2:10" s="9" customFormat="1" x14ac:dyDescent="0.25">
      <c r="B10" s="327" t="s">
        <v>107</v>
      </c>
      <c r="C10" s="188" t="s">
        <v>302</v>
      </c>
      <c r="D10" s="17" t="s">
        <v>5</v>
      </c>
      <c r="E10" s="17" t="s">
        <v>5</v>
      </c>
      <c r="F10" s="17" t="s">
        <v>5</v>
      </c>
      <c r="G10" s="17" t="s">
        <v>5</v>
      </c>
      <c r="H10" s="17" t="s">
        <v>5</v>
      </c>
      <c r="I10" s="17" t="s">
        <v>5</v>
      </c>
      <c r="J10" s="49"/>
    </row>
    <row r="11" spans="2:10" s="9" customFormat="1" ht="51" customHeight="1" x14ac:dyDescent="0.25">
      <c r="B11" s="327"/>
      <c r="C11" s="186" t="s">
        <v>288</v>
      </c>
      <c r="D11" s="16" t="s">
        <v>972</v>
      </c>
      <c r="E11" s="16" t="s">
        <v>52</v>
      </c>
      <c r="F11" s="16" t="s">
        <v>974</v>
      </c>
      <c r="G11" s="16" t="s">
        <v>975</v>
      </c>
      <c r="H11" s="16" t="s">
        <v>990</v>
      </c>
      <c r="I11" s="16" t="s">
        <v>981</v>
      </c>
      <c r="J11" s="49"/>
    </row>
    <row r="12" spans="2:10" s="9" customFormat="1" ht="51" customHeight="1" x14ac:dyDescent="0.25">
      <c r="B12" s="327"/>
      <c r="C12" s="328" t="s">
        <v>289</v>
      </c>
      <c r="D12" s="16" t="s">
        <v>996</v>
      </c>
      <c r="E12" s="16" t="s">
        <v>49</v>
      </c>
      <c r="F12" s="16" t="s">
        <v>998</v>
      </c>
      <c r="G12" s="16" t="s">
        <v>997</v>
      </c>
      <c r="H12" s="190" t="s">
        <v>999</v>
      </c>
      <c r="I12" s="16" t="s">
        <v>1000</v>
      </c>
      <c r="J12" s="49"/>
    </row>
    <row r="13" spans="2:10" s="9" customFormat="1" ht="51" customHeight="1" x14ac:dyDescent="0.25">
      <c r="B13" s="327"/>
      <c r="C13" s="329"/>
      <c r="D13" s="16" t="s">
        <v>973</v>
      </c>
      <c r="E13" s="16" t="s">
        <v>1001</v>
      </c>
      <c r="F13" s="16" t="s">
        <v>976</v>
      </c>
      <c r="G13" s="16" t="s">
        <v>977</v>
      </c>
      <c r="H13" s="333" t="s">
        <v>990</v>
      </c>
      <c r="I13" s="16" t="s">
        <v>982</v>
      </c>
    </row>
    <row r="14" spans="2:10" s="9" customFormat="1" ht="19.899999999999999" customHeight="1" x14ac:dyDescent="0.25">
      <c r="B14" s="327"/>
      <c r="C14" s="330"/>
      <c r="D14" s="16" t="s">
        <v>58</v>
      </c>
      <c r="E14" s="16" t="s">
        <v>1001</v>
      </c>
      <c r="F14" s="16" t="s">
        <v>978</v>
      </c>
      <c r="G14" s="16" t="s">
        <v>979</v>
      </c>
      <c r="H14" s="335"/>
      <c r="I14" s="16" t="s">
        <v>980</v>
      </c>
    </row>
    <row r="15" spans="2:10" ht="20.100000000000001" customHeight="1" x14ac:dyDescent="0.25">
      <c r="B15" s="327"/>
      <c r="C15" s="185" t="s">
        <v>290</v>
      </c>
      <c r="D15" s="17" t="s">
        <v>5</v>
      </c>
      <c r="E15" s="17" t="s">
        <v>5</v>
      </c>
      <c r="F15" s="17" t="s">
        <v>5</v>
      </c>
      <c r="G15" s="17" t="s">
        <v>5</v>
      </c>
      <c r="H15" s="17" t="s">
        <v>5</v>
      </c>
      <c r="I15" s="17" t="s">
        <v>5</v>
      </c>
    </row>
    <row r="16" spans="2:10" ht="20.100000000000001" customHeight="1" x14ac:dyDescent="0.25">
      <c r="B16" s="327"/>
      <c r="C16" s="3" t="s">
        <v>291</v>
      </c>
      <c r="D16" s="17" t="s">
        <v>5</v>
      </c>
      <c r="E16" s="17" t="s">
        <v>5</v>
      </c>
      <c r="F16" s="17" t="s">
        <v>5</v>
      </c>
      <c r="G16" s="17" t="s">
        <v>5</v>
      </c>
      <c r="H16" s="17" t="s">
        <v>5</v>
      </c>
      <c r="I16" s="17" t="s">
        <v>5</v>
      </c>
    </row>
    <row r="17" spans="2:9" ht="20.100000000000001" customHeight="1" x14ac:dyDescent="0.25">
      <c r="B17" s="327"/>
      <c r="C17" s="3" t="s">
        <v>292</v>
      </c>
      <c r="D17" s="17" t="s">
        <v>5</v>
      </c>
      <c r="E17" s="17" t="s">
        <v>5</v>
      </c>
      <c r="F17" s="17" t="s">
        <v>5</v>
      </c>
      <c r="G17" s="17" t="s">
        <v>5</v>
      </c>
      <c r="H17" s="17" t="s">
        <v>5</v>
      </c>
      <c r="I17" s="17" t="s">
        <v>5</v>
      </c>
    </row>
    <row r="18" spans="2:9" ht="19.5" customHeight="1" x14ac:dyDescent="0.25">
      <c r="B18" s="327"/>
      <c r="C18" s="3" t="s">
        <v>361</v>
      </c>
      <c r="D18" s="17" t="s">
        <v>5</v>
      </c>
      <c r="E18" s="17" t="s">
        <v>5</v>
      </c>
      <c r="F18" s="17" t="s">
        <v>5</v>
      </c>
      <c r="G18" s="17" t="s">
        <v>5</v>
      </c>
      <c r="H18" s="17" t="s">
        <v>5</v>
      </c>
      <c r="I18" s="17" t="s">
        <v>5</v>
      </c>
    </row>
    <row r="19" spans="2:9" ht="20.100000000000001" customHeight="1" x14ac:dyDescent="0.25">
      <c r="B19" s="327"/>
      <c r="C19" s="184" t="s">
        <v>293</v>
      </c>
      <c r="D19" s="17" t="s">
        <v>5</v>
      </c>
      <c r="E19" s="17" t="s">
        <v>5</v>
      </c>
      <c r="F19" s="17" t="s">
        <v>5</v>
      </c>
      <c r="G19" s="17" t="s">
        <v>5</v>
      </c>
      <c r="H19" s="17" t="s">
        <v>5</v>
      </c>
      <c r="I19" s="17" t="s">
        <v>5</v>
      </c>
    </row>
    <row r="20" spans="2:9" ht="64.5" customHeight="1" x14ac:dyDescent="0.25">
      <c r="B20" s="331" t="s">
        <v>112</v>
      </c>
      <c r="C20" s="185" t="s">
        <v>362</v>
      </c>
      <c r="D20" s="16" t="s">
        <v>983</v>
      </c>
      <c r="E20" s="16" t="s">
        <v>52</v>
      </c>
      <c r="F20" s="16" t="s">
        <v>985</v>
      </c>
      <c r="G20" s="16" t="s">
        <v>987</v>
      </c>
      <c r="H20" s="16" t="s">
        <v>991</v>
      </c>
      <c r="I20" s="16" t="s">
        <v>993</v>
      </c>
    </row>
    <row r="21" spans="2:9" ht="64.5" customHeight="1" x14ac:dyDescent="0.25">
      <c r="B21" s="336"/>
      <c r="C21" s="3" t="s">
        <v>363</v>
      </c>
      <c r="D21" s="16" t="s">
        <v>324</v>
      </c>
      <c r="E21" s="16" t="s">
        <v>52</v>
      </c>
      <c r="F21" s="16" t="s">
        <v>986</v>
      </c>
      <c r="G21" s="16" t="s">
        <v>213</v>
      </c>
      <c r="H21" s="16" t="s">
        <v>991</v>
      </c>
      <c r="I21" s="16" t="s">
        <v>992</v>
      </c>
    </row>
    <row r="22" spans="2:9" ht="15" x14ac:dyDescent="0.25">
      <c r="B22" s="89" t="s">
        <v>989</v>
      </c>
      <c r="C22" s="90"/>
      <c r="D22" s="189"/>
      <c r="E22" s="189"/>
      <c r="F22" s="189"/>
      <c r="G22" s="189"/>
      <c r="H22" s="91"/>
      <c r="I22" s="189"/>
    </row>
    <row r="23" spans="2:9" ht="15" x14ac:dyDescent="0.25">
      <c r="B23" s="89" t="s">
        <v>1002</v>
      </c>
      <c r="C23" s="90"/>
      <c r="D23" s="189"/>
      <c r="E23" s="189"/>
      <c r="F23" s="189"/>
      <c r="G23" s="189"/>
      <c r="H23" s="91"/>
      <c r="I23" s="189"/>
    </row>
    <row r="24" spans="2:9" ht="15" x14ac:dyDescent="0.25">
      <c r="B24" s="89"/>
      <c r="C24" s="90"/>
      <c r="D24" s="189"/>
      <c r="E24" s="189"/>
      <c r="F24" s="189"/>
      <c r="G24" s="189"/>
      <c r="H24" s="91"/>
      <c r="I24" s="189"/>
    </row>
    <row r="25" spans="2:9" ht="15" x14ac:dyDescent="0.25">
      <c r="B25" s="89"/>
      <c r="C25" s="90"/>
      <c r="D25" s="189"/>
      <c r="E25" s="189"/>
      <c r="F25" s="189"/>
      <c r="G25" s="189"/>
      <c r="H25" s="91"/>
      <c r="I25" s="189"/>
    </row>
    <row r="26" spans="2:9" ht="15" x14ac:dyDescent="0.25">
      <c r="B26" s="89"/>
      <c r="C26" s="90"/>
      <c r="D26" s="189"/>
      <c r="E26" s="189"/>
      <c r="F26" s="189"/>
      <c r="G26" s="189"/>
      <c r="H26" s="91"/>
      <c r="I26" s="189"/>
    </row>
    <row r="27" spans="2:9" s="8" customFormat="1" ht="15" x14ac:dyDescent="0.25">
      <c r="B27" s="9"/>
      <c r="C27" s="9"/>
      <c r="D27" s="9"/>
      <c r="E27" s="9"/>
      <c r="F27" s="9"/>
      <c r="G27" s="9"/>
      <c r="H27" s="9"/>
      <c r="I27" s="9"/>
    </row>
    <row r="28" spans="2:9" s="8" customFormat="1" ht="23.25" x14ac:dyDescent="0.25">
      <c r="B28" s="6">
        <v>2007</v>
      </c>
      <c r="C28" s="326" t="s">
        <v>96</v>
      </c>
      <c r="D28" s="326"/>
      <c r="E28" s="326"/>
      <c r="F28" s="326"/>
      <c r="G28" s="326"/>
      <c r="H28" s="326"/>
      <c r="I28" s="326"/>
    </row>
    <row r="29" spans="2:9" s="9" customFormat="1" ht="37.5" x14ac:dyDescent="0.25">
      <c r="B29" s="4" t="s">
        <v>101</v>
      </c>
      <c r="C29" s="4" t="s">
        <v>44</v>
      </c>
      <c r="D29" s="4" t="s">
        <v>102</v>
      </c>
      <c r="E29" s="5" t="s">
        <v>103</v>
      </c>
      <c r="F29" s="5" t="s">
        <v>50</v>
      </c>
      <c r="G29" s="5" t="s">
        <v>51</v>
      </c>
      <c r="H29" s="5" t="s">
        <v>104</v>
      </c>
      <c r="I29" s="4" t="s">
        <v>45</v>
      </c>
    </row>
    <row r="30" spans="2:9" s="9" customFormat="1" ht="20.100000000000001" customHeight="1" x14ac:dyDescent="0.25">
      <c r="B30" s="327" t="s">
        <v>105</v>
      </c>
      <c r="C30" s="34" t="s">
        <v>282</v>
      </c>
      <c r="D30" s="17" t="s">
        <v>5</v>
      </c>
      <c r="E30" s="17" t="s">
        <v>5</v>
      </c>
      <c r="F30" s="17" t="s">
        <v>5</v>
      </c>
      <c r="G30" s="17" t="s">
        <v>5</v>
      </c>
      <c r="H30" s="16" t="s">
        <v>5</v>
      </c>
      <c r="I30" s="16" t="s">
        <v>5</v>
      </c>
    </row>
    <row r="31" spans="2:9" s="9" customFormat="1" ht="20.100000000000001" customHeight="1" x14ac:dyDescent="0.25">
      <c r="B31" s="327"/>
      <c r="C31" s="34" t="s">
        <v>284</v>
      </c>
      <c r="D31" s="17" t="s">
        <v>5</v>
      </c>
      <c r="E31" s="17" t="s">
        <v>5</v>
      </c>
      <c r="F31" s="17" t="s">
        <v>5</v>
      </c>
      <c r="G31" s="17" t="s">
        <v>5</v>
      </c>
      <c r="H31" s="17" t="s">
        <v>5</v>
      </c>
      <c r="I31" s="17" t="s">
        <v>5</v>
      </c>
    </row>
    <row r="32" spans="2:9" s="9" customFormat="1" ht="20.100000000000001" customHeight="1" x14ac:dyDescent="0.25">
      <c r="B32" s="331" t="s">
        <v>106</v>
      </c>
      <c r="C32" s="34" t="s">
        <v>286</v>
      </c>
      <c r="D32" s="17" t="s">
        <v>5</v>
      </c>
      <c r="E32" s="17" t="s">
        <v>5</v>
      </c>
      <c r="F32" s="17" t="s">
        <v>5</v>
      </c>
      <c r="G32" s="17" t="s">
        <v>5</v>
      </c>
      <c r="H32" s="17" t="s">
        <v>5</v>
      </c>
      <c r="I32" s="17" t="s">
        <v>5</v>
      </c>
    </row>
    <row r="33" spans="2:10" s="9" customFormat="1" ht="20.100000000000001" customHeight="1" x14ac:dyDescent="0.25">
      <c r="B33" s="336"/>
      <c r="C33" s="34" t="s">
        <v>287</v>
      </c>
      <c r="D33" s="17" t="s">
        <v>5</v>
      </c>
      <c r="E33" s="17" t="s">
        <v>5</v>
      </c>
      <c r="F33" s="17" t="s">
        <v>5</v>
      </c>
      <c r="G33" s="17" t="s">
        <v>5</v>
      </c>
      <c r="H33" s="17" t="s">
        <v>5</v>
      </c>
      <c r="I33" s="17" t="s">
        <v>5</v>
      </c>
    </row>
    <row r="34" spans="2:10" s="9" customFormat="1" x14ac:dyDescent="0.25">
      <c r="B34" s="327" t="s">
        <v>107</v>
      </c>
      <c r="C34" s="14" t="s">
        <v>302</v>
      </c>
      <c r="D34" s="17" t="s">
        <v>5</v>
      </c>
      <c r="E34" s="17" t="s">
        <v>5</v>
      </c>
      <c r="F34" s="17" t="s">
        <v>5</v>
      </c>
      <c r="G34" s="17" t="s">
        <v>5</v>
      </c>
      <c r="H34" s="17" t="s">
        <v>5</v>
      </c>
      <c r="I34" s="17" t="s">
        <v>5</v>
      </c>
      <c r="J34" s="49"/>
    </row>
    <row r="35" spans="2:10" s="9" customFormat="1" ht="20.100000000000001" customHeight="1" x14ac:dyDescent="0.25">
      <c r="B35" s="327"/>
      <c r="C35" s="50" t="s">
        <v>288</v>
      </c>
      <c r="D35" s="17" t="s">
        <v>5</v>
      </c>
      <c r="E35" s="17" t="s">
        <v>5</v>
      </c>
      <c r="F35" s="17" t="s">
        <v>5</v>
      </c>
      <c r="G35" s="17" t="s">
        <v>5</v>
      </c>
      <c r="H35" s="17" t="s">
        <v>5</v>
      </c>
      <c r="I35" s="17" t="s">
        <v>5</v>
      </c>
      <c r="J35" s="49"/>
    </row>
    <row r="36" spans="2:10" s="9" customFormat="1" ht="20.100000000000001" customHeight="1" x14ac:dyDescent="0.25">
      <c r="B36" s="327"/>
      <c r="C36" s="3" t="s">
        <v>289</v>
      </c>
      <c r="D36" s="17" t="s">
        <v>5</v>
      </c>
      <c r="E36" s="17" t="s">
        <v>5</v>
      </c>
      <c r="F36" s="17" t="s">
        <v>5</v>
      </c>
      <c r="G36" s="17" t="s">
        <v>5</v>
      </c>
      <c r="H36" s="17" t="s">
        <v>5</v>
      </c>
      <c r="I36" s="17" t="s">
        <v>5</v>
      </c>
    </row>
    <row r="37" spans="2:10" ht="58.5" customHeight="1" x14ac:dyDescent="0.25">
      <c r="B37" s="327"/>
      <c r="C37" s="328" t="s">
        <v>290</v>
      </c>
      <c r="D37" s="27" t="s">
        <v>276</v>
      </c>
      <c r="E37" s="27" t="s">
        <v>52</v>
      </c>
      <c r="F37" s="27" t="s">
        <v>275</v>
      </c>
      <c r="G37" s="27" t="s">
        <v>27</v>
      </c>
      <c r="H37" s="337" t="s">
        <v>31</v>
      </c>
      <c r="I37" s="27" t="s">
        <v>277</v>
      </c>
    </row>
    <row r="38" spans="2:10" ht="58.5" customHeight="1" x14ac:dyDescent="0.25">
      <c r="B38" s="327"/>
      <c r="C38" s="329"/>
      <c r="D38" s="16" t="s">
        <v>73</v>
      </c>
      <c r="E38" s="16" t="s">
        <v>52</v>
      </c>
      <c r="F38" s="16" t="s">
        <v>29</v>
      </c>
      <c r="G38" s="16" t="s">
        <v>26</v>
      </c>
      <c r="H38" s="338"/>
      <c r="I38" s="16" t="s">
        <v>372</v>
      </c>
    </row>
    <row r="39" spans="2:10" x14ac:dyDescent="0.25">
      <c r="B39" s="327"/>
      <c r="C39" s="329"/>
      <c r="D39" s="27" t="s">
        <v>74</v>
      </c>
      <c r="E39" s="27" t="s">
        <v>52</v>
      </c>
      <c r="F39" s="27" t="s">
        <v>275</v>
      </c>
      <c r="G39" s="27" t="s">
        <v>274</v>
      </c>
      <c r="H39" s="338"/>
      <c r="I39" s="27" t="s">
        <v>373</v>
      </c>
    </row>
    <row r="40" spans="2:10" x14ac:dyDescent="0.25">
      <c r="B40" s="327"/>
      <c r="C40" s="330"/>
      <c r="D40" s="27" t="s">
        <v>75</v>
      </c>
      <c r="E40" s="27" t="s">
        <v>52</v>
      </c>
      <c r="F40" s="27" t="s">
        <v>275</v>
      </c>
      <c r="G40" s="27" t="s">
        <v>273</v>
      </c>
      <c r="H40" s="346"/>
      <c r="I40" s="27" t="s">
        <v>272</v>
      </c>
    </row>
    <row r="41" spans="2:10" ht="20.100000000000001" customHeight="1" x14ac:dyDescent="0.25">
      <c r="B41" s="327"/>
      <c r="C41" s="3" t="s">
        <v>291</v>
      </c>
      <c r="D41" s="17" t="s">
        <v>5</v>
      </c>
      <c r="E41" s="17" t="s">
        <v>5</v>
      </c>
      <c r="F41" s="17" t="s">
        <v>5</v>
      </c>
      <c r="G41" s="17" t="s">
        <v>5</v>
      </c>
      <c r="H41" s="17" t="s">
        <v>5</v>
      </c>
      <c r="I41" s="17" t="s">
        <v>5</v>
      </c>
    </row>
    <row r="42" spans="2:10" ht="30" customHeight="1" x14ac:dyDescent="0.25">
      <c r="B42" s="327"/>
      <c r="C42" s="3" t="s">
        <v>292</v>
      </c>
      <c r="D42" s="16" t="s">
        <v>76</v>
      </c>
      <c r="E42" s="16" t="s">
        <v>52</v>
      </c>
      <c r="F42" s="16" t="s">
        <v>34</v>
      </c>
      <c r="G42" s="16" t="s">
        <v>28</v>
      </c>
      <c r="H42" s="16" t="s">
        <v>33</v>
      </c>
      <c r="I42" s="16" t="s">
        <v>237</v>
      </c>
    </row>
    <row r="43" spans="2:10" ht="20.100000000000001" customHeight="1" x14ac:dyDescent="0.25">
      <c r="B43" s="327"/>
      <c r="C43" s="3" t="s">
        <v>361</v>
      </c>
      <c r="D43" s="17" t="s">
        <v>5</v>
      </c>
      <c r="E43" s="17" t="s">
        <v>5</v>
      </c>
      <c r="F43" s="17" t="s">
        <v>5</v>
      </c>
      <c r="G43" s="17" t="s">
        <v>5</v>
      </c>
      <c r="H43" s="17" t="s">
        <v>5</v>
      </c>
      <c r="I43" s="17" t="s">
        <v>5</v>
      </c>
    </row>
    <row r="44" spans="2:10" ht="20.100000000000001" customHeight="1" x14ac:dyDescent="0.25">
      <c r="B44" s="327"/>
      <c r="C44" s="33" t="s">
        <v>293</v>
      </c>
      <c r="D44" s="17" t="s">
        <v>5</v>
      </c>
      <c r="E44" s="17" t="s">
        <v>5</v>
      </c>
      <c r="F44" s="17" t="s">
        <v>5</v>
      </c>
      <c r="G44" s="17" t="s">
        <v>5</v>
      </c>
      <c r="H44" s="17" t="s">
        <v>5</v>
      </c>
      <c r="I44" s="17" t="s">
        <v>5</v>
      </c>
    </row>
    <row r="45" spans="2:10" ht="80.25" customHeight="1" x14ac:dyDescent="0.25">
      <c r="B45" s="331" t="s">
        <v>112</v>
      </c>
      <c r="C45" s="328" t="s">
        <v>362</v>
      </c>
      <c r="D45" s="27" t="s">
        <v>317</v>
      </c>
      <c r="E45" s="27" t="s">
        <v>52</v>
      </c>
      <c r="F45" s="27" t="s">
        <v>312</v>
      </c>
      <c r="G45" s="27" t="s">
        <v>311</v>
      </c>
      <c r="H45" s="337" t="s">
        <v>971</v>
      </c>
      <c r="I45" s="333" t="s">
        <v>316</v>
      </c>
    </row>
    <row r="46" spans="2:10" ht="30" customHeight="1" x14ac:dyDescent="0.25">
      <c r="B46" s="332"/>
      <c r="C46" s="330"/>
      <c r="D46" s="27" t="s">
        <v>318</v>
      </c>
      <c r="E46" s="27" t="s">
        <v>52</v>
      </c>
      <c r="F46" s="27" t="s">
        <v>313</v>
      </c>
      <c r="G46" s="27" t="s">
        <v>314</v>
      </c>
      <c r="H46" s="338"/>
      <c r="I46" s="335"/>
    </row>
    <row r="47" spans="2:10" ht="105" x14ac:dyDescent="0.25">
      <c r="B47" s="336"/>
      <c r="C47" s="3" t="s">
        <v>363</v>
      </c>
      <c r="D47" s="27" t="s">
        <v>321</v>
      </c>
      <c r="E47" s="27" t="s">
        <v>52</v>
      </c>
      <c r="F47" s="27" t="s">
        <v>319</v>
      </c>
      <c r="G47" s="27" t="s">
        <v>315</v>
      </c>
      <c r="H47" s="16" t="s">
        <v>30</v>
      </c>
      <c r="I47" s="27" t="s">
        <v>320</v>
      </c>
    </row>
    <row r="60" spans="9:9" ht="30" customHeight="1" x14ac:dyDescent="0.25">
      <c r="I60" s="1"/>
    </row>
    <row r="61" spans="9:9" ht="30" customHeight="1" x14ac:dyDescent="0.25">
      <c r="I61" s="1"/>
    </row>
    <row r="62" spans="9:9" ht="30" customHeight="1" x14ac:dyDescent="0.25">
      <c r="I62" s="1"/>
    </row>
    <row r="63" spans="9:9" ht="30" customHeight="1" x14ac:dyDescent="0.25">
      <c r="I63" s="1"/>
    </row>
    <row r="64" spans="9:9" ht="30" customHeight="1" x14ac:dyDescent="0.25">
      <c r="I64" s="1"/>
    </row>
    <row r="65" spans="9:9" ht="30" customHeight="1" x14ac:dyDescent="0.25">
      <c r="I65" s="1"/>
    </row>
    <row r="66" spans="9:9" ht="30" customHeight="1" x14ac:dyDescent="0.25">
      <c r="I66" s="1"/>
    </row>
    <row r="67" spans="9:9" ht="30" customHeight="1" x14ac:dyDescent="0.25">
      <c r="I67" s="1"/>
    </row>
    <row r="68" spans="9:9" ht="30" customHeight="1" x14ac:dyDescent="0.25">
      <c r="I68" s="1"/>
    </row>
    <row r="69" spans="9:9" ht="30" customHeight="1" x14ac:dyDescent="0.25">
      <c r="I69" s="1"/>
    </row>
    <row r="70" spans="9:9" ht="30" customHeight="1" x14ac:dyDescent="0.25">
      <c r="I70" s="1"/>
    </row>
    <row r="71" spans="9:9" ht="30" customHeight="1" x14ac:dyDescent="0.25">
      <c r="I71" s="1"/>
    </row>
    <row r="72" spans="9:9" ht="30" customHeight="1" x14ac:dyDescent="0.25">
      <c r="I72" s="1"/>
    </row>
    <row r="73" spans="9:9" ht="30" customHeight="1" x14ac:dyDescent="0.25">
      <c r="I73" s="1"/>
    </row>
    <row r="74" spans="9:9" ht="30" customHeight="1" x14ac:dyDescent="0.25">
      <c r="I74" s="1"/>
    </row>
    <row r="75" spans="9:9" ht="30" customHeight="1" x14ac:dyDescent="0.25">
      <c r="I75" s="1"/>
    </row>
    <row r="76" spans="9:9" ht="30" customHeight="1" x14ac:dyDescent="0.25">
      <c r="I76" s="1"/>
    </row>
    <row r="77" spans="9:9" ht="30" customHeight="1" x14ac:dyDescent="0.25">
      <c r="I77" s="1"/>
    </row>
    <row r="78" spans="9:9" ht="30" customHeight="1" x14ac:dyDescent="0.25">
      <c r="I78" s="1"/>
    </row>
    <row r="79" spans="9:9" ht="30" customHeight="1" x14ac:dyDescent="0.25">
      <c r="I79" s="1"/>
    </row>
    <row r="80" spans="9:9" ht="30" customHeight="1" x14ac:dyDescent="0.25">
      <c r="I80" s="1"/>
    </row>
    <row r="81" spans="9:9" ht="30" customHeight="1" x14ac:dyDescent="0.25">
      <c r="I81" s="1"/>
    </row>
    <row r="82" spans="9:9" ht="30" customHeight="1" x14ac:dyDescent="0.25">
      <c r="I82" s="1"/>
    </row>
    <row r="83" spans="9:9" ht="30" customHeight="1" x14ac:dyDescent="0.25">
      <c r="I83" s="1"/>
    </row>
    <row r="84" spans="9:9" ht="30" customHeight="1" x14ac:dyDescent="0.25">
      <c r="I84" s="1"/>
    </row>
    <row r="85" spans="9:9" ht="30" customHeight="1" x14ac:dyDescent="0.25">
      <c r="I85" s="1"/>
    </row>
    <row r="86" spans="9:9" ht="30" customHeight="1" x14ac:dyDescent="0.25">
      <c r="I86" s="1"/>
    </row>
    <row r="87" spans="9:9" ht="30" customHeight="1" x14ac:dyDescent="0.25">
      <c r="I87" s="1"/>
    </row>
    <row r="88" spans="9:9" ht="30" customHeight="1" x14ac:dyDescent="0.25">
      <c r="I88" s="1"/>
    </row>
    <row r="89" spans="9:9" ht="30" customHeight="1" x14ac:dyDescent="0.25">
      <c r="I89" s="1"/>
    </row>
    <row r="90" spans="9:9" ht="30" customHeight="1" x14ac:dyDescent="0.25">
      <c r="I90" s="1"/>
    </row>
    <row r="91" spans="9:9" ht="30" customHeight="1" x14ac:dyDescent="0.25">
      <c r="I91" s="1"/>
    </row>
    <row r="92" spans="9:9" ht="30" customHeight="1" x14ac:dyDescent="0.25">
      <c r="I92" s="1"/>
    </row>
  </sheetData>
  <mergeCells count="17">
    <mergeCell ref="C28:I28"/>
    <mergeCell ref="I45:I46"/>
    <mergeCell ref="B30:B31"/>
    <mergeCell ref="B32:B33"/>
    <mergeCell ref="B34:B44"/>
    <mergeCell ref="B45:B47"/>
    <mergeCell ref="H45:H46"/>
    <mergeCell ref="C45:C46"/>
    <mergeCell ref="H37:H40"/>
    <mergeCell ref="C37:C40"/>
    <mergeCell ref="B20:B21"/>
    <mergeCell ref="C4:I4"/>
    <mergeCell ref="B6:B7"/>
    <mergeCell ref="B8:B9"/>
    <mergeCell ref="B10:B19"/>
    <mergeCell ref="H13:H14"/>
    <mergeCell ref="C12:C14"/>
  </mergeCells>
  <conditionalFormatting sqref="H30:I30 C36:I36">
    <cfRule type="cellIs" dxfId="828" priority="111" operator="equal">
      <formula>"NA"</formula>
    </cfRule>
  </conditionalFormatting>
  <conditionalFormatting sqref="D31:I31">
    <cfRule type="cellIs" dxfId="827" priority="110" operator="equal">
      <formula>"NA"</formula>
    </cfRule>
  </conditionalFormatting>
  <conditionalFormatting sqref="B43:I43">
    <cfRule type="cellIs" dxfId="826" priority="124" operator="equal">
      <formula>"NA"</formula>
    </cfRule>
  </conditionalFormatting>
  <conditionalFormatting sqref="B30:C30 B32:I33 C31 C34:C35 C41:I41 C37 C42">
    <cfRule type="cellIs" dxfId="825" priority="125" operator="equal">
      <formula>"NA"</formula>
    </cfRule>
  </conditionalFormatting>
  <conditionalFormatting sqref="I45">
    <cfRule type="cellIs" dxfId="824" priority="112" operator="equal">
      <formula>"NA"</formula>
    </cfRule>
  </conditionalFormatting>
  <conditionalFormatting sqref="F46">
    <cfRule type="cellIs" dxfId="823" priority="103" operator="equal">
      <formula>"NA"</formula>
    </cfRule>
  </conditionalFormatting>
  <conditionalFormatting sqref="D42:I42">
    <cfRule type="cellIs" dxfId="822" priority="105" operator="equal">
      <formula>"NA"</formula>
    </cfRule>
  </conditionalFormatting>
  <conditionalFormatting sqref="F45">
    <cfRule type="cellIs" dxfId="821" priority="104" operator="equal">
      <formula>"NA"</formula>
    </cfRule>
  </conditionalFormatting>
  <conditionalFormatting sqref="F47">
    <cfRule type="cellIs" dxfId="820" priority="102" operator="equal">
      <formula>"NA"</formula>
    </cfRule>
  </conditionalFormatting>
  <conditionalFormatting sqref="H47">
    <cfRule type="cellIs" dxfId="819" priority="101" operator="equal">
      <formula>"NA"</formula>
    </cfRule>
  </conditionalFormatting>
  <conditionalFormatting sqref="D38:G38 I38">
    <cfRule type="cellIs" dxfId="818" priority="86" operator="equal">
      <formula>"NA"</formula>
    </cfRule>
  </conditionalFormatting>
  <conditionalFormatting sqref="D39:G40 I39:I40">
    <cfRule type="cellIs" dxfId="817" priority="85" operator="equal">
      <formula>"NA"</formula>
    </cfRule>
  </conditionalFormatting>
  <conditionalFormatting sqref="D37:G37 I37">
    <cfRule type="cellIs" dxfId="816" priority="84" operator="equal">
      <formula>"NA"</formula>
    </cfRule>
  </conditionalFormatting>
  <conditionalFormatting sqref="D34:I34">
    <cfRule type="cellIs" dxfId="815" priority="83" operator="equal">
      <formula>"NA"</formula>
    </cfRule>
  </conditionalFormatting>
  <conditionalFormatting sqref="D35:I35">
    <cfRule type="cellIs" dxfId="814" priority="82" operator="equal">
      <formula>"NA"</formula>
    </cfRule>
  </conditionalFormatting>
  <conditionalFormatting sqref="D30:G30">
    <cfRule type="cellIs" dxfId="813" priority="81" operator="equal">
      <formula>"NA"</formula>
    </cfRule>
  </conditionalFormatting>
  <conditionalFormatting sqref="H6:I6 C12">
    <cfRule type="cellIs" dxfId="812" priority="33" operator="equal">
      <formula>"NA"</formula>
    </cfRule>
  </conditionalFormatting>
  <conditionalFormatting sqref="D7:I7">
    <cfRule type="cellIs" dxfId="811" priority="32" operator="equal">
      <formula>"NA"</formula>
    </cfRule>
  </conditionalFormatting>
  <conditionalFormatting sqref="B18:I18">
    <cfRule type="cellIs" dxfId="810" priority="45" operator="equal">
      <formula>"NA"</formula>
    </cfRule>
  </conditionalFormatting>
  <conditionalFormatting sqref="B6:C6 B8:I9 C7 C10:C11 C16:I16 C15 C17">
    <cfRule type="cellIs" dxfId="809" priority="46" operator="equal">
      <formula>"NA"</formula>
    </cfRule>
  </conditionalFormatting>
  <conditionalFormatting sqref="H22:H26">
    <cfRule type="cellIs" dxfId="808" priority="27" operator="equal">
      <formula>"NA"</formula>
    </cfRule>
  </conditionalFormatting>
  <conditionalFormatting sqref="F22:F26">
    <cfRule type="cellIs" dxfId="807" priority="28" operator="equal">
      <formula>"NA"</formula>
    </cfRule>
  </conditionalFormatting>
  <conditionalFormatting sqref="D10:I10">
    <cfRule type="cellIs" dxfId="806" priority="9" operator="equal">
      <formula>"NA"</formula>
    </cfRule>
  </conditionalFormatting>
  <conditionalFormatting sqref="D15:I15">
    <cfRule type="cellIs" dxfId="805" priority="6" operator="equal">
      <formula>"NA"</formula>
    </cfRule>
  </conditionalFormatting>
  <conditionalFormatting sqref="D17:I17">
    <cfRule type="cellIs" dxfId="804" priority="5" operator="equal">
      <formula>"NA"</formula>
    </cfRule>
  </conditionalFormatting>
  <conditionalFormatting sqref="D20:I20">
    <cfRule type="cellIs" dxfId="803" priority="4" operator="equal">
      <formula>"NA"</formula>
    </cfRule>
  </conditionalFormatting>
  <conditionalFormatting sqref="D21:I21">
    <cfRule type="cellIs" dxfId="802" priority="3" operator="equal">
      <formula>"NA"</formula>
    </cfRule>
  </conditionalFormatting>
  <conditionalFormatting sqref="D19:I19">
    <cfRule type="cellIs" dxfId="801" priority="1" operator="equal">
      <formula>"NA"</formula>
    </cfRule>
  </conditionalFormatting>
  <pageMargins left="0.7" right="0.7" top="0.75" bottom="0.75" header="0.3" footer="0.3"/>
  <pageSetup scale="45" orientation="landscape" r:id="rId1"/>
  <extLst>
    <ext xmlns:x14="http://schemas.microsoft.com/office/spreadsheetml/2009/9/main" uri="{78C0D931-6437-407d-A8EE-F0AAD7539E65}">
      <x14:conditionalFormattings>
        <x14:conditionalFormatting xmlns:xm="http://schemas.microsoft.com/office/excel/2006/main">
          <x14:cfRule type="cellIs" priority="228" operator="equal" id="{44D5A7EF-4181-4E8B-83A4-87AFDDAC18AA}">
            <xm:f>'L:\Users\wb417362\Desktop\ADePT\[AFR_ Program Validation.xlsx]Auxiliar'!#REF!</xm:f>
            <x14:dxf>
              <fill>
                <patternFill>
                  <bgColor theme="9" tint="0.79998168889431442"/>
                </patternFill>
              </fill>
            </x14:dxf>
          </x14:cfRule>
          <x14:cfRule type="cellIs" priority="229" operator="equal" id="{F9AAD17E-A9E6-449A-AFED-4EBDAD2E6C06}">
            <xm:f>'L:\Users\wb417362\Desktop\ADePT\[AFR_ Program Validation.xlsx]Auxiliar'!#REF!</xm:f>
            <x14:dxf>
              <fill>
                <patternFill>
                  <bgColor theme="7" tint="0.79998168889431442"/>
                </patternFill>
              </fill>
            </x14:dxf>
          </x14:cfRule>
          <x14:cfRule type="cellIs" priority="231" operator="equal" id="{9CF5E0B1-49F3-4626-81AC-CEDA11621634}">
            <xm:f>'L:\Users\wb417362\Desktop\ADePT\[AFR_ Program Validation.xlsx]Auxiliar'!#REF!</xm:f>
            <x14:dxf>
              <fill>
                <patternFill>
                  <bgColor theme="6" tint="0.79998168889431442"/>
                </patternFill>
              </fill>
            </x14:dxf>
          </x14:cfRule>
          <xm:sqref>E48:E50 I48:I50 I60:I1048576 E60:E1048576</xm:sqref>
        </x14:conditionalFormatting>
        <x14:conditionalFormatting xmlns:xm="http://schemas.microsoft.com/office/excel/2006/main">
          <x14:cfRule type="cellIs" priority="222" operator="equal" id="{F34EA27D-9892-411A-B101-8C9E535E77A6}">
            <xm:f>'L:\Users\wb417362\Desktop\ADePT\[AFR_ Program Validation.xlsx]Auxiliar'!#REF!</xm:f>
            <x14:dxf>
              <fill>
                <patternFill>
                  <bgColor theme="4" tint="0.79998168889431442"/>
                </patternFill>
              </fill>
            </x14:dxf>
          </x14:cfRule>
          <x14:cfRule type="cellIs" priority="223" operator="equal" id="{AA49D278-4EA8-4921-B46F-9AB5F90AC3C6}">
            <xm:f>'L:\Users\wb417362\Desktop\ADePT\[AFR_ Program Validation.xlsx]Auxiliar'!#REF!</xm:f>
            <x14:dxf>
              <fill>
                <patternFill>
                  <bgColor theme="9" tint="0.79998168889431442"/>
                </patternFill>
              </fill>
            </x14:dxf>
          </x14:cfRule>
          <x14:cfRule type="cellIs" priority="224" operator="equal" id="{515B27B3-4D54-4280-8947-D27AB6D9D03E}">
            <xm:f>'L:\Users\wb417362\Desktop\ADePT\[AFR_ Program Validation.xlsx]Auxiliar'!#REF!</xm:f>
            <x14:dxf>
              <fill>
                <patternFill>
                  <bgColor theme="9" tint="0.79998168889431442"/>
                </patternFill>
              </fill>
            </x14:dxf>
          </x14:cfRule>
          <x14:cfRule type="cellIs" priority="225" operator="equal" id="{DF764D3F-8B13-40D2-BD84-E8527306C9A6}">
            <xm:f>'L:\Users\wb417362\Desktop\ADePT\[AFR_ Program Validation.xlsx]Auxiliar'!#REF!</xm:f>
            <x14:dxf>
              <fill>
                <patternFill>
                  <bgColor theme="9" tint="0.79998168889431442"/>
                </patternFill>
              </fill>
            </x14:dxf>
          </x14:cfRule>
          <x14:cfRule type="cellIs" priority="226" operator="equal" id="{8E34CDA7-10AB-47F9-86C0-861D6B4B5A74}">
            <xm:f>'L:\Users\wb417362\Desktop\ADePT\[AFR_ Program Validation.xlsx]Auxiliar'!#REF!</xm:f>
            <x14:dxf>
              <fill>
                <patternFill>
                  <bgColor theme="9" tint="0.79998168889431442"/>
                </patternFill>
              </fill>
            </x14:dxf>
          </x14:cfRule>
          <x14:cfRule type="cellIs" priority="227" operator="equal" id="{4E260A53-605D-4048-B03E-9C6049604864}">
            <xm:f>'L:\Users\wb417362\Desktop\ADePT\[AFR_ Program Validation.xlsx]Auxiliar'!#REF!</xm:f>
            <x14:dxf>
              <fill>
                <patternFill>
                  <bgColor theme="9" tint="0.79998168889431442"/>
                </patternFill>
              </fill>
            </x14:dxf>
          </x14:cfRule>
          <x14:cfRule type="cellIs" priority="230" operator="equal" id="{3F4B1E34-41AC-4812-8394-988936686D97}">
            <xm:f>'L:\Users\wb417362\Desktop\ADePT\[AFR_ Program Validation.xlsx]Auxiliar'!#REF!</xm:f>
            <x14:dxf>
              <fill>
                <patternFill>
                  <bgColor theme="6" tint="0.79998168889431442"/>
                </patternFill>
              </fill>
            </x14:dxf>
          </x14:cfRule>
          <xm:sqref>C53:C1048576 H60:I1048576 E48:F50 I48:I50 E60:F1048576</xm:sqref>
        </x14:conditionalFormatting>
        <x14:conditionalFormatting xmlns:xm="http://schemas.microsoft.com/office/excel/2006/main">
          <x14:cfRule type="cellIs" priority="173" operator="equal" id="{D48CEF9B-1F12-4610-95E6-C053191E117F}">
            <xm:f>'L:\Users\wb417362\Desktop\ADePT\[AFR_ Program Validation.xlsx]Auxiliar'!#REF!</xm:f>
            <x14:dxf>
              <fill>
                <patternFill>
                  <bgColor theme="9" tint="0.79998168889431442"/>
                </patternFill>
              </fill>
            </x14:dxf>
          </x14:cfRule>
          <x14:cfRule type="cellIs" priority="174" operator="equal" id="{DABA4D0C-B0F8-4184-A3B7-A80F591E6A11}">
            <xm:f>'L:\Users\wb417362\Desktop\ADePT\[AFR_ Program Validation.xlsx]Auxiliar'!#REF!</xm:f>
            <x14:dxf>
              <fill>
                <patternFill>
                  <bgColor theme="7" tint="0.79998168889431442"/>
                </patternFill>
              </fill>
            </x14:dxf>
          </x14:cfRule>
          <x14:cfRule type="cellIs" priority="176" operator="equal" id="{1CDEAE46-57AA-48A6-AECC-28BEA4EC0AA5}">
            <xm:f>'L:\Users\wb417362\Desktop\ADePT\[AFR_ Program Validation.xlsx]Auxiliar'!#REF!</xm:f>
            <x14:dxf>
              <fill>
                <patternFill>
                  <bgColor theme="6" tint="0.79998168889431442"/>
                </patternFill>
              </fill>
            </x14:dxf>
          </x14:cfRule>
          <xm:sqref>I2:I3 I27</xm:sqref>
        </x14:conditionalFormatting>
        <x14:conditionalFormatting xmlns:xm="http://schemas.microsoft.com/office/excel/2006/main">
          <x14:cfRule type="cellIs" priority="167" operator="equal" id="{E2B4B404-EC78-4C09-9F3C-910BD18C47A1}">
            <xm:f>'L:\Users\wb417362\Desktop\ADePT\[AFR_ Program Validation.xlsx]Auxiliar'!#REF!</xm:f>
            <x14:dxf>
              <fill>
                <patternFill>
                  <bgColor theme="4" tint="0.79998168889431442"/>
                </patternFill>
              </fill>
            </x14:dxf>
          </x14:cfRule>
          <x14:cfRule type="cellIs" priority="168" operator="equal" id="{D55CC055-F50B-4B9E-8A09-3AD21AED6DF0}">
            <xm:f>'L:\Users\wb417362\Desktop\ADePT\[AFR_ Program Validation.xlsx]Auxiliar'!#REF!</xm:f>
            <x14:dxf>
              <fill>
                <patternFill>
                  <bgColor theme="9" tint="0.79998168889431442"/>
                </patternFill>
              </fill>
            </x14:dxf>
          </x14:cfRule>
          <x14:cfRule type="cellIs" priority="169" operator="equal" id="{C5F33EA9-051D-4197-8465-FC331DCDA653}">
            <xm:f>'L:\Users\wb417362\Desktop\ADePT\[AFR_ Program Validation.xlsx]Auxiliar'!#REF!</xm:f>
            <x14:dxf>
              <fill>
                <patternFill>
                  <bgColor theme="9" tint="0.79998168889431442"/>
                </patternFill>
              </fill>
            </x14:dxf>
          </x14:cfRule>
          <x14:cfRule type="cellIs" priority="170" operator="equal" id="{D34F33F6-4D2A-4020-B97F-DA6AADE64E16}">
            <xm:f>'L:\Users\wb417362\Desktop\ADePT\[AFR_ Program Validation.xlsx]Auxiliar'!#REF!</xm:f>
            <x14:dxf>
              <fill>
                <patternFill>
                  <bgColor theme="9" tint="0.79998168889431442"/>
                </patternFill>
              </fill>
            </x14:dxf>
          </x14:cfRule>
          <x14:cfRule type="cellIs" priority="171" operator="equal" id="{4FAF164E-FE18-4A6F-9B0C-36557E066CC3}">
            <xm:f>'L:\Users\wb417362\Desktop\ADePT\[AFR_ Program Validation.xlsx]Auxiliar'!#REF!</xm:f>
            <x14:dxf>
              <fill>
                <patternFill>
                  <bgColor theme="9" tint="0.79998168889431442"/>
                </patternFill>
              </fill>
            </x14:dxf>
          </x14:cfRule>
          <x14:cfRule type="cellIs" priority="172" operator="equal" id="{D1A563F8-950E-47F4-88A2-8995AA1D3F83}">
            <xm:f>'L:\Users\wb417362\Desktop\ADePT\[AFR_ Program Validation.xlsx]Auxiliar'!#REF!</xm:f>
            <x14:dxf>
              <fill>
                <patternFill>
                  <bgColor theme="9" tint="0.79998168889431442"/>
                </patternFill>
              </fill>
            </x14:dxf>
          </x14:cfRule>
          <x14:cfRule type="cellIs" priority="175" operator="equal" id="{5723AA30-2846-4D2A-845C-C0E52B30ACD3}">
            <xm:f>'L:\Users\wb417362\Desktop\ADePT\[AFR_ Program Validation.xlsx]Auxiliar'!#REF!</xm:f>
            <x14:dxf>
              <fill>
                <patternFill>
                  <bgColor theme="6" tint="0.79998168889431442"/>
                </patternFill>
              </fill>
            </x14:dxf>
          </x14:cfRule>
          <xm:sqref>F2:F3 H2:I3 C28 B2:C3 B27:C27 H27:I27 F27</xm:sqref>
        </x14:conditionalFormatting>
        <x14:conditionalFormatting xmlns:xm="http://schemas.microsoft.com/office/excel/2006/main">
          <x14:cfRule type="cellIs" priority="164" operator="equal" id="{C0032C4A-502C-4B69-8D9E-D954D5E306D7}">
            <xm:f>'L:\Users\wb417362\Desktop\ADePT\[AFR_ Program Validation.xlsx]Auxiliar'!#REF!</xm:f>
            <x14:dxf>
              <fill>
                <patternFill>
                  <bgColor theme="9" tint="0.79998168889431442"/>
                </patternFill>
              </fill>
            </x14:dxf>
          </x14:cfRule>
          <x14:cfRule type="cellIs" priority="165" operator="equal" id="{711B185D-76BA-4429-8E5E-F90A488CA13C}">
            <xm:f>'L:\Users\wb417362\Desktop\ADePT\[AFR_ Program Validation.xlsx]Auxiliar'!#REF!</xm:f>
            <x14:dxf>
              <fill>
                <patternFill>
                  <bgColor theme="7" tint="0.79998168889431442"/>
                </patternFill>
              </fill>
            </x14:dxf>
          </x14:cfRule>
          <x14:cfRule type="cellIs" priority="166" operator="equal" id="{92D5DF70-FC37-4872-BC67-4A8646F322AF}">
            <xm:f>'L:\Users\wb417362\Desktop\ADePT\[AFR_ Program Validation.xlsx]Auxiliar'!#REF!</xm:f>
            <x14:dxf>
              <fill>
                <patternFill>
                  <bgColor theme="6" tint="0.79998168889431442"/>
                </patternFill>
              </fill>
            </x14:dxf>
          </x14:cfRule>
          <xm:sqref>C28</xm:sqref>
        </x14:conditionalFormatting>
        <x14:conditionalFormatting xmlns:xm="http://schemas.microsoft.com/office/excel/2006/main">
          <x14:cfRule type="cellIs" priority="150" operator="equal" id="{E2BEA492-EDFC-4BC1-A436-9BD5FB67DD83}">
            <xm:f>'L:\Users\wb417362\Desktop\ADePT\[AFR_ Program Validation.xlsx]Auxiliar'!#REF!</xm:f>
            <x14:dxf>
              <fill>
                <patternFill>
                  <bgColor theme="4" tint="0.79998168889431442"/>
                </patternFill>
              </fill>
            </x14:dxf>
          </x14:cfRule>
          <x14:cfRule type="cellIs" priority="151" operator="equal" id="{03604063-1161-4185-83F1-4C94E21BCF1A}">
            <xm:f>'L:\Users\wb417362\Desktop\ADePT\[AFR_ Program Validation.xlsx]Auxiliar'!#REF!</xm:f>
            <x14:dxf>
              <fill>
                <patternFill>
                  <bgColor theme="9" tint="0.79998168889431442"/>
                </patternFill>
              </fill>
            </x14:dxf>
          </x14:cfRule>
          <x14:cfRule type="cellIs" priority="152" operator="equal" id="{88CF1892-2EC7-481D-98AB-63465B41FDAF}">
            <xm:f>'L:\Users\wb417362\Desktop\ADePT\[AFR_ Program Validation.xlsx]Auxiliar'!#REF!</xm:f>
            <x14:dxf>
              <fill>
                <patternFill>
                  <bgColor theme="9" tint="0.79998168889431442"/>
                </patternFill>
              </fill>
            </x14:dxf>
          </x14:cfRule>
          <x14:cfRule type="cellIs" priority="153" operator="equal" id="{476C1044-DE78-4A0A-8589-F510DE361D50}">
            <xm:f>'L:\Users\wb417362\Desktop\ADePT\[AFR_ Program Validation.xlsx]Auxiliar'!#REF!</xm:f>
            <x14:dxf>
              <fill>
                <patternFill>
                  <bgColor theme="9" tint="0.79998168889431442"/>
                </patternFill>
              </fill>
            </x14:dxf>
          </x14:cfRule>
          <x14:cfRule type="cellIs" priority="154" operator="equal" id="{C6829162-E254-4DC8-9C14-ACAF98ACB1B5}">
            <xm:f>'L:\Users\wb417362\Desktop\ADePT\[AFR_ Program Validation.xlsx]Auxiliar'!#REF!</xm:f>
            <x14:dxf>
              <fill>
                <patternFill>
                  <bgColor theme="9" tint="0.79998168889431442"/>
                </patternFill>
              </fill>
            </x14:dxf>
          </x14:cfRule>
          <x14:cfRule type="cellIs" priority="155" operator="equal" id="{59FA5CAE-B2AA-439C-966C-2B289B3495D4}">
            <xm:f>'L:\Users\wb417362\Desktop\ADePT\[AFR_ Program Validation.xlsx]Auxiliar'!#REF!</xm:f>
            <x14:dxf>
              <fill>
                <patternFill>
                  <bgColor theme="9" tint="0.79998168889431442"/>
                </patternFill>
              </fill>
            </x14:dxf>
          </x14:cfRule>
          <x14:cfRule type="cellIs" priority="156" operator="equal" id="{642FE742-2731-4D7C-817A-8400C85B5E99}">
            <xm:f>'L:\Users\wb417362\Desktop\ADePT\[AFR_ Program Validation.xlsx]Auxiliar'!#REF!</xm:f>
            <x14:dxf>
              <fill>
                <patternFill>
                  <bgColor theme="6" tint="0.79998168889431442"/>
                </patternFill>
              </fill>
            </x14:dxf>
          </x14:cfRule>
          <xm:sqref>B28</xm:sqref>
        </x14:conditionalFormatting>
        <x14:conditionalFormatting xmlns:xm="http://schemas.microsoft.com/office/excel/2006/main">
          <x14:cfRule type="cellIs" priority="143" operator="equal" id="{5D0E4F0D-91DA-4295-A1CC-B25AFA12583C}">
            <xm:f>'L:\Users\wb417362\Desktop\ADePT\[AFR_ Program Validation.xlsx]Auxiliar'!#REF!</xm:f>
            <x14:dxf>
              <fill>
                <patternFill>
                  <bgColor theme="4" tint="0.79998168889431442"/>
                </patternFill>
              </fill>
            </x14:dxf>
          </x14:cfRule>
          <x14:cfRule type="cellIs" priority="144" operator="equal" id="{21CF9AB6-2DBE-403A-A993-A2C4C8921845}">
            <xm:f>'L:\Users\wb417362\Desktop\ADePT\[AFR_ Program Validation.xlsx]Auxiliar'!#REF!</xm:f>
            <x14:dxf>
              <fill>
                <patternFill>
                  <bgColor theme="9" tint="0.79998168889431442"/>
                </patternFill>
              </fill>
            </x14:dxf>
          </x14:cfRule>
          <x14:cfRule type="cellIs" priority="145" operator="equal" id="{7C97A52A-C8A8-4454-8B89-59012CC2B425}">
            <xm:f>'L:\Users\wb417362\Desktop\ADePT\[AFR_ Program Validation.xlsx]Auxiliar'!#REF!</xm:f>
            <x14:dxf>
              <fill>
                <patternFill>
                  <bgColor theme="9" tint="0.79998168889431442"/>
                </patternFill>
              </fill>
            </x14:dxf>
          </x14:cfRule>
          <x14:cfRule type="cellIs" priority="146" operator="equal" id="{E5606F8D-E8D0-4CAE-8081-75528A7B2760}">
            <xm:f>'L:\Users\wb417362\Desktop\ADePT\[AFR_ Program Validation.xlsx]Auxiliar'!#REF!</xm:f>
            <x14:dxf>
              <fill>
                <patternFill>
                  <bgColor theme="9" tint="0.79998168889431442"/>
                </patternFill>
              </fill>
            </x14:dxf>
          </x14:cfRule>
          <x14:cfRule type="cellIs" priority="147" operator="equal" id="{C6701C6F-C29E-47F9-A6CB-DF1DA8A54EDE}">
            <xm:f>'L:\Users\wb417362\Desktop\ADePT\[AFR_ Program Validation.xlsx]Auxiliar'!#REF!</xm:f>
            <x14:dxf>
              <fill>
                <patternFill>
                  <bgColor theme="9" tint="0.79998168889431442"/>
                </patternFill>
              </fill>
            </x14:dxf>
          </x14:cfRule>
          <x14:cfRule type="cellIs" priority="148" operator="equal" id="{9A4534AC-413B-470A-8376-D154AB16AAA8}">
            <xm:f>'L:\Users\wb417362\Desktop\ADePT\[AFR_ Program Validation.xlsx]Auxiliar'!#REF!</xm:f>
            <x14:dxf>
              <fill>
                <patternFill>
                  <bgColor theme="9" tint="0.79998168889431442"/>
                </patternFill>
              </fill>
            </x14:dxf>
          </x14:cfRule>
          <x14:cfRule type="cellIs" priority="149" operator="equal" id="{DC312FA8-A4B5-4AD4-B8AE-933FC941C3FF}">
            <xm:f>'L:\Users\wb417362\Desktop\ADePT\[AFR_ Program Validation.xlsx]Auxiliar'!#REF!</xm:f>
            <x14:dxf>
              <fill>
                <patternFill>
                  <bgColor theme="6" tint="0.79998168889431442"/>
                </patternFill>
              </fill>
            </x14:dxf>
          </x14:cfRule>
          <xm:sqref>B29:I29</xm:sqref>
        </x14:conditionalFormatting>
        <x14:conditionalFormatting xmlns:xm="http://schemas.microsoft.com/office/excel/2006/main">
          <x14:cfRule type="cellIs" priority="132" operator="equal" id="{33236CBA-A44B-4681-9122-0C2A0A47F68D}">
            <xm:f>'L:\Users\wb417362\Desktop\ADePT\[AFR_ Program Validation.xlsx]Auxiliar'!#REF!</xm:f>
            <x14:dxf>
              <fill>
                <patternFill>
                  <bgColor theme="9" tint="0.79998168889431442"/>
                </patternFill>
              </fill>
            </x14:dxf>
          </x14:cfRule>
          <x14:cfRule type="cellIs" priority="133" operator="equal" id="{6B9CE3BB-D2CD-40F0-8A80-87BD46C3E79D}">
            <xm:f>'L:\Users\wb417362\Desktop\ADePT\[AFR_ Program Validation.xlsx]Auxiliar'!#REF!</xm:f>
            <x14:dxf>
              <fill>
                <patternFill>
                  <bgColor theme="7" tint="0.79998168889431442"/>
                </patternFill>
              </fill>
            </x14:dxf>
          </x14:cfRule>
          <x14:cfRule type="cellIs" priority="135" operator="equal" id="{04FDD9B5-7A4A-49E7-8E7B-C0E4750281BB}">
            <xm:f>'L:\Users\wb417362\Desktop\ADePT\[AFR_ Program Validation.xlsx]Auxiliar'!#REF!</xm:f>
            <x14:dxf>
              <fill>
                <patternFill>
                  <bgColor theme="6" tint="0.79998168889431442"/>
                </patternFill>
              </fill>
            </x14:dxf>
          </x14:cfRule>
          <xm:sqref>I44 E44:E46</xm:sqref>
        </x14:conditionalFormatting>
        <x14:conditionalFormatting xmlns:xm="http://schemas.microsoft.com/office/excel/2006/main">
          <x14:cfRule type="cellIs" priority="126" operator="equal" id="{8BB2288E-B76A-455F-8478-7F0D14B6DDC6}">
            <xm:f>'L:\Users\wb417362\Desktop\ADePT\[AFR_ Program Validation.xlsx]Auxiliar'!#REF!</xm:f>
            <x14:dxf>
              <fill>
                <patternFill>
                  <bgColor theme="4" tint="0.79998168889431442"/>
                </patternFill>
              </fill>
            </x14:dxf>
          </x14:cfRule>
          <x14:cfRule type="cellIs" priority="127" operator="equal" id="{95BCC5BB-4B02-4B18-8EB7-2656CFAAB9BC}">
            <xm:f>'L:\Users\wb417362\Desktop\ADePT\[AFR_ Program Validation.xlsx]Auxiliar'!#REF!</xm:f>
            <x14:dxf>
              <fill>
                <patternFill>
                  <bgColor theme="9" tint="0.79998168889431442"/>
                </patternFill>
              </fill>
            </x14:dxf>
          </x14:cfRule>
          <x14:cfRule type="cellIs" priority="128" operator="equal" id="{23D13901-F14F-4803-A34D-DBB7BE53916F}">
            <xm:f>'L:\Users\wb417362\Desktop\ADePT\[AFR_ Program Validation.xlsx]Auxiliar'!#REF!</xm:f>
            <x14:dxf>
              <fill>
                <patternFill>
                  <bgColor theme="9" tint="0.79998168889431442"/>
                </patternFill>
              </fill>
            </x14:dxf>
          </x14:cfRule>
          <x14:cfRule type="cellIs" priority="129" operator="equal" id="{7A09FBCA-A95D-4B30-955E-5A0F4F7C82D3}">
            <xm:f>'L:\Users\wb417362\Desktop\ADePT\[AFR_ Program Validation.xlsx]Auxiliar'!#REF!</xm:f>
            <x14:dxf>
              <fill>
                <patternFill>
                  <bgColor theme="9" tint="0.79998168889431442"/>
                </patternFill>
              </fill>
            </x14:dxf>
          </x14:cfRule>
          <x14:cfRule type="cellIs" priority="130" operator="equal" id="{C85F95E4-4C38-4A21-AFDF-28D0E9A31558}">
            <xm:f>'L:\Users\wb417362\Desktop\ADePT\[AFR_ Program Validation.xlsx]Auxiliar'!#REF!</xm:f>
            <x14:dxf>
              <fill>
                <patternFill>
                  <bgColor theme="9" tint="0.79998168889431442"/>
                </patternFill>
              </fill>
            </x14:dxf>
          </x14:cfRule>
          <x14:cfRule type="cellIs" priority="131" operator="equal" id="{6E3F19D0-6F5D-49A1-8B56-4E04BF8403BE}">
            <xm:f>'L:\Users\wb417362\Desktop\ADePT\[AFR_ Program Validation.xlsx]Auxiliar'!#REF!</xm:f>
            <x14:dxf>
              <fill>
                <patternFill>
                  <bgColor theme="9" tint="0.79998168889431442"/>
                </patternFill>
              </fill>
            </x14:dxf>
          </x14:cfRule>
          <x14:cfRule type="cellIs" priority="134" operator="equal" id="{90127E32-96C0-4C99-B74D-A45963BF39DC}">
            <xm:f>'L:\Users\wb417362\Desktop\ADePT\[AFR_ Program Validation.xlsx]Auxiliar'!#REF!</xm:f>
            <x14:dxf>
              <fill>
                <patternFill>
                  <bgColor theme="6" tint="0.79998168889431442"/>
                </patternFill>
              </fill>
            </x14:dxf>
          </x14:cfRule>
          <xm:sqref>C44 H44:I44 E44:F44 H45 E45:E46</xm:sqref>
        </x14:conditionalFormatting>
        <x14:conditionalFormatting xmlns:xm="http://schemas.microsoft.com/office/excel/2006/main">
          <x14:cfRule type="cellIs" priority="119" operator="equal" id="{8FC595D5-80F3-412B-AF79-0A86E3F7057D}">
            <xm:f>'L:\Users\wb417362\Desktop\ADePT\[AFR_ Program Validation.xlsx]Auxiliar'!#REF!</xm:f>
            <x14:dxf>
              <fill>
                <patternFill>
                  <bgColor theme="9" tint="0.79998168889431442"/>
                </patternFill>
              </fill>
            </x14:dxf>
          </x14:cfRule>
          <x14:cfRule type="cellIs" priority="120" operator="equal" id="{56D407E3-922F-4094-83F1-38670C0DE60A}">
            <xm:f>'L:\Users\wb417362\Desktop\ADePT\[AFR_ Program Validation.xlsx]Auxiliar'!#REF!</xm:f>
            <x14:dxf>
              <fill>
                <patternFill>
                  <bgColor theme="7" tint="0.79998168889431442"/>
                </patternFill>
              </fill>
            </x14:dxf>
          </x14:cfRule>
          <x14:cfRule type="cellIs" priority="122" operator="equal" id="{3194A99E-AA4A-4110-95E2-5B379332F967}">
            <xm:f>'L:\Users\wb417362\Desktop\ADePT\[AFR_ Program Validation.xlsx]Auxiliar'!#REF!</xm:f>
            <x14:dxf>
              <fill>
                <patternFill>
                  <bgColor theme="6" tint="0.79998168889431442"/>
                </patternFill>
              </fill>
            </x14:dxf>
          </x14:cfRule>
          <xm:sqref>I47 E47</xm:sqref>
        </x14:conditionalFormatting>
        <x14:conditionalFormatting xmlns:xm="http://schemas.microsoft.com/office/excel/2006/main">
          <x14:cfRule type="cellIs" priority="113" operator="equal" id="{BF55FB22-AB33-4F3B-88E7-E78CA1610126}">
            <xm:f>'L:\Users\wb417362\Desktop\ADePT\[AFR_ Program Validation.xlsx]Auxiliar'!#REF!</xm:f>
            <x14:dxf>
              <fill>
                <patternFill>
                  <bgColor theme="4" tint="0.79998168889431442"/>
                </patternFill>
              </fill>
            </x14:dxf>
          </x14:cfRule>
          <x14:cfRule type="cellIs" priority="114" operator="equal" id="{9A236C51-4EB1-443A-B62C-127E64E34AFB}">
            <xm:f>'L:\Users\wb417362\Desktop\ADePT\[AFR_ Program Validation.xlsx]Auxiliar'!#REF!</xm:f>
            <x14:dxf>
              <fill>
                <patternFill>
                  <bgColor theme="9" tint="0.79998168889431442"/>
                </patternFill>
              </fill>
            </x14:dxf>
          </x14:cfRule>
          <x14:cfRule type="cellIs" priority="115" operator="equal" id="{F5616553-CE2B-4C83-BE5B-227673954FA9}">
            <xm:f>'L:\Users\wb417362\Desktop\ADePT\[AFR_ Program Validation.xlsx]Auxiliar'!#REF!</xm:f>
            <x14:dxf>
              <fill>
                <patternFill>
                  <bgColor theme="9" tint="0.79998168889431442"/>
                </patternFill>
              </fill>
            </x14:dxf>
          </x14:cfRule>
          <x14:cfRule type="cellIs" priority="116" operator="equal" id="{D1778BF3-53D0-4434-8C9A-34F2A8312D43}">
            <xm:f>'L:\Users\wb417362\Desktop\ADePT\[AFR_ Program Validation.xlsx]Auxiliar'!#REF!</xm:f>
            <x14:dxf>
              <fill>
                <patternFill>
                  <bgColor theme="9" tint="0.79998168889431442"/>
                </patternFill>
              </fill>
            </x14:dxf>
          </x14:cfRule>
          <x14:cfRule type="cellIs" priority="117" operator="equal" id="{E10916F1-01F4-4BE1-A66B-F2BBFF6293C5}">
            <xm:f>'L:\Users\wb417362\Desktop\ADePT\[AFR_ Program Validation.xlsx]Auxiliar'!#REF!</xm:f>
            <x14:dxf>
              <fill>
                <patternFill>
                  <bgColor theme="9" tint="0.79998168889431442"/>
                </patternFill>
              </fill>
            </x14:dxf>
          </x14:cfRule>
          <x14:cfRule type="cellIs" priority="118" operator="equal" id="{D6034270-2B89-482A-A71A-CDF030CB6486}">
            <xm:f>'L:\Users\wb417362\Desktop\ADePT\[AFR_ Program Validation.xlsx]Auxiliar'!#REF!</xm:f>
            <x14:dxf>
              <fill>
                <patternFill>
                  <bgColor theme="9" tint="0.79998168889431442"/>
                </patternFill>
              </fill>
            </x14:dxf>
          </x14:cfRule>
          <x14:cfRule type="cellIs" priority="121" operator="equal" id="{20F3450A-7CE0-4CDB-9287-F5AEEE82DCEA}">
            <xm:f>'L:\Users\wb417362\Desktop\ADePT\[AFR_ Program Validation.xlsx]Auxiliar'!#REF!</xm:f>
            <x14:dxf>
              <fill>
                <patternFill>
                  <bgColor theme="6" tint="0.79998168889431442"/>
                </patternFill>
              </fill>
            </x14:dxf>
          </x14:cfRule>
          <xm:sqref>I47 E47</xm:sqref>
        </x14:conditionalFormatting>
        <x14:conditionalFormatting xmlns:xm="http://schemas.microsoft.com/office/excel/2006/main">
          <x14:cfRule type="cellIs" priority="87" operator="equal" id="{2DB46F96-36B5-4095-9C37-FD7249898254}">
            <xm:f>'L:\Users\wb417362\Desktop\ADePT\[AFR_ Program Validation.xlsx]Auxiliar'!#REF!</xm:f>
            <x14:dxf>
              <fill>
                <patternFill>
                  <bgColor theme="4" tint="0.79998168889431442"/>
                </patternFill>
              </fill>
            </x14:dxf>
          </x14:cfRule>
          <x14:cfRule type="cellIs" priority="88" operator="equal" id="{1DBD62E5-3E0D-465D-82E2-B618AEDF266F}">
            <xm:f>'L:\Users\wb417362\Desktop\ADePT\[AFR_ Program Validation.xlsx]Auxiliar'!#REF!</xm:f>
            <x14:dxf>
              <fill>
                <patternFill>
                  <bgColor theme="9" tint="0.79998168889431442"/>
                </patternFill>
              </fill>
            </x14:dxf>
          </x14:cfRule>
          <x14:cfRule type="cellIs" priority="89" operator="equal" id="{1B5C78C9-49D2-42A8-BC1E-4A439413B3A6}">
            <xm:f>'L:\Users\wb417362\Desktop\ADePT\[AFR_ Program Validation.xlsx]Auxiliar'!#REF!</xm:f>
            <x14:dxf>
              <fill>
                <patternFill>
                  <bgColor theme="9" tint="0.79998168889431442"/>
                </patternFill>
              </fill>
            </x14:dxf>
          </x14:cfRule>
          <x14:cfRule type="cellIs" priority="90" operator="equal" id="{A9648A81-5047-4972-8E35-4F7BE9C07602}">
            <xm:f>'L:\Users\wb417362\Desktop\ADePT\[AFR_ Program Validation.xlsx]Auxiliar'!#REF!</xm:f>
            <x14:dxf>
              <fill>
                <patternFill>
                  <bgColor theme="9" tint="0.79998168889431442"/>
                </patternFill>
              </fill>
            </x14:dxf>
          </x14:cfRule>
          <x14:cfRule type="cellIs" priority="91" operator="equal" id="{92AEEE7B-A9B9-4B21-A6D9-121A504D848C}">
            <xm:f>'L:\Users\wb417362\Desktop\ADePT\[AFR_ Program Validation.xlsx]Auxiliar'!#REF!</xm:f>
            <x14:dxf>
              <fill>
                <patternFill>
                  <bgColor theme="9" tint="0.79998168889431442"/>
                </patternFill>
              </fill>
            </x14:dxf>
          </x14:cfRule>
          <x14:cfRule type="cellIs" priority="92" operator="equal" id="{97141A4A-D9AF-4FCA-BED2-FE9743D5E7DF}">
            <xm:f>'L:\Users\wb417362\Desktop\ADePT\[AFR_ Program Validation.xlsx]Auxiliar'!#REF!</xm:f>
            <x14:dxf>
              <fill>
                <patternFill>
                  <bgColor theme="9" tint="0.79998168889431442"/>
                </patternFill>
              </fill>
            </x14:dxf>
          </x14:cfRule>
          <x14:cfRule type="cellIs" priority="93" operator="equal" id="{4CEC199D-947D-48DF-B213-1EB842D6B1EE}">
            <xm:f>'L:\Users\wb417362\Desktop\ADePT\[AFR_ Program Validation.xlsx]Auxiliar'!#REF!</xm:f>
            <x14:dxf>
              <fill>
                <patternFill>
                  <bgColor theme="6" tint="0.79998168889431442"/>
                </patternFill>
              </fill>
            </x14:dxf>
          </x14:cfRule>
          <xm:sqref>C45</xm:sqref>
        </x14:conditionalFormatting>
        <x14:conditionalFormatting xmlns:xm="http://schemas.microsoft.com/office/excel/2006/main">
          <x14:cfRule type="cellIs" priority="94" operator="equal" id="{666B0CC5-34F7-4B81-A9C8-9AD7966FEC23}">
            <xm:f>'L:\Users\wb417362\Desktop\ADePT\[AFR_ Program Validation.xlsx]Auxiliar'!#REF!</xm:f>
            <x14:dxf>
              <fill>
                <patternFill>
                  <bgColor theme="4" tint="0.79998168889431442"/>
                </patternFill>
              </fill>
            </x14:dxf>
          </x14:cfRule>
          <x14:cfRule type="cellIs" priority="95" operator="equal" id="{B4BB98D7-9D35-4461-87CC-08D4B91F3D20}">
            <xm:f>'L:\Users\wb417362\Desktop\ADePT\[AFR_ Program Validation.xlsx]Auxiliar'!#REF!</xm:f>
            <x14:dxf>
              <fill>
                <patternFill>
                  <bgColor theme="9" tint="0.79998168889431442"/>
                </patternFill>
              </fill>
            </x14:dxf>
          </x14:cfRule>
          <x14:cfRule type="cellIs" priority="96" operator="equal" id="{9ED8B9BE-A5D7-4522-83B5-62EC4C490743}">
            <xm:f>'L:\Users\wb417362\Desktop\ADePT\[AFR_ Program Validation.xlsx]Auxiliar'!#REF!</xm:f>
            <x14:dxf>
              <fill>
                <patternFill>
                  <bgColor theme="9" tint="0.79998168889431442"/>
                </patternFill>
              </fill>
            </x14:dxf>
          </x14:cfRule>
          <x14:cfRule type="cellIs" priority="97" operator="equal" id="{441B80B1-EB2D-4104-9D9D-3E6ABD22B212}">
            <xm:f>'L:\Users\wb417362\Desktop\ADePT\[AFR_ Program Validation.xlsx]Auxiliar'!#REF!</xm:f>
            <x14:dxf>
              <fill>
                <patternFill>
                  <bgColor theme="9" tint="0.79998168889431442"/>
                </patternFill>
              </fill>
            </x14:dxf>
          </x14:cfRule>
          <x14:cfRule type="cellIs" priority="98" operator="equal" id="{5A118367-E8AB-4B18-8F2E-D296F7B95D2C}">
            <xm:f>'L:\Users\wb417362\Desktop\ADePT\[AFR_ Program Validation.xlsx]Auxiliar'!#REF!</xm:f>
            <x14:dxf>
              <fill>
                <patternFill>
                  <bgColor theme="9" tint="0.79998168889431442"/>
                </patternFill>
              </fill>
            </x14:dxf>
          </x14:cfRule>
          <x14:cfRule type="cellIs" priority="99" operator="equal" id="{8688198F-259A-416E-AAD0-E5A8A0EFA46E}">
            <xm:f>'L:\Users\wb417362\Desktop\ADePT\[AFR_ Program Validation.xlsx]Auxiliar'!#REF!</xm:f>
            <x14:dxf>
              <fill>
                <patternFill>
                  <bgColor theme="9" tint="0.79998168889431442"/>
                </patternFill>
              </fill>
            </x14:dxf>
          </x14:cfRule>
          <x14:cfRule type="cellIs" priority="100" operator="equal" id="{50BEEBA6-863A-427D-8959-140205F722E2}">
            <xm:f>'L:\Users\wb417362\Desktop\ADePT\[AFR_ Program Validation.xlsx]Auxiliar'!#REF!</xm:f>
            <x14:dxf>
              <fill>
                <patternFill>
                  <bgColor theme="6" tint="0.79998168889431442"/>
                </patternFill>
              </fill>
            </x14:dxf>
          </x14:cfRule>
          <xm:sqref>C45</xm:sqref>
        </x14:conditionalFormatting>
        <x14:conditionalFormatting xmlns:xm="http://schemas.microsoft.com/office/excel/2006/main">
          <x14:cfRule type="cellIs" priority="74" operator="equal" id="{5A8D1B73-61BB-490F-8A33-5D56C168EA6F}">
            <xm:f>'L:\Users\wb417362\Desktop\ADePT\[AFR_ Program Validation.xlsx]Auxiliar'!#REF!</xm:f>
            <x14:dxf>
              <fill>
                <patternFill>
                  <bgColor theme="4" tint="0.79998168889431442"/>
                </patternFill>
              </fill>
            </x14:dxf>
          </x14:cfRule>
          <x14:cfRule type="cellIs" priority="75" operator="equal" id="{702019C8-929F-42B3-BE0B-176BA674E901}">
            <xm:f>'L:\Users\wb417362\Desktop\ADePT\[AFR_ Program Validation.xlsx]Auxiliar'!#REF!</xm:f>
            <x14:dxf>
              <fill>
                <patternFill>
                  <bgColor theme="9" tint="0.79998168889431442"/>
                </patternFill>
              </fill>
            </x14:dxf>
          </x14:cfRule>
          <x14:cfRule type="cellIs" priority="76" operator="equal" id="{07C11F48-B646-4A39-89A4-7E354C181EB1}">
            <xm:f>'L:\Users\wb417362\Desktop\ADePT\[AFR_ Program Validation.xlsx]Auxiliar'!#REF!</xm:f>
            <x14:dxf>
              <fill>
                <patternFill>
                  <bgColor theme="9" tint="0.79998168889431442"/>
                </patternFill>
              </fill>
            </x14:dxf>
          </x14:cfRule>
          <x14:cfRule type="cellIs" priority="77" operator="equal" id="{F23FD3C3-39E0-4A5D-AE85-ED21FBE0E045}">
            <xm:f>'L:\Users\wb417362\Desktop\ADePT\[AFR_ Program Validation.xlsx]Auxiliar'!#REF!</xm:f>
            <x14:dxf>
              <fill>
                <patternFill>
                  <bgColor theme="9" tint="0.79998168889431442"/>
                </patternFill>
              </fill>
            </x14:dxf>
          </x14:cfRule>
          <x14:cfRule type="cellIs" priority="78" operator="equal" id="{42F354DA-79CE-44E5-B28B-3679D063CEB8}">
            <xm:f>'L:\Users\wb417362\Desktop\ADePT\[AFR_ Program Validation.xlsx]Auxiliar'!#REF!</xm:f>
            <x14:dxf>
              <fill>
                <patternFill>
                  <bgColor theme="9" tint="0.79998168889431442"/>
                </patternFill>
              </fill>
            </x14:dxf>
          </x14:cfRule>
          <x14:cfRule type="cellIs" priority="79" operator="equal" id="{CA7EF048-1462-4423-A893-E7225C1F2A48}">
            <xm:f>'L:\Users\wb417362\Desktop\ADePT\[AFR_ Program Validation.xlsx]Auxiliar'!#REF!</xm:f>
            <x14:dxf>
              <fill>
                <patternFill>
                  <bgColor theme="9" tint="0.79998168889431442"/>
                </patternFill>
              </fill>
            </x14:dxf>
          </x14:cfRule>
          <x14:cfRule type="cellIs" priority="80" operator="equal" id="{CF3F6C0E-2355-4001-AE89-5A845F693E14}">
            <xm:f>'L:\Users\wb417362\Desktop\ADePT\[AFR_ Program Validation.xlsx]Auxiliar'!#REF!</xm:f>
            <x14:dxf>
              <fill>
                <patternFill>
                  <bgColor theme="6" tint="0.79998168889431442"/>
                </patternFill>
              </fill>
            </x14:dxf>
          </x14:cfRule>
          <xm:sqref>C4</xm:sqref>
        </x14:conditionalFormatting>
        <x14:conditionalFormatting xmlns:xm="http://schemas.microsoft.com/office/excel/2006/main">
          <x14:cfRule type="cellIs" priority="71" operator="equal" id="{E772CCCE-0E7E-49B5-8C93-9AC263E32446}">
            <xm:f>'L:\Users\wb417362\Desktop\ADePT\[AFR_ Program Validation.xlsx]Auxiliar'!#REF!</xm:f>
            <x14:dxf>
              <fill>
                <patternFill>
                  <bgColor theme="9" tint="0.79998168889431442"/>
                </patternFill>
              </fill>
            </x14:dxf>
          </x14:cfRule>
          <x14:cfRule type="cellIs" priority="72" operator="equal" id="{2CC4DEA2-A6AE-4523-AC9E-CDAF304CF19A}">
            <xm:f>'L:\Users\wb417362\Desktop\ADePT\[AFR_ Program Validation.xlsx]Auxiliar'!#REF!</xm:f>
            <x14:dxf>
              <fill>
                <patternFill>
                  <bgColor theme="7" tint="0.79998168889431442"/>
                </patternFill>
              </fill>
            </x14:dxf>
          </x14:cfRule>
          <x14:cfRule type="cellIs" priority="73" operator="equal" id="{2FBD6797-BE2A-4AC5-A20C-83EB19DCD956}">
            <xm:f>'L:\Users\wb417362\Desktop\ADePT\[AFR_ Program Validation.xlsx]Auxiliar'!#REF!</xm:f>
            <x14:dxf>
              <fill>
                <patternFill>
                  <bgColor theme="6" tint="0.79998168889431442"/>
                </patternFill>
              </fill>
            </x14:dxf>
          </x14:cfRule>
          <xm:sqref>C4</xm:sqref>
        </x14:conditionalFormatting>
        <x14:conditionalFormatting xmlns:xm="http://schemas.microsoft.com/office/excel/2006/main">
          <x14:cfRule type="cellIs" priority="64" operator="equal" id="{5A25DE8C-9D44-462B-94F3-81037F7AF206}">
            <xm:f>'L:\Users\wb417362\Desktop\ADePT\[AFR_ Program Validation.xlsx]Auxiliar'!#REF!</xm:f>
            <x14:dxf>
              <fill>
                <patternFill>
                  <bgColor theme="4" tint="0.79998168889431442"/>
                </patternFill>
              </fill>
            </x14:dxf>
          </x14:cfRule>
          <x14:cfRule type="cellIs" priority="65" operator="equal" id="{D425E983-381E-4A3D-B18B-3AC77BF97AC1}">
            <xm:f>'L:\Users\wb417362\Desktop\ADePT\[AFR_ Program Validation.xlsx]Auxiliar'!#REF!</xm:f>
            <x14:dxf>
              <fill>
                <patternFill>
                  <bgColor theme="9" tint="0.79998168889431442"/>
                </patternFill>
              </fill>
            </x14:dxf>
          </x14:cfRule>
          <x14:cfRule type="cellIs" priority="66" operator="equal" id="{4A42F4DA-DA02-4157-B3E8-1B02420172EA}">
            <xm:f>'L:\Users\wb417362\Desktop\ADePT\[AFR_ Program Validation.xlsx]Auxiliar'!#REF!</xm:f>
            <x14:dxf>
              <fill>
                <patternFill>
                  <bgColor theme="9" tint="0.79998168889431442"/>
                </patternFill>
              </fill>
            </x14:dxf>
          </x14:cfRule>
          <x14:cfRule type="cellIs" priority="67" operator="equal" id="{411EACE5-5A63-4783-8C50-614F3051E474}">
            <xm:f>'L:\Users\wb417362\Desktop\ADePT\[AFR_ Program Validation.xlsx]Auxiliar'!#REF!</xm:f>
            <x14:dxf>
              <fill>
                <patternFill>
                  <bgColor theme="9" tint="0.79998168889431442"/>
                </patternFill>
              </fill>
            </x14:dxf>
          </x14:cfRule>
          <x14:cfRule type="cellIs" priority="68" operator="equal" id="{4F0273D7-49ED-4127-A7B4-931A418372F2}">
            <xm:f>'L:\Users\wb417362\Desktop\ADePT\[AFR_ Program Validation.xlsx]Auxiliar'!#REF!</xm:f>
            <x14:dxf>
              <fill>
                <patternFill>
                  <bgColor theme="9" tint="0.79998168889431442"/>
                </patternFill>
              </fill>
            </x14:dxf>
          </x14:cfRule>
          <x14:cfRule type="cellIs" priority="69" operator="equal" id="{ABB784A4-F9B3-4ABC-90D5-69F759B58BED}">
            <xm:f>'L:\Users\wb417362\Desktop\ADePT\[AFR_ Program Validation.xlsx]Auxiliar'!#REF!</xm:f>
            <x14:dxf>
              <fill>
                <patternFill>
                  <bgColor theme="9" tint="0.79998168889431442"/>
                </patternFill>
              </fill>
            </x14:dxf>
          </x14:cfRule>
          <x14:cfRule type="cellIs" priority="70" operator="equal" id="{B910C99F-76C1-488D-8355-32682A84DE08}">
            <xm:f>'L:\Users\wb417362\Desktop\ADePT\[AFR_ Program Validation.xlsx]Auxiliar'!#REF!</xm:f>
            <x14:dxf>
              <fill>
                <patternFill>
                  <bgColor theme="6" tint="0.79998168889431442"/>
                </patternFill>
              </fill>
            </x14:dxf>
          </x14:cfRule>
          <xm:sqref>B4</xm:sqref>
        </x14:conditionalFormatting>
        <x14:conditionalFormatting xmlns:xm="http://schemas.microsoft.com/office/excel/2006/main">
          <x14:cfRule type="cellIs" priority="57" operator="equal" id="{C5CB7733-104A-4BE2-95F3-A3AA7A116568}">
            <xm:f>'L:\Users\wb417362\Desktop\ADePT\[AFR_ Program Validation.xlsx]Auxiliar'!#REF!</xm:f>
            <x14:dxf>
              <fill>
                <patternFill>
                  <bgColor theme="4" tint="0.79998168889431442"/>
                </patternFill>
              </fill>
            </x14:dxf>
          </x14:cfRule>
          <x14:cfRule type="cellIs" priority="58" operator="equal" id="{89F7C325-20FA-43B2-B245-944640E87F9D}">
            <xm:f>'L:\Users\wb417362\Desktop\ADePT\[AFR_ Program Validation.xlsx]Auxiliar'!#REF!</xm:f>
            <x14:dxf>
              <fill>
                <patternFill>
                  <bgColor theme="9" tint="0.79998168889431442"/>
                </patternFill>
              </fill>
            </x14:dxf>
          </x14:cfRule>
          <x14:cfRule type="cellIs" priority="59" operator="equal" id="{1F7A0A86-EC3D-4B5F-AB29-C11E5B073452}">
            <xm:f>'L:\Users\wb417362\Desktop\ADePT\[AFR_ Program Validation.xlsx]Auxiliar'!#REF!</xm:f>
            <x14:dxf>
              <fill>
                <patternFill>
                  <bgColor theme="9" tint="0.79998168889431442"/>
                </patternFill>
              </fill>
            </x14:dxf>
          </x14:cfRule>
          <x14:cfRule type="cellIs" priority="60" operator="equal" id="{22BB2AAD-7F6C-42D9-B18E-CF31792BD34E}">
            <xm:f>'L:\Users\wb417362\Desktop\ADePT\[AFR_ Program Validation.xlsx]Auxiliar'!#REF!</xm:f>
            <x14:dxf>
              <fill>
                <patternFill>
                  <bgColor theme="9" tint="0.79998168889431442"/>
                </patternFill>
              </fill>
            </x14:dxf>
          </x14:cfRule>
          <x14:cfRule type="cellIs" priority="61" operator="equal" id="{2D355F17-D638-49C1-A968-E6514DB083D0}">
            <xm:f>'L:\Users\wb417362\Desktop\ADePT\[AFR_ Program Validation.xlsx]Auxiliar'!#REF!</xm:f>
            <x14:dxf>
              <fill>
                <patternFill>
                  <bgColor theme="9" tint="0.79998168889431442"/>
                </patternFill>
              </fill>
            </x14:dxf>
          </x14:cfRule>
          <x14:cfRule type="cellIs" priority="62" operator="equal" id="{2D8C217D-3508-474D-9612-5F5C49345E6E}">
            <xm:f>'L:\Users\wb417362\Desktop\ADePT\[AFR_ Program Validation.xlsx]Auxiliar'!#REF!</xm:f>
            <x14:dxf>
              <fill>
                <patternFill>
                  <bgColor theme="9" tint="0.79998168889431442"/>
                </patternFill>
              </fill>
            </x14:dxf>
          </x14:cfRule>
          <x14:cfRule type="cellIs" priority="63" operator="equal" id="{FC2FFD7C-1857-4801-8FC8-93538EA9E530}">
            <xm:f>'L:\Users\wb417362\Desktop\ADePT\[AFR_ Program Validation.xlsx]Auxiliar'!#REF!</xm:f>
            <x14:dxf>
              <fill>
                <patternFill>
                  <bgColor theme="6" tint="0.79998168889431442"/>
                </patternFill>
              </fill>
            </x14:dxf>
          </x14:cfRule>
          <xm:sqref>B5:I5</xm:sqref>
        </x14:conditionalFormatting>
        <x14:conditionalFormatting xmlns:xm="http://schemas.microsoft.com/office/excel/2006/main">
          <x14:cfRule type="cellIs" priority="47" operator="equal" id="{E65F431B-6D34-4F31-82AA-18F751402817}">
            <xm:f>'L:\Users\wb417362\Desktop\ADePT\[AFR_ Program Validation.xlsx]Auxiliar'!#REF!</xm:f>
            <x14:dxf>
              <fill>
                <patternFill>
                  <bgColor theme="4" tint="0.79998168889431442"/>
                </patternFill>
              </fill>
            </x14:dxf>
          </x14:cfRule>
          <x14:cfRule type="cellIs" priority="48" operator="equal" id="{1F4E5CC7-EAE5-4576-9981-2A2063A84F0E}">
            <xm:f>'L:\Users\wb417362\Desktop\ADePT\[AFR_ Program Validation.xlsx]Auxiliar'!#REF!</xm:f>
            <x14:dxf>
              <fill>
                <patternFill>
                  <bgColor theme="9" tint="0.79998168889431442"/>
                </patternFill>
              </fill>
            </x14:dxf>
          </x14:cfRule>
          <x14:cfRule type="cellIs" priority="49" operator="equal" id="{B636DD4C-6E8F-4C1C-87A5-8CFE4ADD9C75}">
            <xm:f>'L:\Users\wb417362\Desktop\ADePT\[AFR_ Program Validation.xlsx]Auxiliar'!#REF!</xm:f>
            <x14:dxf>
              <fill>
                <patternFill>
                  <bgColor theme="9" tint="0.79998168889431442"/>
                </patternFill>
              </fill>
            </x14:dxf>
          </x14:cfRule>
          <x14:cfRule type="cellIs" priority="50" operator="equal" id="{0E21FFB1-E989-4803-80E8-093E086724D4}">
            <xm:f>'L:\Users\wb417362\Desktop\ADePT\[AFR_ Program Validation.xlsx]Auxiliar'!#REF!</xm:f>
            <x14:dxf>
              <fill>
                <patternFill>
                  <bgColor theme="9" tint="0.79998168889431442"/>
                </patternFill>
              </fill>
            </x14:dxf>
          </x14:cfRule>
          <x14:cfRule type="cellIs" priority="51" operator="equal" id="{D42F7315-157C-42A6-A747-004744248EFC}">
            <xm:f>'L:\Users\wb417362\Desktop\ADePT\[AFR_ Program Validation.xlsx]Auxiliar'!#REF!</xm:f>
            <x14:dxf>
              <fill>
                <patternFill>
                  <bgColor theme="9" tint="0.79998168889431442"/>
                </patternFill>
              </fill>
            </x14:dxf>
          </x14:cfRule>
          <x14:cfRule type="cellIs" priority="52" operator="equal" id="{7AD4BB96-1E6D-458A-BE67-4A4007B5A1F9}">
            <xm:f>'L:\Users\wb417362\Desktop\ADePT\[AFR_ Program Validation.xlsx]Auxiliar'!#REF!</xm:f>
            <x14:dxf>
              <fill>
                <patternFill>
                  <bgColor theme="9" tint="0.79998168889431442"/>
                </patternFill>
              </fill>
            </x14:dxf>
          </x14:cfRule>
          <x14:cfRule type="cellIs" priority="55" operator="equal" id="{C3F3A578-9D33-4981-B100-4D0C16A41CF7}">
            <xm:f>'L:\Users\wb417362\Desktop\ADePT\[AFR_ Program Validation.xlsx]Auxiliar'!#REF!</xm:f>
            <x14:dxf>
              <fill>
                <patternFill>
                  <bgColor theme="6" tint="0.79998168889431442"/>
                </patternFill>
              </fill>
            </x14:dxf>
          </x14:cfRule>
          <xm:sqref>C19</xm:sqref>
        </x14:conditionalFormatting>
        <x14:conditionalFormatting xmlns:xm="http://schemas.microsoft.com/office/excel/2006/main">
          <x14:cfRule type="cellIs" priority="41" operator="equal" id="{586ADBEB-2997-442C-8555-E9426418AF29}">
            <xm:f>'L:\Users\wb417362\Desktop\ADePT\[AFR_ Program Validation.xlsx]Auxiliar'!#REF!</xm:f>
            <x14:dxf>
              <fill>
                <patternFill>
                  <bgColor theme="9" tint="0.79998168889431442"/>
                </patternFill>
              </fill>
            </x14:dxf>
          </x14:cfRule>
          <x14:cfRule type="cellIs" priority="42" operator="equal" id="{6B4C19F5-A4B4-4F13-8DFB-24CC78977C45}">
            <xm:f>'L:\Users\wb417362\Desktop\ADePT\[AFR_ Program Validation.xlsx]Auxiliar'!#REF!</xm:f>
            <x14:dxf>
              <fill>
                <patternFill>
                  <bgColor theme="7" tint="0.79998168889431442"/>
                </patternFill>
              </fill>
            </x14:dxf>
          </x14:cfRule>
          <x14:cfRule type="cellIs" priority="44" operator="equal" id="{3BB8B77D-1D6F-4B58-B4F0-3509A9085D57}">
            <xm:f>'L:\Users\wb417362\Desktop\ADePT\[AFR_ Program Validation.xlsx]Auxiliar'!#REF!</xm:f>
            <x14:dxf>
              <fill>
                <patternFill>
                  <bgColor theme="6" tint="0.79998168889431442"/>
                </patternFill>
              </fill>
            </x14:dxf>
          </x14:cfRule>
          <xm:sqref>I22:I26 E22:E26</xm:sqref>
        </x14:conditionalFormatting>
        <x14:conditionalFormatting xmlns:xm="http://schemas.microsoft.com/office/excel/2006/main">
          <x14:cfRule type="cellIs" priority="35" operator="equal" id="{C155E4C1-C50B-494C-812B-7A2EA6590A58}">
            <xm:f>'L:\Users\wb417362\Desktop\ADePT\[AFR_ Program Validation.xlsx]Auxiliar'!#REF!</xm:f>
            <x14:dxf>
              <fill>
                <patternFill>
                  <bgColor theme="4" tint="0.79998168889431442"/>
                </patternFill>
              </fill>
            </x14:dxf>
          </x14:cfRule>
          <x14:cfRule type="cellIs" priority="36" operator="equal" id="{F753D71D-8A7F-4289-8D82-F544100BDB5E}">
            <xm:f>'L:\Users\wb417362\Desktop\ADePT\[AFR_ Program Validation.xlsx]Auxiliar'!#REF!</xm:f>
            <x14:dxf>
              <fill>
                <patternFill>
                  <bgColor theme="9" tint="0.79998168889431442"/>
                </patternFill>
              </fill>
            </x14:dxf>
          </x14:cfRule>
          <x14:cfRule type="cellIs" priority="37" operator="equal" id="{8D4AF76D-5254-48F7-BCAA-964D716B9F29}">
            <xm:f>'L:\Users\wb417362\Desktop\ADePT\[AFR_ Program Validation.xlsx]Auxiliar'!#REF!</xm:f>
            <x14:dxf>
              <fill>
                <patternFill>
                  <bgColor theme="9" tint="0.79998168889431442"/>
                </patternFill>
              </fill>
            </x14:dxf>
          </x14:cfRule>
          <x14:cfRule type="cellIs" priority="38" operator="equal" id="{0D375C6B-C15B-405B-8465-29B2AE2B809B}">
            <xm:f>'L:\Users\wb417362\Desktop\ADePT\[AFR_ Program Validation.xlsx]Auxiliar'!#REF!</xm:f>
            <x14:dxf>
              <fill>
                <patternFill>
                  <bgColor theme="9" tint="0.79998168889431442"/>
                </patternFill>
              </fill>
            </x14:dxf>
          </x14:cfRule>
          <x14:cfRule type="cellIs" priority="39" operator="equal" id="{4ED7C734-265E-4287-9C31-CF0CEA674C55}">
            <xm:f>'L:\Users\wb417362\Desktop\ADePT\[AFR_ Program Validation.xlsx]Auxiliar'!#REF!</xm:f>
            <x14:dxf>
              <fill>
                <patternFill>
                  <bgColor theme="9" tint="0.79998168889431442"/>
                </patternFill>
              </fill>
            </x14:dxf>
          </x14:cfRule>
          <x14:cfRule type="cellIs" priority="40" operator="equal" id="{89D799BE-82B7-4B8C-8852-4B6C5B6ECE47}">
            <xm:f>'L:\Users\wb417362\Desktop\ADePT\[AFR_ Program Validation.xlsx]Auxiliar'!#REF!</xm:f>
            <x14:dxf>
              <fill>
                <patternFill>
                  <bgColor theme="9" tint="0.79998168889431442"/>
                </patternFill>
              </fill>
            </x14:dxf>
          </x14:cfRule>
          <x14:cfRule type="cellIs" priority="43" operator="equal" id="{9B9934B5-0393-403D-B3E6-7C168775DE2B}">
            <xm:f>'L:\Users\wb417362\Desktop\ADePT\[AFR_ Program Validation.xlsx]Auxiliar'!#REF!</xm:f>
            <x14:dxf>
              <fill>
                <patternFill>
                  <bgColor theme="6" tint="0.79998168889431442"/>
                </patternFill>
              </fill>
            </x14:dxf>
          </x14:cfRule>
          <xm:sqref>I22:I26 E22:E26</xm:sqref>
        </x14:conditionalFormatting>
        <x14:conditionalFormatting xmlns:xm="http://schemas.microsoft.com/office/excel/2006/main">
          <x14:cfRule type="cellIs" priority="13" operator="equal" id="{93331FB1-4F20-4DD9-AD95-28EA9D74DEB8}">
            <xm:f>'L:\Users\wb417362\Desktop\ADePT\[AFR_ Program Validation.xlsx]Auxiliar'!#REF!</xm:f>
            <x14:dxf>
              <fill>
                <patternFill>
                  <bgColor theme="4" tint="0.79998168889431442"/>
                </patternFill>
              </fill>
            </x14:dxf>
          </x14:cfRule>
          <x14:cfRule type="cellIs" priority="14" operator="equal" id="{F4AE5E38-94BE-4CED-9782-0FED03DC6690}">
            <xm:f>'L:\Users\wb417362\Desktop\ADePT\[AFR_ Program Validation.xlsx]Auxiliar'!#REF!</xm:f>
            <x14:dxf>
              <fill>
                <patternFill>
                  <bgColor theme="9" tint="0.79998168889431442"/>
                </patternFill>
              </fill>
            </x14:dxf>
          </x14:cfRule>
          <x14:cfRule type="cellIs" priority="15" operator="equal" id="{711614D4-24FC-4143-9E9A-69E4D9DEA53D}">
            <xm:f>'L:\Users\wb417362\Desktop\ADePT\[AFR_ Program Validation.xlsx]Auxiliar'!#REF!</xm:f>
            <x14:dxf>
              <fill>
                <patternFill>
                  <bgColor theme="9" tint="0.79998168889431442"/>
                </patternFill>
              </fill>
            </x14:dxf>
          </x14:cfRule>
          <x14:cfRule type="cellIs" priority="16" operator="equal" id="{E909B784-5BF0-4887-8445-229433334209}">
            <xm:f>'L:\Users\wb417362\Desktop\ADePT\[AFR_ Program Validation.xlsx]Auxiliar'!#REF!</xm:f>
            <x14:dxf>
              <fill>
                <patternFill>
                  <bgColor theme="9" tint="0.79998168889431442"/>
                </patternFill>
              </fill>
            </x14:dxf>
          </x14:cfRule>
          <x14:cfRule type="cellIs" priority="17" operator="equal" id="{7A0FE809-DAA8-44B1-BB5D-6E3BC08097A2}">
            <xm:f>'L:\Users\wb417362\Desktop\ADePT\[AFR_ Program Validation.xlsx]Auxiliar'!#REF!</xm:f>
            <x14:dxf>
              <fill>
                <patternFill>
                  <bgColor theme="9" tint="0.79998168889431442"/>
                </patternFill>
              </fill>
            </x14:dxf>
          </x14:cfRule>
          <x14:cfRule type="cellIs" priority="18" operator="equal" id="{A46F313E-7CD3-45E3-A956-94E6C1AF6865}">
            <xm:f>'L:\Users\wb417362\Desktop\ADePT\[AFR_ Program Validation.xlsx]Auxiliar'!#REF!</xm:f>
            <x14:dxf>
              <fill>
                <patternFill>
                  <bgColor theme="9" tint="0.79998168889431442"/>
                </patternFill>
              </fill>
            </x14:dxf>
          </x14:cfRule>
          <x14:cfRule type="cellIs" priority="19" operator="equal" id="{2A04F6B5-FB52-4B96-9854-410C26673C22}">
            <xm:f>'L:\Users\wb417362\Desktop\ADePT\[AFR_ Program Validation.xlsx]Auxiliar'!#REF!</xm:f>
            <x14:dxf>
              <fill>
                <patternFill>
                  <bgColor theme="6" tint="0.79998168889431442"/>
                </patternFill>
              </fill>
            </x14:dxf>
          </x14:cfRule>
          <xm:sqref>C20</xm:sqref>
        </x14:conditionalFormatting>
        <x14:conditionalFormatting xmlns:xm="http://schemas.microsoft.com/office/excel/2006/main">
          <x14:cfRule type="cellIs" priority="20" operator="equal" id="{8CB20D54-52E5-4887-8DAA-E4CCC6880939}">
            <xm:f>'L:\Users\wb417362\Desktop\ADePT\[AFR_ Program Validation.xlsx]Auxiliar'!#REF!</xm:f>
            <x14:dxf>
              <fill>
                <patternFill>
                  <bgColor theme="4" tint="0.79998168889431442"/>
                </patternFill>
              </fill>
            </x14:dxf>
          </x14:cfRule>
          <x14:cfRule type="cellIs" priority="21" operator="equal" id="{34D6521C-A8C2-46E5-A274-4FDD58B589B7}">
            <xm:f>'L:\Users\wb417362\Desktop\ADePT\[AFR_ Program Validation.xlsx]Auxiliar'!#REF!</xm:f>
            <x14:dxf>
              <fill>
                <patternFill>
                  <bgColor theme="9" tint="0.79998168889431442"/>
                </patternFill>
              </fill>
            </x14:dxf>
          </x14:cfRule>
          <x14:cfRule type="cellIs" priority="22" operator="equal" id="{04DF3643-0963-4B1B-8AB3-26150B991B3B}">
            <xm:f>'L:\Users\wb417362\Desktop\ADePT\[AFR_ Program Validation.xlsx]Auxiliar'!#REF!</xm:f>
            <x14:dxf>
              <fill>
                <patternFill>
                  <bgColor theme="9" tint="0.79998168889431442"/>
                </patternFill>
              </fill>
            </x14:dxf>
          </x14:cfRule>
          <x14:cfRule type="cellIs" priority="23" operator="equal" id="{5CCA7D04-6F3F-4740-A4BC-D0A432DAB449}">
            <xm:f>'L:\Users\wb417362\Desktop\ADePT\[AFR_ Program Validation.xlsx]Auxiliar'!#REF!</xm:f>
            <x14:dxf>
              <fill>
                <patternFill>
                  <bgColor theme="9" tint="0.79998168889431442"/>
                </patternFill>
              </fill>
            </x14:dxf>
          </x14:cfRule>
          <x14:cfRule type="cellIs" priority="24" operator="equal" id="{3A4DF4E1-8EBB-4029-93B6-792FE9141F4F}">
            <xm:f>'L:\Users\wb417362\Desktop\ADePT\[AFR_ Program Validation.xlsx]Auxiliar'!#REF!</xm:f>
            <x14:dxf>
              <fill>
                <patternFill>
                  <bgColor theme="9" tint="0.79998168889431442"/>
                </patternFill>
              </fill>
            </x14:dxf>
          </x14:cfRule>
          <x14:cfRule type="cellIs" priority="25" operator="equal" id="{84E0E14F-C141-45DA-8752-45AF927F82E8}">
            <xm:f>'L:\Users\wb417362\Desktop\ADePT\[AFR_ Program Validation.xlsx]Auxiliar'!#REF!</xm:f>
            <x14:dxf>
              <fill>
                <patternFill>
                  <bgColor theme="9" tint="0.79998168889431442"/>
                </patternFill>
              </fill>
            </x14:dxf>
          </x14:cfRule>
          <x14:cfRule type="cellIs" priority="26" operator="equal" id="{6BA2B8F2-093D-4688-99B7-1815193E156D}">
            <xm:f>'L:\Users\wb417362\Desktop\ADePT\[AFR_ Program Validation.xlsx]Auxiliar'!#REF!</xm:f>
            <x14:dxf>
              <fill>
                <patternFill>
                  <bgColor theme="6" tint="0.79998168889431442"/>
                </patternFill>
              </fill>
            </x14:dxf>
          </x14:cfRule>
          <xm:sqref>C20</xm:sqref>
        </x14:conditionalFormatting>
      </x14:conditionalFormatting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J65"/>
  <sheetViews>
    <sheetView showGridLines="0" zoomScale="80" zoomScaleNormal="80" workbookViewId="0">
      <selection activeCell="E19" sqref="E19"/>
    </sheetView>
  </sheetViews>
  <sheetFormatPr defaultColWidth="9.28515625" defaultRowHeight="15" x14ac:dyDescent="0.25"/>
  <cols>
    <col min="1" max="1" width="4.42578125" style="1" customWidth="1"/>
    <col min="2" max="2" width="32" style="2" customWidth="1"/>
    <col min="3" max="3" width="39.5703125" style="2" customWidth="1"/>
    <col min="4" max="4" width="29.7109375" style="2" customWidth="1"/>
    <col min="5" max="5" width="17" style="2" customWidth="1"/>
    <col min="6" max="6" width="19" style="2" customWidth="1"/>
    <col min="7" max="7" width="21" style="2" customWidth="1"/>
    <col min="8" max="8" width="36.28515625" style="2" customWidth="1"/>
    <col min="9" max="9" width="65.7109375" style="2" customWidth="1"/>
    <col min="10" max="10" width="105" style="70" customWidth="1"/>
    <col min="11" max="16384" width="9.28515625" style="1"/>
  </cols>
  <sheetData>
    <row r="1" spans="2:10" s="8" customFormat="1" x14ac:dyDescent="0.25">
      <c r="B1" s="9"/>
      <c r="C1" s="9"/>
      <c r="D1" s="9"/>
      <c r="E1" s="9"/>
      <c r="F1" s="9"/>
      <c r="G1" s="9"/>
      <c r="H1" s="9"/>
      <c r="I1" s="9"/>
      <c r="J1" s="70"/>
    </row>
    <row r="2" spans="2:10" s="148" customFormat="1" ht="33.75" x14ac:dyDescent="0.25">
      <c r="B2" s="147" t="s">
        <v>900</v>
      </c>
      <c r="D2" s="149"/>
      <c r="E2" s="149"/>
      <c r="F2" s="147"/>
      <c r="G2" s="149"/>
      <c r="H2" s="147"/>
      <c r="I2" s="150"/>
      <c r="J2" s="151"/>
    </row>
    <row r="3" spans="2:10" s="8" customFormat="1" x14ac:dyDescent="0.25">
      <c r="B3" s="9"/>
      <c r="C3" s="9"/>
      <c r="D3" s="9"/>
      <c r="E3" s="9"/>
      <c r="F3" s="9"/>
      <c r="G3" s="9"/>
      <c r="H3" s="9"/>
      <c r="I3" s="9"/>
      <c r="J3" s="70"/>
    </row>
    <row r="4" spans="2:10" s="8" customFormat="1" ht="23.25" x14ac:dyDescent="0.25">
      <c r="B4" s="6">
        <v>2009</v>
      </c>
      <c r="C4" s="326" t="s">
        <v>115</v>
      </c>
      <c r="D4" s="326"/>
      <c r="E4" s="326"/>
      <c r="F4" s="326"/>
      <c r="G4" s="326" t="s">
        <v>95</v>
      </c>
      <c r="H4" s="326"/>
      <c r="I4" s="326"/>
      <c r="J4" s="70"/>
    </row>
    <row r="5" spans="2:10" s="8" customFormat="1" ht="37.5" x14ac:dyDescent="0.25">
      <c r="B5" s="4" t="s">
        <v>101</v>
      </c>
      <c r="C5" s="4" t="s">
        <v>44</v>
      </c>
      <c r="D5" s="4" t="s">
        <v>102</v>
      </c>
      <c r="E5" s="5" t="s">
        <v>103</v>
      </c>
      <c r="F5" s="5" t="s">
        <v>50</v>
      </c>
      <c r="G5" s="5" t="s">
        <v>51</v>
      </c>
      <c r="H5" s="5" t="s">
        <v>104</v>
      </c>
      <c r="I5" s="4" t="s">
        <v>45</v>
      </c>
      <c r="J5" s="70"/>
    </row>
    <row r="6" spans="2:10" s="8" customFormat="1" ht="105" x14ac:dyDescent="0.25">
      <c r="B6" s="332" t="s">
        <v>105</v>
      </c>
      <c r="C6" s="328" t="s">
        <v>282</v>
      </c>
      <c r="D6" s="66" t="s">
        <v>895</v>
      </c>
      <c r="E6" s="66" t="s">
        <v>52</v>
      </c>
      <c r="F6" s="66" t="s">
        <v>962</v>
      </c>
      <c r="G6" s="66" t="s">
        <v>926</v>
      </c>
      <c r="H6" s="16" t="s">
        <v>901</v>
      </c>
      <c r="I6" s="66" t="s">
        <v>948</v>
      </c>
      <c r="J6" s="71"/>
    </row>
    <row r="7" spans="2:10" s="8" customFormat="1" ht="85.15" customHeight="1" x14ac:dyDescent="0.25">
      <c r="B7" s="332"/>
      <c r="C7" s="330"/>
      <c r="D7" s="65" t="s">
        <v>894</v>
      </c>
      <c r="E7" s="65" t="s">
        <v>52</v>
      </c>
      <c r="F7" s="65" t="s">
        <v>963</v>
      </c>
      <c r="G7" s="65" t="s">
        <v>925</v>
      </c>
      <c r="H7" s="16" t="s">
        <v>901</v>
      </c>
      <c r="I7" s="65" t="s">
        <v>947</v>
      </c>
      <c r="J7" s="158" t="s">
        <v>918</v>
      </c>
    </row>
    <row r="8" spans="2:10" s="8" customFormat="1" ht="20.100000000000001" customHeight="1" x14ac:dyDescent="0.25">
      <c r="B8" s="332"/>
      <c r="C8" s="140" t="s">
        <v>284</v>
      </c>
      <c r="D8" s="17" t="s">
        <v>5</v>
      </c>
      <c r="E8" s="17" t="s">
        <v>5</v>
      </c>
      <c r="F8" s="17" t="s">
        <v>5</v>
      </c>
      <c r="G8" s="17" t="s">
        <v>5</v>
      </c>
      <c r="H8" s="17" t="s">
        <v>5</v>
      </c>
      <c r="I8" s="17" t="s">
        <v>5</v>
      </c>
      <c r="J8" s="71"/>
    </row>
    <row r="9" spans="2:10" s="8" customFormat="1" ht="20.100000000000001" customHeight="1" x14ac:dyDescent="0.25">
      <c r="B9" s="331" t="s">
        <v>106</v>
      </c>
      <c r="C9" s="145" t="s">
        <v>286</v>
      </c>
      <c r="D9" s="17" t="s">
        <v>5</v>
      </c>
      <c r="E9" s="17" t="s">
        <v>5</v>
      </c>
      <c r="F9" s="17" t="s">
        <v>5</v>
      </c>
      <c r="G9" s="17" t="s">
        <v>5</v>
      </c>
      <c r="H9" s="17" t="s">
        <v>5</v>
      </c>
      <c r="I9" s="17" t="s">
        <v>5</v>
      </c>
      <c r="J9" s="70"/>
    </row>
    <row r="10" spans="2:10" s="8" customFormat="1" ht="20.100000000000001" customHeight="1" x14ac:dyDescent="0.25">
      <c r="B10" s="332"/>
      <c r="C10" s="140" t="s">
        <v>287</v>
      </c>
      <c r="D10" s="152" t="s">
        <v>5</v>
      </c>
      <c r="E10" s="152" t="s">
        <v>5</v>
      </c>
      <c r="F10" s="152" t="s">
        <v>5</v>
      </c>
      <c r="G10" s="152" t="s">
        <v>5</v>
      </c>
      <c r="H10" s="152" t="s">
        <v>5</v>
      </c>
      <c r="I10" s="152" t="s">
        <v>5</v>
      </c>
      <c r="J10" s="70"/>
    </row>
    <row r="11" spans="2:10" s="8" customFormat="1" ht="40.15" customHeight="1" x14ac:dyDescent="0.25">
      <c r="B11" s="331" t="s">
        <v>107</v>
      </c>
      <c r="C11" s="146" t="s">
        <v>302</v>
      </c>
      <c r="D11" s="152" t="s">
        <v>5</v>
      </c>
      <c r="E11" s="152" t="s">
        <v>5</v>
      </c>
      <c r="F11" s="152" t="s">
        <v>5</v>
      </c>
      <c r="G11" s="152" t="s">
        <v>5</v>
      </c>
      <c r="H11" s="152" t="s">
        <v>5</v>
      </c>
      <c r="I11" s="152" t="s">
        <v>5</v>
      </c>
      <c r="J11" s="70"/>
    </row>
    <row r="12" spans="2:10" s="8" customFormat="1" ht="20.100000000000001" customHeight="1" x14ac:dyDescent="0.25">
      <c r="B12" s="332"/>
      <c r="C12" s="143" t="s">
        <v>288</v>
      </c>
      <c r="D12" s="152" t="s">
        <v>5</v>
      </c>
      <c r="E12" s="152" t="s">
        <v>5</v>
      </c>
      <c r="F12" s="152" t="s">
        <v>5</v>
      </c>
      <c r="G12" s="152" t="s">
        <v>5</v>
      </c>
      <c r="H12" s="152" t="s">
        <v>5</v>
      </c>
      <c r="I12" s="152" t="s">
        <v>5</v>
      </c>
      <c r="J12" s="70"/>
    </row>
    <row r="13" spans="2:10" s="8" customFormat="1" ht="20.100000000000001" customHeight="1" x14ac:dyDescent="0.25">
      <c r="B13" s="332"/>
      <c r="C13" s="3" t="s">
        <v>289</v>
      </c>
      <c r="D13" s="152" t="s">
        <v>5</v>
      </c>
      <c r="E13" s="152" t="s">
        <v>5</v>
      </c>
      <c r="F13" s="152" t="s">
        <v>5</v>
      </c>
      <c r="G13" s="152" t="s">
        <v>5</v>
      </c>
      <c r="H13" s="152" t="s">
        <v>5</v>
      </c>
      <c r="I13" s="152" t="s">
        <v>5</v>
      </c>
      <c r="J13" s="158"/>
    </row>
    <row r="14" spans="2:10" s="8" customFormat="1" ht="20.100000000000001" customHeight="1" x14ac:dyDescent="0.25">
      <c r="B14" s="332"/>
      <c r="C14" s="3" t="s">
        <v>290</v>
      </c>
      <c r="D14" s="152" t="s">
        <v>5</v>
      </c>
      <c r="E14" s="152" t="s">
        <v>5</v>
      </c>
      <c r="F14" s="152" t="s">
        <v>5</v>
      </c>
      <c r="G14" s="152" t="s">
        <v>5</v>
      </c>
      <c r="H14" s="152" t="s">
        <v>5</v>
      </c>
      <c r="I14" s="152" t="s">
        <v>5</v>
      </c>
      <c r="J14" s="70"/>
    </row>
    <row r="15" spans="2:10" s="8" customFormat="1" ht="20.100000000000001" customHeight="1" x14ac:dyDescent="0.25">
      <c r="B15" s="332"/>
      <c r="C15" s="3" t="s">
        <v>291</v>
      </c>
      <c r="D15" s="17" t="s">
        <v>5</v>
      </c>
      <c r="E15" s="17" t="s">
        <v>5</v>
      </c>
      <c r="F15" s="17" t="s">
        <v>5</v>
      </c>
      <c r="G15" s="17" t="s">
        <v>5</v>
      </c>
      <c r="H15" s="17" t="s">
        <v>5</v>
      </c>
      <c r="I15" s="17" t="s">
        <v>5</v>
      </c>
      <c r="J15" s="70"/>
    </row>
    <row r="16" spans="2:10" s="8" customFormat="1" ht="20.100000000000001" customHeight="1" x14ac:dyDescent="0.25">
      <c r="B16" s="332"/>
      <c r="C16" s="140" t="s">
        <v>292</v>
      </c>
      <c r="D16" s="152" t="s">
        <v>5</v>
      </c>
      <c r="E16" s="152" t="s">
        <v>5</v>
      </c>
      <c r="F16" s="152" t="s">
        <v>5</v>
      </c>
      <c r="G16" s="152" t="s">
        <v>5</v>
      </c>
      <c r="H16" s="152" t="s">
        <v>5</v>
      </c>
      <c r="I16" s="152" t="s">
        <v>5</v>
      </c>
      <c r="J16" s="70"/>
    </row>
    <row r="17" spans="2:10" s="8" customFormat="1" ht="20.100000000000001" customHeight="1" x14ac:dyDescent="0.25">
      <c r="B17" s="332"/>
      <c r="C17" s="3" t="s">
        <v>361</v>
      </c>
      <c r="D17" s="17" t="s">
        <v>5</v>
      </c>
      <c r="E17" s="17" t="s">
        <v>5</v>
      </c>
      <c r="F17" s="17" t="s">
        <v>5</v>
      </c>
      <c r="G17" s="17" t="s">
        <v>5</v>
      </c>
      <c r="H17" s="17" t="s">
        <v>5</v>
      </c>
      <c r="I17" s="17" t="s">
        <v>5</v>
      </c>
      <c r="J17" s="70"/>
    </row>
    <row r="18" spans="2:10" s="8" customFormat="1" ht="20.100000000000001" customHeight="1" x14ac:dyDescent="0.25">
      <c r="B18" s="332"/>
      <c r="C18" s="141" t="s">
        <v>293</v>
      </c>
      <c r="D18" s="17" t="s">
        <v>5</v>
      </c>
      <c r="E18" s="17" t="s">
        <v>5</v>
      </c>
      <c r="F18" s="17" t="s">
        <v>5</v>
      </c>
      <c r="G18" s="17" t="s">
        <v>5</v>
      </c>
      <c r="H18" s="17" t="s">
        <v>5</v>
      </c>
      <c r="I18" s="17" t="s">
        <v>5</v>
      </c>
      <c r="J18" s="70"/>
    </row>
    <row r="19" spans="2:10" s="8" customFormat="1" ht="64.5" customHeight="1" x14ac:dyDescent="0.25">
      <c r="B19" s="331" t="s">
        <v>112</v>
      </c>
      <c r="C19" s="172" t="s">
        <v>362</v>
      </c>
      <c r="D19" s="16" t="s">
        <v>487</v>
      </c>
      <c r="E19" s="16" t="s">
        <v>52</v>
      </c>
      <c r="F19" s="16" t="s">
        <v>961</v>
      </c>
      <c r="G19" s="16" t="s">
        <v>113</v>
      </c>
      <c r="H19" s="16" t="s">
        <v>893</v>
      </c>
      <c r="I19" s="16" t="s">
        <v>960</v>
      </c>
      <c r="J19" s="71"/>
    </row>
    <row r="20" spans="2:10" s="8" customFormat="1" ht="20.100000000000001" customHeight="1" x14ac:dyDescent="0.25">
      <c r="B20" s="336"/>
      <c r="C20" s="3" t="s">
        <v>363</v>
      </c>
      <c r="D20" s="176" t="s">
        <v>5</v>
      </c>
      <c r="E20" s="176" t="s">
        <v>5</v>
      </c>
      <c r="F20" s="176" t="s">
        <v>5</v>
      </c>
      <c r="G20" s="176" t="s">
        <v>5</v>
      </c>
      <c r="H20" s="176" t="s">
        <v>5</v>
      </c>
      <c r="I20" s="176" t="s">
        <v>5</v>
      </c>
      <c r="J20" s="71"/>
    </row>
    <row r="21" spans="2:10" s="8" customFormat="1" x14ac:dyDescent="0.25">
      <c r="B21" s="73"/>
      <c r="C21" s="9"/>
      <c r="D21" s="9"/>
      <c r="E21" s="9"/>
      <c r="F21" s="9"/>
      <c r="G21" s="9"/>
      <c r="H21" s="9"/>
      <c r="I21" s="9"/>
      <c r="J21" s="70"/>
    </row>
    <row r="22" spans="2:10" s="8" customFormat="1" x14ac:dyDescent="0.25">
      <c r="B22" s="9"/>
      <c r="C22" s="9"/>
      <c r="D22" s="9"/>
      <c r="E22" s="9"/>
      <c r="F22" s="9"/>
      <c r="G22" s="9"/>
      <c r="H22" s="9"/>
      <c r="I22" s="9"/>
      <c r="J22" s="70"/>
    </row>
    <row r="29" spans="2:10" ht="30" customHeight="1" x14ac:dyDescent="0.25">
      <c r="I29" s="1"/>
    </row>
    <row r="30" spans="2:10" ht="30" customHeight="1" x14ac:dyDescent="0.25">
      <c r="I30" s="1"/>
    </row>
    <row r="31" spans="2:10" ht="30" customHeight="1" x14ac:dyDescent="0.25">
      <c r="I31" s="1"/>
    </row>
    <row r="32" spans="2:10" ht="30" customHeight="1" x14ac:dyDescent="0.25">
      <c r="I32" s="1"/>
    </row>
    <row r="33" spans="9:9" ht="30" customHeight="1" x14ac:dyDescent="0.25">
      <c r="I33" s="1"/>
    </row>
    <row r="34" spans="9:9" ht="30" customHeight="1" x14ac:dyDescent="0.25">
      <c r="I34" s="1"/>
    </row>
    <row r="35" spans="9:9" ht="30" customHeight="1" x14ac:dyDescent="0.25">
      <c r="I35" s="1"/>
    </row>
    <row r="36" spans="9:9" ht="30" customHeight="1" x14ac:dyDescent="0.25">
      <c r="I36" s="1"/>
    </row>
    <row r="37" spans="9:9" ht="30" customHeight="1" x14ac:dyDescent="0.25">
      <c r="I37" s="1"/>
    </row>
    <row r="38" spans="9:9" ht="30" customHeight="1" x14ac:dyDescent="0.25">
      <c r="I38" s="1"/>
    </row>
    <row r="39" spans="9:9" ht="30" customHeight="1" x14ac:dyDescent="0.25">
      <c r="I39" s="1"/>
    </row>
    <row r="40" spans="9:9" ht="30" customHeight="1" x14ac:dyDescent="0.25">
      <c r="I40" s="1"/>
    </row>
    <row r="41" spans="9:9" ht="30" customHeight="1" x14ac:dyDescent="0.25">
      <c r="I41" s="1"/>
    </row>
    <row r="42" spans="9:9" ht="30" customHeight="1" x14ac:dyDescent="0.25">
      <c r="I42" s="1"/>
    </row>
    <row r="43" spans="9:9" ht="30" customHeight="1" x14ac:dyDescent="0.25">
      <c r="I43" s="1"/>
    </row>
    <row r="44" spans="9:9" ht="30" customHeight="1" x14ac:dyDescent="0.25">
      <c r="I44" s="1"/>
    </row>
    <row r="45" spans="9:9" ht="30" customHeight="1" x14ac:dyDescent="0.25">
      <c r="I45" s="1"/>
    </row>
    <row r="46" spans="9:9" ht="30" customHeight="1" x14ac:dyDescent="0.25">
      <c r="I46" s="1"/>
    </row>
    <row r="47" spans="9:9" ht="30" customHeight="1" x14ac:dyDescent="0.25">
      <c r="I47" s="1"/>
    </row>
    <row r="48" spans="9:9" ht="30" customHeight="1" x14ac:dyDescent="0.25">
      <c r="I48" s="1"/>
    </row>
    <row r="49" spans="9:9" ht="30" customHeight="1" x14ac:dyDescent="0.25">
      <c r="I49" s="1"/>
    </row>
    <row r="50" spans="9:9" ht="30" customHeight="1" x14ac:dyDescent="0.25">
      <c r="I50" s="1"/>
    </row>
    <row r="51" spans="9:9" ht="30" customHeight="1" x14ac:dyDescent="0.25">
      <c r="I51" s="1"/>
    </row>
    <row r="52" spans="9:9" ht="30" customHeight="1" x14ac:dyDescent="0.25">
      <c r="I52" s="1"/>
    </row>
    <row r="53" spans="9:9" ht="30" customHeight="1" x14ac:dyDescent="0.25">
      <c r="I53" s="1"/>
    </row>
    <row r="54" spans="9:9" ht="30" customHeight="1" x14ac:dyDescent="0.25">
      <c r="I54" s="1"/>
    </row>
    <row r="55" spans="9:9" ht="30" customHeight="1" x14ac:dyDescent="0.25">
      <c r="I55" s="1"/>
    </row>
    <row r="56" spans="9:9" ht="30" customHeight="1" x14ac:dyDescent="0.25">
      <c r="I56" s="1"/>
    </row>
    <row r="57" spans="9:9" ht="30" customHeight="1" x14ac:dyDescent="0.25">
      <c r="I57" s="1"/>
    </row>
    <row r="58" spans="9:9" ht="30" customHeight="1" x14ac:dyDescent="0.25">
      <c r="I58" s="1"/>
    </row>
    <row r="59" spans="9:9" ht="30" customHeight="1" x14ac:dyDescent="0.25">
      <c r="I59" s="1"/>
    </row>
    <row r="60" spans="9:9" ht="30" customHeight="1" x14ac:dyDescent="0.25">
      <c r="I60" s="1"/>
    </row>
    <row r="61" spans="9:9" ht="30" customHeight="1" x14ac:dyDescent="0.25">
      <c r="I61" s="1"/>
    </row>
    <row r="62" spans="9:9" ht="30" customHeight="1" x14ac:dyDescent="0.25">
      <c r="I62" s="1"/>
    </row>
    <row r="63" spans="9:9" ht="30" customHeight="1" x14ac:dyDescent="0.25">
      <c r="I63" s="1"/>
    </row>
    <row r="64" spans="9:9" ht="30" customHeight="1" x14ac:dyDescent="0.25">
      <c r="I64" s="1"/>
    </row>
    <row r="65" spans="9:9" ht="30" customHeight="1" x14ac:dyDescent="0.25">
      <c r="I65" s="1"/>
    </row>
  </sheetData>
  <mergeCells count="6">
    <mergeCell ref="B19:B20"/>
    <mergeCell ref="C4:I4"/>
    <mergeCell ref="B6:B8"/>
    <mergeCell ref="B9:B10"/>
    <mergeCell ref="B11:B18"/>
    <mergeCell ref="C6:C7"/>
  </mergeCells>
  <conditionalFormatting sqref="D6:G6 I6 C13:C17">
    <cfRule type="cellIs" dxfId="674" priority="104" operator="equal">
      <formula>"NA"</formula>
    </cfRule>
  </conditionalFormatting>
  <conditionalFormatting sqref="C12">
    <cfRule type="cellIs" dxfId="673" priority="71" operator="equal">
      <formula>"NA"</formula>
    </cfRule>
  </conditionalFormatting>
  <conditionalFormatting sqref="B9:I9 C8 C10:C11 B6:B7">
    <cfRule type="cellIs" dxfId="672" priority="72" operator="equal">
      <formula>"NA"</formula>
    </cfRule>
  </conditionalFormatting>
  <conditionalFormatting sqref="D17:I17">
    <cfRule type="cellIs" dxfId="671" priority="34" operator="equal">
      <formula>"NA"</formula>
    </cfRule>
  </conditionalFormatting>
  <conditionalFormatting sqref="D15:I15">
    <cfRule type="cellIs" dxfId="670" priority="33" operator="equal">
      <formula>"NA"</formula>
    </cfRule>
  </conditionalFormatting>
  <conditionalFormatting sqref="D10:I10">
    <cfRule type="cellIs" dxfId="669" priority="25" operator="equal">
      <formula>"NA"</formula>
    </cfRule>
  </conditionalFormatting>
  <conditionalFormatting sqref="D16:I16">
    <cfRule type="cellIs" dxfId="668" priority="22" operator="equal">
      <formula>"NA"</formula>
    </cfRule>
  </conditionalFormatting>
  <conditionalFormatting sqref="D12:I12">
    <cfRule type="cellIs" dxfId="667" priority="24" operator="equal">
      <formula>"NA"</formula>
    </cfRule>
  </conditionalFormatting>
  <conditionalFormatting sqref="D14:I14">
    <cfRule type="cellIs" dxfId="666" priority="23" operator="equal">
      <formula>"NA"</formula>
    </cfRule>
  </conditionalFormatting>
  <conditionalFormatting sqref="D18:I18">
    <cfRule type="cellIs" dxfId="665" priority="21" operator="equal">
      <formula>"NA"</formula>
    </cfRule>
  </conditionalFormatting>
  <conditionalFormatting sqref="D8:I8">
    <cfRule type="cellIs" dxfId="664" priority="13" operator="equal">
      <formula>"NA"</formula>
    </cfRule>
  </conditionalFormatting>
  <conditionalFormatting sqref="C6">
    <cfRule type="cellIs" dxfId="663" priority="9" operator="equal">
      <formula>"NA"</formula>
    </cfRule>
  </conditionalFormatting>
  <conditionalFormatting sqref="H6">
    <cfRule type="cellIs" dxfId="662" priority="8" operator="equal">
      <formula>"NA"</formula>
    </cfRule>
  </conditionalFormatting>
  <conditionalFormatting sqref="D7:G7">
    <cfRule type="cellIs" dxfId="661" priority="6" operator="equal">
      <formula>"NA"</formula>
    </cfRule>
  </conditionalFormatting>
  <conditionalFormatting sqref="I7">
    <cfRule type="cellIs" dxfId="660" priority="5" operator="equal">
      <formula>"NA"</formula>
    </cfRule>
  </conditionalFormatting>
  <conditionalFormatting sqref="H7">
    <cfRule type="cellIs" dxfId="659" priority="4" operator="equal">
      <formula>"NA"</formula>
    </cfRule>
  </conditionalFormatting>
  <conditionalFormatting sqref="D13:I13">
    <cfRule type="cellIs" dxfId="658" priority="3" operator="equal">
      <formula>"NA"</formula>
    </cfRule>
  </conditionalFormatting>
  <conditionalFormatting sqref="D11:I11">
    <cfRule type="cellIs" dxfId="657" priority="2" operator="equal">
      <formula>"NA"</formula>
    </cfRule>
  </conditionalFormatting>
  <conditionalFormatting sqref="D20:I20">
    <cfRule type="cellIs" dxfId="656" priority="1" operator="equal">
      <formula>"NA"</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ellIs" priority="121" operator="equal" id="{B0918117-2EBD-41EE-84F4-44DDB2D87C5B}">
            <xm:f>'L:\Users\wb417362\Desktop\ADePT\[AFR_ Program Validation.xlsx]Auxiliar'!#REF!</xm:f>
            <x14:dxf>
              <fill>
                <patternFill>
                  <bgColor theme="9" tint="0.79998168889431442"/>
                </patternFill>
              </fill>
            </x14:dxf>
          </x14:cfRule>
          <x14:cfRule type="cellIs" priority="122" operator="equal" id="{9F16FF20-D440-4CB6-AC30-49D6C204B478}">
            <xm:f>'L:\Users\wb417362\Desktop\ADePT\[AFR_ Program Validation.xlsx]Auxiliar'!#REF!</xm:f>
            <x14:dxf>
              <fill>
                <patternFill>
                  <bgColor theme="7" tint="0.79998168889431442"/>
                </patternFill>
              </fill>
            </x14:dxf>
          </x14:cfRule>
          <x14:cfRule type="cellIs" priority="124" operator="equal" id="{9CFD5C2E-791B-4DB5-B388-60FE4B737862}">
            <xm:f>'L:\Users\wb417362\Desktop\ADePT\[AFR_ Program Validation.xlsx]Auxiliar'!#REF!</xm:f>
            <x14:dxf>
              <fill>
                <patternFill>
                  <bgColor theme="6" tint="0.79998168889431442"/>
                </patternFill>
              </fill>
            </x14:dxf>
          </x14:cfRule>
          <xm:sqref>I23:I1048576 E23:E1048576</xm:sqref>
        </x14:conditionalFormatting>
        <x14:conditionalFormatting xmlns:xm="http://schemas.microsoft.com/office/excel/2006/main">
          <x14:cfRule type="cellIs" priority="115" operator="equal" id="{A96DFD8C-3B99-4A2E-87FC-2B2264095C63}">
            <xm:f>'L:\Users\wb417362\Desktop\ADePT\[AFR_ Program Validation.xlsx]Auxiliar'!#REF!</xm:f>
            <x14:dxf>
              <fill>
                <patternFill>
                  <bgColor theme="4" tint="0.79998168889431442"/>
                </patternFill>
              </fill>
            </x14:dxf>
          </x14:cfRule>
          <x14:cfRule type="cellIs" priority="116" operator="equal" id="{907BE637-7C3C-4CA3-A384-1EB56E48FA96}">
            <xm:f>'L:\Users\wb417362\Desktop\ADePT\[AFR_ Program Validation.xlsx]Auxiliar'!#REF!</xm:f>
            <x14:dxf>
              <fill>
                <patternFill>
                  <bgColor theme="9" tint="0.79998168889431442"/>
                </patternFill>
              </fill>
            </x14:dxf>
          </x14:cfRule>
          <x14:cfRule type="cellIs" priority="117" operator="equal" id="{E230D19F-DA6F-4E4E-A430-CE0B7365825A}">
            <xm:f>'L:\Users\wb417362\Desktop\ADePT\[AFR_ Program Validation.xlsx]Auxiliar'!#REF!</xm:f>
            <x14:dxf>
              <fill>
                <patternFill>
                  <bgColor theme="9" tint="0.79998168889431442"/>
                </patternFill>
              </fill>
            </x14:dxf>
          </x14:cfRule>
          <x14:cfRule type="cellIs" priority="118" operator="equal" id="{5A137934-B0F3-4AF8-A1B8-998B7CFB3937}">
            <xm:f>'L:\Users\wb417362\Desktop\ADePT\[AFR_ Program Validation.xlsx]Auxiliar'!#REF!</xm:f>
            <x14:dxf>
              <fill>
                <patternFill>
                  <bgColor theme="9" tint="0.79998168889431442"/>
                </patternFill>
              </fill>
            </x14:dxf>
          </x14:cfRule>
          <x14:cfRule type="cellIs" priority="119" operator="equal" id="{0B98C7A8-A631-4646-AE74-B69A4B7BD5F1}">
            <xm:f>'L:\Users\wb417362\Desktop\ADePT\[AFR_ Program Validation.xlsx]Auxiliar'!#REF!</xm:f>
            <x14:dxf>
              <fill>
                <patternFill>
                  <bgColor theme="9" tint="0.79998168889431442"/>
                </patternFill>
              </fill>
            </x14:dxf>
          </x14:cfRule>
          <x14:cfRule type="cellIs" priority="120" operator="equal" id="{347CF6BC-B1C9-4B4B-B089-A45521C43B77}">
            <xm:f>'L:\Users\wb417362\Desktop\ADePT\[AFR_ Program Validation.xlsx]Auxiliar'!#REF!</xm:f>
            <x14:dxf>
              <fill>
                <patternFill>
                  <bgColor theme="9" tint="0.79998168889431442"/>
                </patternFill>
              </fill>
            </x14:dxf>
          </x14:cfRule>
          <x14:cfRule type="cellIs" priority="123" operator="equal" id="{711373AE-A683-45B8-9610-B5CE6FA1072A}">
            <xm:f>'L:\Users\wb417362\Desktop\ADePT\[AFR_ Program Validation.xlsx]Auxiliar'!#REF!</xm:f>
            <x14:dxf>
              <fill>
                <patternFill>
                  <bgColor theme="6" tint="0.79998168889431442"/>
                </patternFill>
              </fill>
            </x14:dxf>
          </x14:cfRule>
          <xm:sqref>B21:C22 F21:F22 H21:I1048576 E23:F1048576 C23:C1048576</xm:sqref>
        </x14:conditionalFormatting>
        <x14:conditionalFormatting xmlns:xm="http://schemas.microsoft.com/office/excel/2006/main">
          <x14:cfRule type="cellIs" priority="111" operator="equal" id="{2983B326-A431-4605-A031-4584382590A4}">
            <xm:f>'L:\Users\wb417362\Desktop\ADePT\[AFR_ Program Validation.xlsx]Auxiliar'!#REF!</xm:f>
            <x14:dxf>
              <fill>
                <patternFill>
                  <bgColor theme="9" tint="0.79998168889431442"/>
                </patternFill>
              </fill>
            </x14:dxf>
          </x14:cfRule>
          <x14:cfRule type="cellIs" priority="112" operator="equal" id="{896A8748-2975-4AE4-BCD8-BC4EE184D80F}">
            <xm:f>'L:\Users\wb417362\Desktop\ADePT\[AFR_ Program Validation.xlsx]Auxiliar'!#REF!</xm:f>
            <x14:dxf>
              <fill>
                <patternFill>
                  <bgColor theme="7" tint="0.79998168889431442"/>
                </patternFill>
              </fill>
            </x14:dxf>
          </x14:cfRule>
          <x14:cfRule type="cellIs" priority="114" operator="equal" id="{544F26B5-73E1-4AF0-B390-342812019D6E}">
            <xm:f>'L:\Users\wb417362\Desktop\ADePT\[AFR_ Program Validation.xlsx]Auxiliar'!#REF!</xm:f>
            <x14:dxf>
              <fill>
                <patternFill>
                  <bgColor theme="6" tint="0.79998168889431442"/>
                </patternFill>
              </fill>
            </x14:dxf>
          </x14:cfRule>
          <xm:sqref>I2:I3 I21:I22 E19</xm:sqref>
        </x14:conditionalFormatting>
        <x14:conditionalFormatting xmlns:xm="http://schemas.microsoft.com/office/excel/2006/main">
          <x14:cfRule type="cellIs" priority="105" operator="equal" id="{38B4A9D6-3FF8-449B-9AD5-0C316313CE57}">
            <xm:f>'L:\Users\wb417362\Desktop\ADePT\[AFR_ Program Validation.xlsx]Auxiliar'!#REF!</xm:f>
            <x14:dxf>
              <fill>
                <patternFill>
                  <bgColor theme="4" tint="0.79998168889431442"/>
                </patternFill>
              </fill>
            </x14:dxf>
          </x14:cfRule>
          <x14:cfRule type="cellIs" priority="106" operator="equal" id="{0C3633B4-A42A-4BC9-B936-DB737AC64383}">
            <xm:f>'L:\Users\wb417362\Desktop\ADePT\[AFR_ Program Validation.xlsx]Auxiliar'!#REF!</xm:f>
            <x14:dxf>
              <fill>
                <patternFill>
                  <bgColor theme="9" tint="0.79998168889431442"/>
                </patternFill>
              </fill>
            </x14:dxf>
          </x14:cfRule>
          <x14:cfRule type="cellIs" priority="107" operator="equal" id="{B3B2C69C-E045-44EA-BF5A-B77B1C05B78F}">
            <xm:f>'L:\Users\wb417362\Desktop\ADePT\[AFR_ Program Validation.xlsx]Auxiliar'!#REF!</xm:f>
            <x14:dxf>
              <fill>
                <patternFill>
                  <bgColor theme="9" tint="0.79998168889431442"/>
                </patternFill>
              </fill>
            </x14:dxf>
          </x14:cfRule>
          <x14:cfRule type="cellIs" priority="108" operator="equal" id="{CDD4D946-195B-49CA-81B1-F941C9AD2272}">
            <xm:f>'L:\Users\wb417362\Desktop\ADePT\[AFR_ Program Validation.xlsx]Auxiliar'!#REF!</xm:f>
            <x14:dxf>
              <fill>
                <patternFill>
                  <bgColor theme="9" tint="0.79998168889431442"/>
                </patternFill>
              </fill>
            </x14:dxf>
          </x14:cfRule>
          <x14:cfRule type="cellIs" priority="109" operator="equal" id="{9E95744E-76F1-4FE9-864E-3D45DCB249CB}">
            <xm:f>'L:\Users\wb417362\Desktop\ADePT\[AFR_ Program Validation.xlsx]Auxiliar'!#REF!</xm:f>
            <x14:dxf>
              <fill>
                <patternFill>
                  <bgColor theme="9" tint="0.79998168889431442"/>
                </patternFill>
              </fill>
            </x14:dxf>
          </x14:cfRule>
          <x14:cfRule type="cellIs" priority="110" operator="equal" id="{4DA96B51-F162-4AA4-8963-CD7F67A5D4CC}">
            <xm:f>'L:\Users\wb417362\Desktop\ADePT\[AFR_ Program Validation.xlsx]Auxiliar'!#REF!</xm:f>
            <x14:dxf>
              <fill>
                <patternFill>
                  <bgColor theme="9" tint="0.79998168889431442"/>
                </patternFill>
              </fill>
            </x14:dxf>
          </x14:cfRule>
          <x14:cfRule type="cellIs" priority="113" operator="equal" id="{AA14CCAF-09E2-4467-BA36-A18672D3C711}">
            <xm:f>'L:\Users\wb417362\Desktop\ADePT\[AFR_ Program Validation.xlsx]Auxiliar'!#REF!</xm:f>
            <x14:dxf>
              <fill>
                <patternFill>
                  <bgColor theme="6" tint="0.79998168889431442"/>
                </patternFill>
              </fill>
            </x14:dxf>
          </x14:cfRule>
          <xm:sqref>F2:F3 H2:I3 B3:C3 B2</xm:sqref>
        </x14:conditionalFormatting>
        <x14:conditionalFormatting xmlns:xm="http://schemas.microsoft.com/office/excel/2006/main">
          <x14:cfRule type="cellIs" priority="97" operator="equal" id="{B877172E-D7C5-4E2B-91E1-E302ACCA899B}">
            <xm:f>'L:\Users\wb417362\Desktop\ADePT\[AFR_ Program Validation.xlsx]Auxiliar'!#REF!</xm:f>
            <x14:dxf>
              <fill>
                <patternFill>
                  <bgColor theme="4" tint="0.79998168889431442"/>
                </patternFill>
              </fill>
            </x14:dxf>
          </x14:cfRule>
          <x14:cfRule type="cellIs" priority="98" operator="equal" id="{7BE6E9FF-F0CC-43B3-BB79-B2903E42E9F2}">
            <xm:f>'L:\Users\wb417362\Desktop\ADePT\[AFR_ Program Validation.xlsx]Auxiliar'!#REF!</xm:f>
            <x14:dxf>
              <fill>
                <patternFill>
                  <bgColor theme="9" tint="0.79998168889431442"/>
                </patternFill>
              </fill>
            </x14:dxf>
          </x14:cfRule>
          <x14:cfRule type="cellIs" priority="99" operator="equal" id="{5EF85869-80B8-44FF-85CD-697BEC3DB4DC}">
            <xm:f>'L:\Users\wb417362\Desktop\ADePT\[AFR_ Program Validation.xlsx]Auxiliar'!#REF!</xm:f>
            <x14:dxf>
              <fill>
                <patternFill>
                  <bgColor theme="9" tint="0.79998168889431442"/>
                </patternFill>
              </fill>
            </x14:dxf>
          </x14:cfRule>
          <x14:cfRule type="cellIs" priority="100" operator="equal" id="{959D03C9-5D37-4403-8042-97711206E1A8}">
            <xm:f>'L:\Users\wb417362\Desktop\ADePT\[AFR_ Program Validation.xlsx]Auxiliar'!#REF!</xm:f>
            <x14:dxf>
              <fill>
                <patternFill>
                  <bgColor theme="9" tint="0.79998168889431442"/>
                </patternFill>
              </fill>
            </x14:dxf>
          </x14:cfRule>
          <x14:cfRule type="cellIs" priority="101" operator="equal" id="{D1AE51AB-2898-4E6A-9ABC-7190F0CAA0C2}">
            <xm:f>'L:\Users\wb417362\Desktop\ADePT\[AFR_ Program Validation.xlsx]Auxiliar'!#REF!</xm:f>
            <x14:dxf>
              <fill>
                <patternFill>
                  <bgColor theme="9" tint="0.79998168889431442"/>
                </patternFill>
              </fill>
            </x14:dxf>
          </x14:cfRule>
          <x14:cfRule type="cellIs" priority="102" operator="equal" id="{F0ACFB48-97B8-47A6-9778-1F6FFB469DD8}">
            <xm:f>'L:\Users\wb417362\Desktop\ADePT\[AFR_ Program Validation.xlsx]Auxiliar'!#REF!</xm:f>
            <x14:dxf>
              <fill>
                <patternFill>
                  <bgColor theme="9" tint="0.79998168889431442"/>
                </patternFill>
              </fill>
            </x14:dxf>
          </x14:cfRule>
          <x14:cfRule type="cellIs" priority="103" operator="equal" id="{A7945C2C-D9E4-4EFC-B487-F646BC76DD25}">
            <xm:f>'L:\Users\wb417362\Desktop\ADePT\[AFR_ Program Validation.xlsx]Auxiliar'!#REF!</xm:f>
            <x14:dxf>
              <fill>
                <patternFill>
                  <bgColor theme="6" tint="0.79998168889431442"/>
                </patternFill>
              </fill>
            </x14:dxf>
          </x14:cfRule>
          <xm:sqref>C4</xm:sqref>
        </x14:conditionalFormatting>
        <x14:conditionalFormatting xmlns:xm="http://schemas.microsoft.com/office/excel/2006/main">
          <x14:cfRule type="cellIs" priority="94" operator="equal" id="{00C86F61-C277-4D9B-B75A-0C20660AB9EC}">
            <xm:f>'L:\Users\wb417362\Desktop\ADePT\[AFR_ Program Validation.xlsx]Auxiliar'!#REF!</xm:f>
            <x14:dxf>
              <fill>
                <patternFill>
                  <bgColor theme="9" tint="0.79998168889431442"/>
                </patternFill>
              </fill>
            </x14:dxf>
          </x14:cfRule>
          <x14:cfRule type="cellIs" priority="95" operator="equal" id="{FF79781C-0D37-4657-B79B-4FFFB6EFCEFA}">
            <xm:f>'L:\Users\wb417362\Desktop\ADePT\[AFR_ Program Validation.xlsx]Auxiliar'!#REF!</xm:f>
            <x14:dxf>
              <fill>
                <patternFill>
                  <bgColor theme="7" tint="0.79998168889431442"/>
                </patternFill>
              </fill>
            </x14:dxf>
          </x14:cfRule>
          <x14:cfRule type="cellIs" priority="96" operator="equal" id="{5A167D65-2BAA-4631-9928-BB19783B79C7}">
            <xm:f>'L:\Users\wb417362\Desktop\ADePT\[AFR_ Program Validation.xlsx]Auxiliar'!#REF!</xm:f>
            <x14:dxf>
              <fill>
                <patternFill>
                  <bgColor theme="6" tint="0.79998168889431442"/>
                </patternFill>
              </fill>
            </x14:dxf>
          </x14:cfRule>
          <xm:sqref>C4</xm:sqref>
        </x14:conditionalFormatting>
        <x14:conditionalFormatting xmlns:xm="http://schemas.microsoft.com/office/excel/2006/main">
          <x14:cfRule type="cellIs" priority="87" operator="equal" id="{5C784BA5-45CA-4F10-A213-75AA2A95CE3C}">
            <xm:f>'L:\Users\wb417362\Desktop\ADePT\[AFR_ Program Validation.xlsx]Auxiliar'!#REF!</xm:f>
            <x14:dxf>
              <fill>
                <patternFill>
                  <bgColor theme="4" tint="0.79998168889431442"/>
                </patternFill>
              </fill>
            </x14:dxf>
          </x14:cfRule>
          <x14:cfRule type="cellIs" priority="88" operator="equal" id="{D63AB899-41D5-46C6-9C99-E424CA87BA05}">
            <xm:f>'L:\Users\wb417362\Desktop\ADePT\[AFR_ Program Validation.xlsx]Auxiliar'!#REF!</xm:f>
            <x14:dxf>
              <fill>
                <patternFill>
                  <bgColor theme="9" tint="0.79998168889431442"/>
                </patternFill>
              </fill>
            </x14:dxf>
          </x14:cfRule>
          <x14:cfRule type="cellIs" priority="89" operator="equal" id="{EB8DB724-5E7A-4A6B-923D-56BD1E13EE9C}">
            <xm:f>'L:\Users\wb417362\Desktop\ADePT\[AFR_ Program Validation.xlsx]Auxiliar'!#REF!</xm:f>
            <x14:dxf>
              <fill>
                <patternFill>
                  <bgColor theme="9" tint="0.79998168889431442"/>
                </patternFill>
              </fill>
            </x14:dxf>
          </x14:cfRule>
          <x14:cfRule type="cellIs" priority="90" operator="equal" id="{F3CD2B50-0B78-4DC6-BB4E-8A48EB96E754}">
            <xm:f>'L:\Users\wb417362\Desktop\ADePT\[AFR_ Program Validation.xlsx]Auxiliar'!#REF!</xm:f>
            <x14:dxf>
              <fill>
                <patternFill>
                  <bgColor theme="9" tint="0.79998168889431442"/>
                </patternFill>
              </fill>
            </x14:dxf>
          </x14:cfRule>
          <x14:cfRule type="cellIs" priority="91" operator="equal" id="{D89B2192-9BA3-4318-BEAD-C31EDF7B44AF}">
            <xm:f>'L:\Users\wb417362\Desktop\ADePT\[AFR_ Program Validation.xlsx]Auxiliar'!#REF!</xm:f>
            <x14:dxf>
              <fill>
                <patternFill>
                  <bgColor theme="9" tint="0.79998168889431442"/>
                </patternFill>
              </fill>
            </x14:dxf>
          </x14:cfRule>
          <x14:cfRule type="cellIs" priority="92" operator="equal" id="{7A735F80-CE1E-4C7C-8DE4-9E1AC479A8CC}">
            <xm:f>'L:\Users\wb417362\Desktop\ADePT\[AFR_ Program Validation.xlsx]Auxiliar'!#REF!</xm:f>
            <x14:dxf>
              <fill>
                <patternFill>
                  <bgColor theme="9" tint="0.79998168889431442"/>
                </patternFill>
              </fill>
            </x14:dxf>
          </x14:cfRule>
          <x14:cfRule type="cellIs" priority="93" operator="equal" id="{DD14180F-A2BC-45D3-861B-9CB94964BA87}">
            <xm:f>'L:\Users\wb417362\Desktop\ADePT\[AFR_ Program Validation.xlsx]Auxiliar'!#REF!</xm:f>
            <x14:dxf>
              <fill>
                <patternFill>
                  <bgColor theme="6" tint="0.79998168889431442"/>
                </patternFill>
              </fill>
            </x14:dxf>
          </x14:cfRule>
          <xm:sqref>B4</xm:sqref>
        </x14:conditionalFormatting>
        <x14:conditionalFormatting xmlns:xm="http://schemas.microsoft.com/office/excel/2006/main">
          <x14:cfRule type="cellIs" priority="80" operator="equal" id="{C3590822-4463-4F43-AB70-4DFCBF7D8A44}">
            <xm:f>'L:\Users\wb417362\Desktop\ADePT\[AFR_ Program Validation.xlsx]Auxiliar'!#REF!</xm:f>
            <x14:dxf>
              <fill>
                <patternFill>
                  <bgColor theme="4" tint="0.79998168889431442"/>
                </patternFill>
              </fill>
            </x14:dxf>
          </x14:cfRule>
          <x14:cfRule type="cellIs" priority="81" operator="equal" id="{53685B29-804D-49C1-99C5-BFDFBE7D6AD6}">
            <xm:f>'L:\Users\wb417362\Desktop\ADePT\[AFR_ Program Validation.xlsx]Auxiliar'!#REF!</xm:f>
            <x14:dxf>
              <fill>
                <patternFill>
                  <bgColor theme="9" tint="0.79998168889431442"/>
                </patternFill>
              </fill>
            </x14:dxf>
          </x14:cfRule>
          <x14:cfRule type="cellIs" priority="82" operator="equal" id="{8F45EF41-762F-441D-868E-8FDC21E2CCB5}">
            <xm:f>'L:\Users\wb417362\Desktop\ADePT\[AFR_ Program Validation.xlsx]Auxiliar'!#REF!</xm:f>
            <x14:dxf>
              <fill>
                <patternFill>
                  <bgColor theme="9" tint="0.79998168889431442"/>
                </patternFill>
              </fill>
            </x14:dxf>
          </x14:cfRule>
          <x14:cfRule type="cellIs" priority="83" operator="equal" id="{A2C4E9CB-2379-424D-B5F1-5235DA2623F4}">
            <xm:f>'L:\Users\wb417362\Desktop\ADePT\[AFR_ Program Validation.xlsx]Auxiliar'!#REF!</xm:f>
            <x14:dxf>
              <fill>
                <patternFill>
                  <bgColor theme="9" tint="0.79998168889431442"/>
                </patternFill>
              </fill>
            </x14:dxf>
          </x14:cfRule>
          <x14:cfRule type="cellIs" priority="84" operator="equal" id="{E79A93F7-8842-4AA2-BFED-B23D03F7A2BE}">
            <xm:f>'L:\Users\wb417362\Desktop\ADePT\[AFR_ Program Validation.xlsx]Auxiliar'!#REF!</xm:f>
            <x14:dxf>
              <fill>
                <patternFill>
                  <bgColor theme="9" tint="0.79998168889431442"/>
                </patternFill>
              </fill>
            </x14:dxf>
          </x14:cfRule>
          <x14:cfRule type="cellIs" priority="85" operator="equal" id="{26930751-259F-42FE-A1D0-853AFF1C8A08}">
            <xm:f>'L:\Users\wb417362\Desktop\ADePT\[AFR_ Program Validation.xlsx]Auxiliar'!#REF!</xm:f>
            <x14:dxf>
              <fill>
                <patternFill>
                  <bgColor theme="9" tint="0.79998168889431442"/>
                </patternFill>
              </fill>
            </x14:dxf>
          </x14:cfRule>
          <x14:cfRule type="cellIs" priority="86" operator="equal" id="{7D3C924D-8171-47E5-8C22-CF726C352D17}">
            <xm:f>'L:\Users\wb417362\Desktop\ADePT\[AFR_ Program Validation.xlsx]Auxiliar'!#REF!</xm:f>
            <x14:dxf>
              <fill>
                <patternFill>
                  <bgColor theme="6" tint="0.79998168889431442"/>
                </patternFill>
              </fill>
            </x14:dxf>
          </x14:cfRule>
          <xm:sqref>B5:I5</xm:sqref>
        </x14:conditionalFormatting>
        <x14:conditionalFormatting xmlns:xm="http://schemas.microsoft.com/office/excel/2006/main">
          <x14:cfRule type="cellIs" priority="73" operator="equal" id="{AC4D849D-AA45-4A4C-978B-9ED133B61BE0}">
            <xm:f>'L:\Users\wb417362\Desktop\ADePT\[AFR_ Program Validation.xlsx]Auxiliar'!#REF!</xm:f>
            <x14:dxf>
              <fill>
                <patternFill>
                  <bgColor theme="4" tint="0.79998168889431442"/>
                </patternFill>
              </fill>
            </x14:dxf>
          </x14:cfRule>
          <x14:cfRule type="cellIs" priority="74" operator="equal" id="{25C51DDD-C739-4AAA-823C-BF086CC1BC44}">
            <xm:f>'L:\Users\wb417362\Desktop\ADePT\[AFR_ Program Validation.xlsx]Auxiliar'!#REF!</xm:f>
            <x14:dxf>
              <fill>
                <patternFill>
                  <bgColor theme="9" tint="0.79998168889431442"/>
                </patternFill>
              </fill>
            </x14:dxf>
          </x14:cfRule>
          <x14:cfRule type="cellIs" priority="75" operator="equal" id="{69F16527-BC10-4D12-9033-191AE1BCDAEC}">
            <xm:f>'L:\Users\wb417362\Desktop\ADePT\[AFR_ Program Validation.xlsx]Auxiliar'!#REF!</xm:f>
            <x14:dxf>
              <fill>
                <patternFill>
                  <bgColor theme="9" tint="0.79998168889431442"/>
                </patternFill>
              </fill>
            </x14:dxf>
          </x14:cfRule>
          <x14:cfRule type="cellIs" priority="76" operator="equal" id="{6187EE0D-7212-492B-8ECA-F0372F1BF67C}">
            <xm:f>'L:\Users\wb417362\Desktop\ADePT\[AFR_ Program Validation.xlsx]Auxiliar'!#REF!</xm:f>
            <x14:dxf>
              <fill>
                <patternFill>
                  <bgColor theme="9" tint="0.79998168889431442"/>
                </patternFill>
              </fill>
            </x14:dxf>
          </x14:cfRule>
          <x14:cfRule type="cellIs" priority="77" operator="equal" id="{735B77B5-E56F-4B04-B5EE-298D21888BCC}">
            <xm:f>'L:\Users\wb417362\Desktop\ADePT\[AFR_ Program Validation.xlsx]Auxiliar'!#REF!</xm:f>
            <x14:dxf>
              <fill>
                <patternFill>
                  <bgColor theme="9" tint="0.79998168889431442"/>
                </patternFill>
              </fill>
            </x14:dxf>
          </x14:cfRule>
          <x14:cfRule type="cellIs" priority="78" operator="equal" id="{61C6A404-910E-4758-B29A-9ACC86FE1DA5}">
            <xm:f>'L:\Users\wb417362\Desktop\ADePT\[AFR_ Program Validation.xlsx]Auxiliar'!#REF!</xm:f>
            <x14:dxf>
              <fill>
                <patternFill>
                  <bgColor theme="9" tint="0.79998168889431442"/>
                </patternFill>
              </fill>
            </x14:dxf>
          </x14:cfRule>
          <x14:cfRule type="cellIs" priority="79" operator="equal" id="{46DC8B64-3B3D-4414-A035-CCCA4C43139D}">
            <xm:f>'L:\Users\wb417362\Desktop\ADePT\[AFR_ Program Validation.xlsx]Auxiliar'!#REF!</xm:f>
            <x14:dxf>
              <fill>
                <patternFill>
                  <bgColor theme="6" tint="0.79998168889431442"/>
                </patternFill>
              </fill>
            </x14:dxf>
          </x14:cfRule>
          <xm:sqref>C18</xm:sqref>
        </x14:conditionalFormatting>
        <x14:conditionalFormatting xmlns:xm="http://schemas.microsoft.com/office/excel/2006/main">
          <x14:cfRule type="cellIs" priority="56" operator="equal" id="{2CDB5A2A-0AC7-4AE7-AA6D-2933B3E17980}">
            <xm:f>'L:\Users\wb417362\Desktop\ADePT\[AFR_ Program Validation.xlsx]Auxiliar'!#REF!</xm:f>
            <x14:dxf>
              <fill>
                <patternFill>
                  <bgColor theme="4" tint="0.79998168889431442"/>
                </patternFill>
              </fill>
            </x14:dxf>
          </x14:cfRule>
          <x14:cfRule type="cellIs" priority="57" operator="equal" id="{6D52778D-3DEB-4A6C-B9AB-9DBA47522221}">
            <xm:f>'L:\Users\wb417362\Desktop\ADePT\[AFR_ Program Validation.xlsx]Auxiliar'!#REF!</xm:f>
            <x14:dxf>
              <fill>
                <patternFill>
                  <bgColor theme="9" tint="0.79998168889431442"/>
                </patternFill>
              </fill>
            </x14:dxf>
          </x14:cfRule>
          <x14:cfRule type="cellIs" priority="58" operator="equal" id="{4D6266F4-126A-4A23-A73D-2408A5DEFE8C}">
            <xm:f>'L:\Users\wb417362\Desktop\ADePT\[AFR_ Program Validation.xlsx]Auxiliar'!#REF!</xm:f>
            <x14:dxf>
              <fill>
                <patternFill>
                  <bgColor theme="9" tint="0.79998168889431442"/>
                </patternFill>
              </fill>
            </x14:dxf>
          </x14:cfRule>
          <x14:cfRule type="cellIs" priority="59" operator="equal" id="{F7DB93AC-6156-42CA-9F09-6BB5A16767EB}">
            <xm:f>'L:\Users\wb417362\Desktop\ADePT\[AFR_ Program Validation.xlsx]Auxiliar'!#REF!</xm:f>
            <x14:dxf>
              <fill>
                <patternFill>
                  <bgColor theme="9" tint="0.79998168889431442"/>
                </patternFill>
              </fill>
            </x14:dxf>
          </x14:cfRule>
          <x14:cfRule type="cellIs" priority="60" operator="equal" id="{76FA9F0E-36CE-48A0-8F4B-C03B74FC1C70}">
            <xm:f>'L:\Users\wb417362\Desktop\ADePT\[AFR_ Program Validation.xlsx]Auxiliar'!#REF!</xm:f>
            <x14:dxf>
              <fill>
                <patternFill>
                  <bgColor theme="9" tint="0.79998168889431442"/>
                </patternFill>
              </fill>
            </x14:dxf>
          </x14:cfRule>
          <x14:cfRule type="cellIs" priority="61" operator="equal" id="{B7D8760F-6204-4172-981C-7AD2EE8C55CA}">
            <xm:f>'L:\Users\wb417362\Desktop\ADePT\[AFR_ Program Validation.xlsx]Auxiliar'!#REF!</xm:f>
            <x14:dxf>
              <fill>
                <patternFill>
                  <bgColor theme="9" tint="0.79998168889431442"/>
                </patternFill>
              </fill>
            </x14:dxf>
          </x14:cfRule>
          <x14:cfRule type="cellIs" priority="62" operator="equal" id="{6E81A088-82DF-45D1-B010-EF8841FB21AA}">
            <xm:f>'L:\Users\wb417362\Desktop\ADePT\[AFR_ Program Validation.xlsx]Auxiliar'!#REF!</xm:f>
            <x14:dxf>
              <fill>
                <patternFill>
                  <bgColor theme="6" tint="0.79998168889431442"/>
                </patternFill>
              </fill>
            </x14:dxf>
          </x14:cfRule>
          <xm:sqref>C19</xm:sqref>
        </x14:conditionalFormatting>
        <x14:conditionalFormatting xmlns:xm="http://schemas.microsoft.com/office/excel/2006/main">
          <x14:cfRule type="cellIs" priority="63" operator="equal" id="{A0916751-3B28-468A-A65A-6E9531DC6F1E}">
            <xm:f>'L:\Users\wb417362\Desktop\ADePT\[AFR_ Program Validation.xlsx]Auxiliar'!#REF!</xm:f>
            <x14:dxf>
              <fill>
                <patternFill>
                  <bgColor theme="4" tint="0.79998168889431442"/>
                </patternFill>
              </fill>
            </x14:dxf>
          </x14:cfRule>
          <x14:cfRule type="cellIs" priority="64" operator="equal" id="{ADFD9245-1598-46F2-ADBD-46DD492155B4}">
            <xm:f>'L:\Users\wb417362\Desktop\ADePT\[AFR_ Program Validation.xlsx]Auxiliar'!#REF!</xm:f>
            <x14:dxf>
              <fill>
                <patternFill>
                  <bgColor theme="9" tint="0.79998168889431442"/>
                </patternFill>
              </fill>
            </x14:dxf>
          </x14:cfRule>
          <x14:cfRule type="cellIs" priority="65" operator="equal" id="{26168654-5782-455B-84E4-436BCA4B2F5F}">
            <xm:f>'L:\Users\wb417362\Desktop\ADePT\[AFR_ Program Validation.xlsx]Auxiliar'!#REF!</xm:f>
            <x14:dxf>
              <fill>
                <patternFill>
                  <bgColor theme="9" tint="0.79998168889431442"/>
                </patternFill>
              </fill>
            </x14:dxf>
          </x14:cfRule>
          <x14:cfRule type="cellIs" priority="66" operator="equal" id="{AE488452-038F-4872-9DC2-16AE64D68A66}">
            <xm:f>'L:\Users\wb417362\Desktop\ADePT\[AFR_ Program Validation.xlsx]Auxiliar'!#REF!</xm:f>
            <x14:dxf>
              <fill>
                <patternFill>
                  <bgColor theme="9" tint="0.79998168889431442"/>
                </patternFill>
              </fill>
            </x14:dxf>
          </x14:cfRule>
          <x14:cfRule type="cellIs" priority="67" operator="equal" id="{4AF99B3A-9B7E-4FD2-B617-62359E3E14D3}">
            <xm:f>'L:\Users\wb417362\Desktop\ADePT\[AFR_ Program Validation.xlsx]Auxiliar'!#REF!</xm:f>
            <x14:dxf>
              <fill>
                <patternFill>
                  <bgColor theme="9" tint="0.79998168889431442"/>
                </patternFill>
              </fill>
            </x14:dxf>
          </x14:cfRule>
          <x14:cfRule type="cellIs" priority="68" operator="equal" id="{91385D90-2ACF-4424-AA3E-E18DC4182F4B}">
            <xm:f>'L:\Users\wb417362\Desktop\ADePT\[AFR_ Program Validation.xlsx]Auxiliar'!#REF!</xm:f>
            <x14:dxf>
              <fill>
                <patternFill>
                  <bgColor theme="9" tint="0.79998168889431442"/>
                </patternFill>
              </fill>
            </x14:dxf>
          </x14:cfRule>
          <x14:cfRule type="cellIs" priority="69" operator="equal" id="{B224ADF5-50BA-44BE-B055-A6BFE0EFFC8A}">
            <xm:f>'L:\Users\wb417362\Desktop\ADePT\[AFR_ Program Validation.xlsx]Auxiliar'!#REF!</xm:f>
            <x14:dxf>
              <fill>
                <patternFill>
                  <bgColor theme="6" tint="0.79998168889431442"/>
                </patternFill>
              </fill>
            </x14:dxf>
          </x14:cfRule>
          <xm:sqref>C19</xm:sqref>
        </x14:conditionalFormatting>
        <x14:conditionalFormatting xmlns:xm="http://schemas.microsoft.com/office/excel/2006/main">
          <x14:cfRule type="cellIs" priority="51" operator="equal" id="{F86C9879-156A-4BCE-A919-ECA770F6446E}">
            <xm:f>'L:\Users\wb417362\Desktop\ADePT\[AFR_ Program Validation.xlsx]Auxiliar'!#REF!</xm:f>
            <x14:dxf>
              <fill>
                <patternFill>
                  <bgColor theme="9" tint="0.79998168889431442"/>
                </patternFill>
              </fill>
            </x14:dxf>
          </x14:cfRule>
          <x14:cfRule type="cellIs" priority="52" operator="equal" id="{685713BE-9904-432E-8FB1-545CD8EB4493}">
            <xm:f>'L:\Users\wb417362\Desktop\ADePT\[AFR_ Program Validation.xlsx]Auxiliar'!#REF!</xm:f>
            <x14:dxf>
              <fill>
                <patternFill>
                  <bgColor theme="7" tint="0.79998168889431442"/>
                </patternFill>
              </fill>
            </x14:dxf>
          </x14:cfRule>
          <x14:cfRule type="cellIs" priority="54" operator="equal" id="{7BD53F3A-F203-45F5-B6E5-157C38E76F76}">
            <xm:f>'L:\Users\wb417362\Desktop\ADePT\[AFR_ Program Validation.xlsx]Auxiliar'!#REF!</xm:f>
            <x14:dxf>
              <fill>
                <patternFill>
                  <bgColor theme="6" tint="0.79998168889431442"/>
                </patternFill>
              </fill>
            </x14:dxf>
          </x14:cfRule>
          <xm:sqref>I19</xm:sqref>
        </x14:conditionalFormatting>
        <x14:conditionalFormatting xmlns:xm="http://schemas.microsoft.com/office/excel/2006/main">
          <x14:cfRule type="cellIs" priority="45" operator="equal" id="{C882E31F-FCB5-45AB-8B8C-AB304281E731}">
            <xm:f>'L:\Users\wb417362\Desktop\ADePT\[AFR_ Program Validation.xlsx]Auxiliar'!#REF!</xm:f>
            <x14:dxf>
              <fill>
                <patternFill>
                  <bgColor theme="4" tint="0.79998168889431442"/>
                </patternFill>
              </fill>
            </x14:dxf>
          </x14:cfRule>
          <x14:cfRule type="cellIs" priority="46" operator="equal" id="{9B0CEB38-1919-4CCD-996A-929BFFFEDD68}">
            <xm:f>'L:\Users\wb417362\Desktop\ADePT\[AFR_ Program Validation.xlsx]Auxiliar'!#REF!</xm:f>
            <x14:dxf>
              <fill>
                <patternFill>
                  <bgColor theme="9" tint="0.79998168889431442"/>
                </patternFill>
              </fill>
            </x14:dxf>
          </x14:cfRule>
          <x14:cfRule type="cellIs" priority="47" operator="equal" id="{547EE614-510F-4895-8E14-A46BE3B4DA27}">
            <xm:f>'L:\Users\wb417362\Desktop\ADePT\[AFR_ Program Validation.xlsx]Auxiliar'!#REF!</xm:f>
            <x14:dxf>
              <fill>
                <patternFill>
                  <bgColor theme="9" tint="0.79998168889431442"/>
                </patternFill>
              </fill>
            </x14:dxf>
          </x14:cfRule>
          <x14:cfRule type="cellIs" priority="48" operator="equal" id="{3E88BD31-50A1-4344-A5EB-43B5B5482272}">
            <xm:f>'L:\Users\wb417362\Desktop\ADePT\[AFR_ Program Validation.xlsx]Auxiliar'!#REF!</xm:f>
            <x14:dxf>
              <fill>
                <patternFill>
                  <bgColor theme="9" tint="0.79998168889431442"/>
                </patternFill>
              </fill>
            </x14:dxf>
          </x14:cfRule>
          <x14:cfRule type="cellIs" priority="49" operator="equal" id="{989A6E68-EB0C-4367-8D1D-B4BDAAF05E73}">
            <xm:f>'L:\Users\wb417362\Desktop\ADePT\[AFR_ Program Validation.xlsx]Auxiliar'!#REF!</xm:f>
            <x14:dxf>
              <fill>
                <patternFill>
                  <bgColor theme="9" tint="0.79998168889431442"/>
                </patternFill>
              </fill>
            </x14:dxf>
          </x14:cfRule>
          <x14:cfRule type="cellIs" priority="50" operator="equal" id="{044F7AF9-A050-4A6D-A737-26E832FA4EC1}">
            <xm:f>'L:\Users\wb417362\Desktop\ADePT\[AFR_ Program Validation.xlsx]Auxiliar'!#REF!</xm:f>
            <x14:dxf>
              <fill>
                <patternFill>
                  <bgColor theme="9" tint="0.79998168889431442"/>
                </patternFill>
              </fill>
            </x14:dxf>
          </x14:cfRule>
          <x14:cfRule type="cellIs" priority="53" operator="equal" id="{E38F6DA2-364A-472A-AC67-D0C3C4625ACB}">
            <xm:f>'L:\Users\wb417362\Desktop\ADePT\[AFR_ Program Validation.xlsx]Auxiliar'!#REF!</xm:f>
            <x14:dxf>
              <fill>
                <patternFill>
                  <bgColor theme="6" tint="0.79998168889431442"/>
                </patternFill>
              </fill>
            </x14:dxf>
          </x14:cfRule>
          <xm:sqref>H19:I19 E19:F19</xm:sqref>
        </x14:conditionalFormatting>
      </x14:conditionalFormatting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J68"/>
  <sheetViews>
    <sheetView showGridLines="0" zoomScale="70" zoomScaleNormal="70" workbookViewId="0">
      <selection activeCell="J7" sqref="J7"/>
    </sheetView>
  </sheetViews>
  <sheetFormatPr defaultColWidth="9.28515625" defaultRowHeight="15" x14ac:dyDescent="0.25"/>
  <cols>
    <col min="1" max="1" width="4.42578125" style="1" customWidth="1"/>
    <col min="2" max="2" width="32" style="2" customWidth="1"/>
    <col min="3" max="3" width="36.7109375" style="2" customWidth="1"/>
    <col min="4" max="4" width="29.7109375" style="2" customWidth="1"/>
    <col min="5" max="5" width="17" style="2" customWidth="1"/>
    <col min="6" max="6" width="19" style="2" customWidth="1"/>
    <col min="7" max="7" width="21" style="2" customWidth="1"/>
    <col min="8" max="8" width="36.28515625" style="2" customWidth="1"/>
    <col min="9" max="9" width="65.7109375" style="2" customWidth="1"/>
    <col min="10" max="10" width="66.28515625" style="70" customWidth="1"/>
    <col min="11" max="16384" width="9.28515625" style="1"/>
  </cols>
  <sheetData>
    <row r="1" spans="2:10" s="8" customFormat="1" x14ac:dyDescent="0.25">
      <c r="B1" s="9"/>
      <c r="C1" s="9"/>
      <c r="D1" s="9"/>
      <c r="E1" s="9"/>
      <c r="F1" s="9"/>
      <c r="G1" s="9"/>
      <c r="H1" s="9"/>
      <c r="I1" s="9"/>
      <c r="J1" s="70"/>
    </row>
    <row r="2" spans="2:10" s="148" customFormat="1" ht="33.75" x14ac:dyDescent="0.25">
      <c r="B2" s="147" t="s">
        <v>905</v>
      </c>
      <c r="D2" s="149"/>
      <c r="E2" s="149"/>
      <c r="F2" s="147"/>
      <c r="G2" s="149"/>
      <c r="H2" s="147"/>
      <c r="I2" s="150"/>
      <c r="J2" s="151"/>
    </row>
    <row r="3" spans="2:10" s="8" customFormat="1" x14ac:dyDescent="0.25">
      <c r="B3" s="9"/>
      <c r="C3" s="9"/>
      <c r="D3" s="9"/>
      <c r="E3" s="9"/>
      <c r="F3" s="9"/>
      <c r="G3" s="9"/>
      <c r="H3" s="9"/>
      <c r="I3" s="9"/>
      <c r="J3" s="70"/>
    </row>
    <row r="4" spans="2:10" s="8" customFormat="1" ht="23.25" x14ac:dyDescent="0.25">
      <c r="B4" s="6">
        <v>2010</v>
      </c>
      <c r="C4" s="326" t="s">
        <v>115</v>
      </c>
      <c r="D4" s="326"/>
      <c r="E4" s="326"/>
      <c r="F4" s="326"/>
      <c r="G4" s="326" t="s">
        <v>95</v>
      </c>
      <c r="H4" s="326"/>
      <c r="I4" s="326"/>
      <c r="J4" s="70"/>
    </row>
    <row r="5" spans="2:10" s="8" customFormat="1" ht="37.5" x14ac:dyDescent="0.25">
      <c r="B5" s="4" t="s">
        <v>101</v>
      </c>
      <c r="C5" s="4" t="s">
        <v>44</v>
      </c>
      <c r="D5" s="4" t="s">
        <v>102</v>
      </c>
      <c r="E5" s="5" t="s">
        <v>103</v>
      </c>
      <c r="F5" s="5" t="s">
        <v>50</v>
      </c>
      <c r="G5" s="5" t="s">
        <v>51</v>
      </c>
      <c r="H5" s="5" t="s">
        <v>104</v>
      </c>
      <c r="I5" s="4" t="s">
        <v>45</v>
      </c>
      <c r="J5" s="4" t="s">
        <v>1428</v>
      </c>
    </row>
    <row r="6" spans="2:10" s="8" customFormat="1" ht="40.15" customHeight="1" x14ac:dyDescent="0.25">
      <c r="B6" s="174" t="s">
        <v>105</v>
      </c>
      <c r="C6" s="328" t="s">
        <v>282</v>
      </c>
      <c r="D6" s="65" t="s">
        <v>908</v>
      </c>
      <c r="E6" s="65" t="s">
        <v>52</v>
      </c>
      <c r="F6" s="65" t="s">
        <v>927</v>
      </c>
      <c r="G6" s="65" t="s">
        <v>117</v>
      </c>
      <c r="H6" s="352" t="s">
        <v>1427</v>
      </c>
      <c r="I6" s="16" t="s">
        <v>949</v>
      </c>
      <c r="J6" s="288"/>
    </row>
    <row r="7" spans="2:10" s="8" customFormat="1" ht="45.6" customHeight="1" x14ac:dyDescent="0.25">
      <c r="B7" s="175"/>
      <c r="C7" s="329"/>
      <c r="D7" s="65" t="s">
        <v>907</v>
      </c>
      <c r="E7" s="65" t="s">
        <v>52</v>
      </c>
      <c r="F7" s="65" t="s">
        <v>927</v>
      </c>
      <c r="G7" s="65" t="s">
        <v>939</v>
      </c>
      <c r="H7" s="353"/>
      <c r="I7" s="16" t="s">
        <v>952</v>
      </c>
      <c r="J7" s="291" t="s">
        <v>919</v>
      </c>
    </row>
    <row r="8" spans="2:10" s="8" customFormat="1" ht="55.5" customHeight="1" x14ac:dyDescent="0.25">
      <c r="B8" s="175"/>
      <c r="C8" s="330"/>
      <c r="D8" s="66" t="s">
        <v>895</v>
      </c>
      <c r="E8" s="66" t="s">
        <v>52</v>
      </c>
      <c r="F8" s="66" t="s">
        <v>927</v>
      </c>
      <c r="G8" s="66" t="s">
        <v>937</v>
      </c>
      <c r="H8" s="354"/>
      <c r="I8" s="16" t="s">
        <v>950</v>
      </c>
      <c r="J8" s="288"/>
    </row>
    <row r="9" spans="2:10" s="8" customFormat="1" ht="40.15" customHeight="1" x14ac:dyDescent="0.25">
      <c r="B9" s="175"/>
      <c r="C9" s="173" t="s">
        <v>284</v>
      </c>
      <c r="D9" s="16" t="s">
        <v>384</v>
      </c>
      <c r="E9" s="16" t="s">
        <v>52</v>
      </c>
      <c r="F9" s="16" t="s">
        <v>927</v>
      </c>
      <c r="G9" s="16" t="s">
        <v>938</v>
      </c>
      <c r="H9" s="283" t="s">
        <v>1427</v>
      </c>
      <c r="I9" s="16" t="s">
        <v>951</v>
      </c>
      <c r="J9" s="288"/>
    </row>
    <row r="10" spans="2:10" s="8" customFormat="1" ht="20.100000000000001" customHeight="1" x14ac:dyDescent="0.25">
      <c r="B10" s="331" t="s">
        <v>106</v>
      </c>
      <c r="C10" s="145" t="s">
        <v>286</v>
      </c>
      <c r="D10" s="17" t="s">
        <v>5</v>
      </c>
      <c r="E10" s="17" t="s">
        <v>5</v>
      </c>
      <c r="F10" s="17" t="s">
        <v>5</v>
      </c>
      <c r="G10" s="17" t="s">
        <v>5</v>
      </c>
      <c r="H10" s="17" t="s">
        <v>5</v>
      </c>
      <c r="I10" s="17" t="s">
        <v>5</v>
      </c>
      <c r="J10" s="289"/>
    </row>
    <row r="11" spans="2:10" s="8" customFormat="1" ht="20.100000000000001" customHeight="1" x14ac:dyDescent="0.25">
      <c r="B11" s="332"/>
      <c r="C11" s="140" t="s">
        <v>287</v>
      </c>
      <c r="D11" s="152" t="s">
        <v>5</v>
      </c>
      <c r="E11" s="152" t="s">
        <v>5</v>
      </c>
      <c r="F11" s="152" t="s">
        <v>5</v>
      </c>
      <c r="G11" s="152" t="s">
        <v>5</v>
      </c>
      <c r="H11" s="152" t="s">
        <v>5</v>
      </c>
      <c r="I11" s="152" t="s">
        <v>5</v>
      </c>
      <c r="J11" s="289"/>
    </row>
    <row r="12" spans="2:10" s="8" customFormat="1" ht="40.15" customHeight="1" x14ac:dyDescent="0.25">
      <c r="B12" s="331" t="s">
        <v>107</v>
      </c>
      <c r="C12" s="146" t="s">
        <v>302</v>
      </c>
      <c r="D12" s="152" t="s">
        <v>5</v>
      </c>
      <c r="E12" s="152" t="s">
        <v>5</v>
      </c>
      <c r="F12" s="152" t="s">
        <v>5</v>
      </c>
      <c r="G12" s="152" t="s">
        <v>5</v>
      </c>
      <c r="H12" s="152" t="s">
        <v>5</v>
      </c>
      <c r="I12" s="152" t="s">
        <v>5</v>
      </c>
      <c r="J12" s="289"/>
    </row>
    <row r="13" spans="2:10" s="8" customFormat="1" ht="20.100000000000001" customHeight="1" x14ac:dyDescent="0.25">
      <c r="B13" s="332"/>
      <c r="C13" s="143" t="s">
        <v>288</v>
      </c>
      <c r="D13" s="152" t="s">
        <v>5</v>
      </c>
      <c r="E13" s="152" t="s">
        <v>5</v>
      </c>
      <c r="F13" s="152" t="s">
        <v>5</v>
      </c>
      <c r="G13" s="152" t="s">
        <v>5</v>
      </c>
      <c r="H13" s="152" t="s">
        <v>5</v>
      </c>
      <c r="I13" s="152" t="s">
        <v>5</v>
      </c>
      <c r="J13" s="289"/>
    </row>
    <row r="14" spans="2:10" s="8" customFormat="1" ht="20.100000000000001" customHeight="1" x14ac:dyDescent="0.25">
      <c r="B14" s="332"/>
      <c r="C14" s="3" t="s">
        <v>289</v>
      </c>
      <c r="D14" s="152" t="s">
        <v>5</v>
      </c>
      <c r="E14" s="152" t="s">
        <v>5</v>
      </c>
      <c r="F14" s="152" t="s">
        <v>5</v>
      </c>
      <c r="G14" s="152" t="s">
        <v>5</v>
      </c>
      <c r="H14" s="152" t="s">
        <v>5</v>
      </c>
      <c r="I14" s="152" t="s">
        <v>5</v>
      </c>
      <c r="J14" s="290"/>
    </row>
    <row r="15" spans="2:10" s="8" customFormat="1" ht="20.100000000000001" customHeight="1" x14ac:dyDescent="0.25">
      <c r="B15" s="332"/>
      <c r="C15" s="3" t="s">
        <v>290</v>
      </c>
      <c r="D15" s="152" t="s">
        <v>5</v>
      </c>
      <c r="E15" s="152" t="s">
        <v>5</v>
      </c>
      <c r="F15" s="152" t="s">
        <v>5</v>
      </c>
      <c r="G15" s="152" t="s">
        <v>5</v>
      </c>
      <c r="H15" s="152" t="s">
        <v>5</v>
      </c>
      <c r="I15" s="152" t="s">
        <v>5</v>
      </c>
      <c r="J15" s="289"/>
    </row>
    <row r="16" spans="2:10" s="8" customFormat="1" ht="20.100000000000001" customHeight="1" x14ac:dyDescent="0.25">
      <c r="B16" s="332"/>
      <c r="C16" s="3" t="s">
        <v>291</v>
      </c>
      <c r="D16" s="152" t="s">
        <v>5</v>
      </c>
      <c r="E16" s="152" t="s">
        <v>5</v>
      </c>
      <c r="F16" s="152" t="s">
        <v>5</v>
      </c>
      <c r="G16" s="152" t="s">
        <v>5</v>
      </c>
      <c r="H16" s="152" t="s">
        <v>5</v>
      </c>
      <c r="I16" s="152" t="s">
        <v>5</v>
      </c>
      <c r="J16" s="289"/>
    </row>
    <row r="17" spans="2:10" s="8" customFormat="1" ht="20.100000000000001" customHeight="1" x14ac:dyDescent="0.25">
      <c r="B17" s="332"/>
      <c r="C17" s="140" t="s">
        <v>292</v>
      </c>
      <c r="D17" s="152" t="s">
        <v>5</v>
      </c>
      <c r="E17" s="152" t="s">
        <v>5</v>
      </c>
      <c r="F17" s="152" t="s">
        <v>5</v>
      </c>
      <c r="G17" s="152" t="s">
        <v>5</v>
      </c>
      <c r="H17" s="152" t="s">
        <v>5</v>
      </c>
      <c r="I17" s="152" t="s">
        <v>5</v>
      </c>
      <c r="J17" s="289"/>
    </row>
    <row r="18" spans="2:10" s="8" customFormat="1" ht="20.100000000000001" customHeight="1" x14ac:dyDescent="0.25">
      <c r="B18" s="332"/>
      <c r="C18" s="3" t="s">
        <v>361</v>
      </c>
      <c r="D18" s="17" t="s">
        <v>5</v>
      </c>
      <c r="E18" s="17" t="s">
        <v>5</v>
      </c>
      <c r="F18" s="17" t="s">
        <v>5</v>
      </c>
      <c r="G18" s="17" t="s">
        <v>5</v>
      </c>
      <c r="H18" s="17" t="s">
        <v>5</v>
      </c>
      <c r="I18" s="17" t="s">
        <v>5</v>
      </c>
      <c r="J18" s="289"/>
    </row>
    <row r="19" spans="2:10" s="8" customFormat="1" ht="40.15" customHeight="1" x14ac:dyDescent="0.25">
      <c r="B19" s="332"/>
      <c r="C19" s="331" t="s">
        <v>293</v>
      </c>
      <c r="D19" s="65" t="s">
        <v>909</v>
      </c>
      <c r="E19" s="65" t="s">
        <v>52</v>
      </c>
      <c r="F19" s="65" t="s">
        <v>927</v>
      </c>
      <c r="G19" s="65" t="s">
        <v>940</v>
      </c>
      <c r="H19" s="357" t="s">
        <v>1427</v>
      </c>
      <c r="I19" s="16" t="s">
        <v>953</v>
      </c>
      <c r="J19" s="237"/>
    </row>
    <row r="20" spans="2:10" s="8" customFormat="1" ht="47.45" customHeight="1" x14ac:dyDescent="0.25">
      <c r="B20" s="142"/>
      <c r="C20" s="336"/>
      <c r="D20" s="65" t="s">
        <v>91</v>
      </c>
      <c r="E20" s="65" t="s">
        <v>52</v>
      </c>
      <c r="F20" s="65" t="s">
        <v>927</v>
      </c>
      <c r="G20" s="65" t="s">
        <v>941</v>
      </c>
      <c r="H20" s="358"/>
      <c r="I20" s="96" t="s">
        <v>954</v>
      </c>
      <c r="J20" s="237"/>
    </row>
    <row r="21" spans="2:10" s="8" customFormat="1" ht="79.150000000000006" customHeight="1" x14ac:dyDescent="0.25">
      <c r="B21" s="331" t="s">
        <v>112</v>
      </c>
      <c r="C21" s="328" t="s">
        <v>362</v>
      </c>
      <c r="D21" s="16" t="s">
        <v>487</v>
      </c>
      <c r="E21" s="16" t="s">
        <v>52</v>
      </c>
      <c r="F21" s="16" t="s">
        <v>927</v>
      </c>
      <c r="G21" s="16" t="s">
        <v>942</v>
      </c>
      <c r="H21" s="16" t="s">
        <v>906</v>
      </c>
      <c r="I21" s="16" t="s">
        <v>955</v>
      </c>
      <c r="J21" s="288"/>
    </row>
    <row r="22" spans="2:10" s="8" customFormat="1" ht="40.15" customHeight="1" x14ac:dyDescent="0.25">
      <c r="B22" s="332"/>
      <c r="C22" s="330"/>
      <c r="D22" s="16" t="s">
        <v>899</v>
      </c>
      <c r="E22" s="16" t="s">
        <v>52</v>
      </c>
      <c r="F22" s="16" t="s">
        <v>927</v>
      </c>
      <c r="G22" s="16" t="s">
        <v>943</v>
      </c>
      <c r="H22" s="144" t="s">
        <v>1427</v>
      </c>
      <c r="I22" s="16" t="s">
        <v>956</v>
      </c>
      <c r="J22" s="288"/>
    </row>
    <row r="23" spans="2:10" s="8" customFormat="1" ht="109.9" customHeight="1" x14ac:dyDescent="0.25">
      <c r="B23" s="336"/>
      <c r="C23" s="3" t="s">
        <v>363</v>
      </c>
      <c r="D23" s="16" t="s">
        <v>486</v>
      </c>
      <c r="E23" s="16" t="s">
        <v>52</v>
      </c>
      <c r="F23" s="16" t="s">
        <v>927</v>
      </c>
      <c r="G23" s="16" t="s">
        <v>944</v>
      </c>
      <c r="H23" s="16" t="s">
        <v>906</v>
      </c>
      <c r="I23" s="16" t="s">
        <v>957</v>
      </c>
      <c r="J23" s="288"/>
    </row>
    <row r="24" spans="2:10" s="8" customFormat="1" x14ac:dyDescent="0.25">
      <c r="B24" s="73"/>
      <c r="C24" s="9"/>
      <c r="D24" s="9"/>
      <c r="E24" s="9"/>
      <c r="F24" s="9"/>
      <c r="G24" s="9"/>
      <c r="H24" s="9"/>
      <c r="I24" s="9"/>
      <c r="J24" s="70"/>
    </row>
    <row r="25" spans="2:10" s="8" customFormat="1" x14ac:dyDescent="0.25">
      <c r="B25" s="9"/>
      <c r="C25" s="9"/>
      <c r="D25" s="9"/>
      <c r="E25" s="9"/>
      <c r="F25" s="9"/>
      <c r="G25" s="9"/>
      <c r="H25" s="9"/>
      <c r="I25" s="9"/>
      <c r="J25" s="70"/>
    </row>
    <row r="32" spans="2:10" ht="30" customHeight="1" x14ac:dyDescent="0.25">
      <c r="I32" s="1"/>
    </row>
    <row r="33" spans="9:9" ht="30" customHeight="1" x14ac:dyDescent="0.25">
      <c r="I33" s="1"/>
    </row>
    <row r="34" spans="9:9" ht="30" customHeight="1" x14ac:dyDescent="0.25">
      <c r="I34" s="1"/>
    </row>
    <row r="35" spans="9:9" ht="30" customHeight="1" x14ac:dyDescent="0.25">
      <c r="I35" s="1"/>
    </row>
    <row r="36" spans="9:9" ht="30" customHeight="1" x14ac:dyDescent="0.25">
      <c r="I36" s="1"/>
    </row>
    <row r="37" spans="9:9" ht="30" customHeight="1" x14ac:dyDescent="0.25">
      <c r="I37" s="1"/>
    </row>
    <row r="38" spans="9:9" ht="30" customHeight="1" x14ac:dyDescent="0.25">
      <c r="I38" s="1"/>
    </row>
    <row r="39" spans="9:9" ht="30" customHeight="1" x14ac:dyDescent="0.25">
      <c r="I39" s="1"/>
    </row>
    <row r="40" spans="9:9" ht="30" customHeight="1" x14ac:dyDescent="0.25">
      <c r="I40" s="1"/>
    </row>
    <row r="41" spans="9:9" ht="30" customHeight="1" x14ac:dyDescent="0.25">
      <c r="I41" s="1"/>
    </row>
    <row r="42" spans="9:9" ht="30" customHeight="1" x14ac:dyDescent="0.25">
      <c r="I42" s="1"/>
    </row>
    <row r="43" spans="9:9" ht="30" customHeight="1" x14ac:dyDescent="0.25">
      <c r="I43" s="1"/>
    </row>
    <row r="44" spans="9:9" ht="30" customHeight="1" x14ac:dyDescent="0.25">
      <c r="I44" s="1"/>
    </row>
    <row r="45" spans="9:9" ht="30" customHeight="1" x14ac:dyDescent="0.25">
      <c r="I45" s="1"/>
    </row>
    <row r="46" spans="9:9" ht="30" customHeight="1" x14ac:dyDescent="0.25">
      <c r="I46" s="1"/>
    </row>
    <row r="47" spans="9:9" ht="30" customHeight="1" x14ac:dyDescent="0.25">
      <c r="I47" s="1"/>
    </row>
    <row r="48" spans="9:9" ht="30" customHeight="1" x14ac:dyDescent="0.25">
      <c r="I48" s="1"/>
    </row>
    <row r="49" spans="9:9" ht="30" customHeight="1" x14ac:dyDescent="0.25">
      <c r="I49" s="1"/>
    </row>
    <row r="50" spans="9:9" ht="30" customHeight="1" x14ac:dyDescent="0.25">
      <c r="I50" s="1"/>
    </row>
    <row r="51" spans="9:9" ht="30" customHeight="1" x14ac:dyDescent="0.25">
      <c r="I51" s="1"/>
    </row>
    <row r="52" spans="9:9" ht="30" customHeight="1" x14ac:dyDescent="0.25">
      <c r="I52" s="1"/>
    </row>
    <row r="53" spans="9:9" ht="30" customHeight="1" x14ac:dyDescent="0.25">
      <c r="I53" s="1"/>
    </row>
    <row r="54" spans="9:9" ht="30" customHeight="1" x14ac:dyDescent="0.25">
      <c r="I54" s="1"/>
    </row>
    <row r="55" spans="9:9" ht="30" customHeight="1" x14ac:dyDescent="0.25">
      <c r="I55" s="1"/>
    </row>
    <row r="56" spans="9:9" ht="30" customHeight="1" x14ac:dyDescent="0.25">
      <c r="I56" s="1"/>
    </row>
    <row r="57" spans="9:9" ht="30" customHeight="1" x14ac:dyDescent="0.25">
      <c r="I57" s="1"/>
    </row>
    <row r="58" spans="9:9" ht="30" customHeight="1" x14ac:dyDescent="0.25">
      <c r="I58" s="1"/>
    </row>
    <row r="59" spans="9:9" ht="30" customHeight="1" x14ac:dyDescent="0.25">
      <c r="I59" s="1"/>
    </row>
    <row r="60" spans="9:9" ht="30" customHeight="1" x14ac:dyDescent="0.25">
      <c r="I60" s="1"/>
    </row>
    <row r="61" spans="9:9" ht="30" customHeight="1" x14ac:dyDescent="0.25">
      <c r="I61" s="1"/>
    </row>
    <row r="62" spans="9:9" ht="30" customHeight="1" x14ac:dyDescent="0.25">
      <c r="I62" s="1"/>
    </row>
    <row r="63" spans="9:9" ht="30" customHeight="1" x14ac:dyDescent="0.25">
      <c r="I63" s="1"/>
    </row>
    <row r="64" spans="9:9" ht="30" customHeight="1" x14ac:dyDescent="0.25">
      <c r="I64" s="1"/>
    </row>
    <row r="65" spans="9:9" ht="30" customHeight="1" x14ac:dyDescent="0.25">
      <c r="I65" s="1"/>
    </row>
    <row r="66" spans="9:9" ht="30" customHeight="1" x14ac:dyDescent="0.25">
      <c r="I66" s="1"/>
    </row>
    <row r="67" spans="9:9" ht="30" customHeight="1" x14ac:dyDescent="0.25">
      <c r="I67" s="1"/>
    </row>
    <row r="68" spans="9:9" ht="30" customHeight="1" x14ac:dyDescent="0.25">
      <c r="I68" s="1"/>
    </row>
  </sheetData>
  <mergeCells count="9">
    <mergeCell ref="B21:B23"/>
    <mergeCell ref="C21:C22"/>
    <mergeCell ref="C19:C20"/>
    <mergeCell ref="H19:H20"/>
    <mergeCell ref="C4:I4"/>
    <mergeCell ref="B10:B11"/>
    <mergeCell ref="B12:B19"/>
    <mergeCell ref="C6:C8"/>
    <mergeCell ref="H6:H8"/>
  </mergeCells>
  <conditionalFormatting sqref="D8:G8 C14:C18">
    <cfRule type="cellIs" dxfId="580" priority="133" operator="equal">
      <formula>"NA"</formula>
    </cfRule>
  </conditionalFormatting>
  <conditionalFormatting sqref="C13">
    <cfRule type="cellIs" dxfId="579" priority="100" operator="equal">
      <formula>"NA"</formula>
    </cfRule>
  </conditionalFormatting>
  <conditionalFormatting sqref="B6:C6 B10:I10 C9 C11:C12 B8">
    <cfRule type="cellIs" dxfId="578" priority="101" operator="equal">
      <formula>"NA"</formula>
    </cfRule>
  </conditionalFormatting>
  <conditionalFormatting sqref="H6">
    <cfRule type="cellIs" dxfId="577" priority="99" operator="equal">
      <formula>"NA"</formula>
    </cfRule>
  </conditionalFormatting>
  <conditionalFormatting sqref="D9:G9">
    <cfRule type="cellIs" dxfId="576" priority="84" operator="equal">
      <formula>"NA"</formula>
    </cfRule>
  </conditionalFormatting>
  <conditionalFormatting sqref="D18:I18">
    <cfRule type="cellIs" dxfId="575" priority="63" operator="equal">
      <formula>"NA"</formula>
    </cfRule>
  </conditionalFormatting>
  <conditionalFormatting sqref="D11:I11">
    <cfRule type="cellIs" dxfId="574" priority="54" operator="equal">
      <formula>"NA"</formula>
    </cfRule>
  </conditionalFormatting>
  <conditionalFormatting sqref="D17:I17">
    <cfRule type="cellIs" dxfId="573" priority="51" operator="equal">
      <formula>"NA"</formula>
    </cfRule>
  </conditionalFormatting>
  <conditionalFormatting sqref="D13:I13">
    <cfRule type="cellIs" dxfId="572" priority="53" operator="equal">
      <formula>"NA"</formula>
    </cfRule>
  </conditionalFormatting>
  <conditionalFormatting sqref="D15:I15">
    <cfRule type="cellIs" dxfId="571" priority="52" operator="equal">
      <formula>"NA"</formula>
    </cfRule>
  </conditionalFormatting>
  <conditionalFormatting sqref="F22">
    <cfRule type="cellIs" dxfId="570" priority="45" operator="equal">
      <formula>"NA"</formula>
    </cfRule>
  </conditionalFormatting>
  <conditionalFormatting sqref="I22">
    <cfRule type="cellIs" dxfId="569" priority="34" operator="equal">
      <formula>"NA"</formula>
    </cfRule>
  </conditionalFormatting>
  <conditionalFormatting sqref="I9">
    <cfRule type="cellIs" dxfId="568" priority="33" operator="equal">
      <formula>"NA"</formula>
    </cfRule>
  </conditionalFormatting>
  <conditionalFormatting sqref="I19:I20">
    <cfRule type="cellIs" dxfId="567" priority="26" operator="equal">
      <formula>"NA"</formula>
    </cfRule>
  </conditionalFormatting>
  <conditionalFormatting sqref="D19:G20">
    <cfRule type="cellIs" dxfId="566" priority="28" operator="equal">
      <formula>"NA"</formula>
    </cfRule>
  </conditionalFormatting>
  <conditionalFormatting sqref="D12:I12">
    <cfRule type="cellIs" dxfId="565" priority="25" operator="equal">
      <formula>"NA"</formula>
    </cfRule>
  </conditionalFormatting>
  <conditionalFormatting sqref="I8">
    <cfRule type="cellIs" dxfId="564" priority="24" operator="equal">
      <formula>"NA"</formula>
    </cfRule>
  </conditionalFormatting>
  <conditionalFormatting sqref="D16:I16">
    <cfRule type="cellIs" dxfId="563" priority="17" operator="equal">
      <formula>"NA"</formula>
    </cfRule>
  </conditionalFormatting>
  <conditionalFormatting sqref="D6:G6">
    <cfRule type="cellIs" dxfId="562" priority="19" operator="equal">
      <formula>"NA"</formula>
    </cfRule>
  </conditionalFormatting>
  <conditionalFormatting sqref="I6">
    <cfRule type="cellIs" dxfId="561" priority="18" operator="equal">
      <formula>"NA"</formula>
    </cfRule>
  </conditionalFormatting>
  <conditionalFormatting sqref="D14:I14">
    <cfRule type="cellIs" dxfId="560" priority="13" operator="equal">
      <formula>"NA"</formula>
    </cfRule>
  </conditionalFormatting>
  <conditionalFormatting sqref="D7:G7">
    <cfRule type="cellIs" dxfId="559" priority="9" operator="equal">
      <formula>"NA"</formula>
    </cfRule>
  </conditionalFormatting>
  <conditionalFormatting sqref="I7">
    <cfRule type="cellIs" dxfId="558" priority="8" operator="equal">
      <formula>"NA"</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ellIs" priority="150" operator="equal" id="{EC41F85B-0C78-46B9-95FF-EBD0BD2C4D3A}">
            <xm:f>'L:\Users\wb417362\Desktop\ADePT\[AFR_ Program Validation.xlsx]Auxiliar'!#REF!</xm:f>
            <x14:dxf>
              <fill>
                <patternFill>
                  <bgColor theme="9" tint="0.79998168889431442"/>
                </patternFill>
              </fill>
            </x14:dxf>
          </x14:cfRule>
          <x14:cfRule type="cellIs" priority="151" operator="equal" id="{DB35AB36-C695-4A4B-8BA0-07E805B583D3}">
            <xm:f>'L:\Users\wb417362\Desktop\ADePT\[AFR_ Program Validation.xlsx]Auxiliar'!#REF!</xm:f>
            <x14:dxf>
              <fill>
                <patternFill>
                  <bgColor theme="7" tint="0.79998168889431442"/>
                </patternFill>
              </fill>
            </x14:dxf>
          </x14:cfRule>
          <x14:cfRule type="cellIs" priority="153" operator="equal" id="{1AF4934B-6E6E-4CD6-B99D-CAE1398EDFFA}">
            <xm:f>'L:\Users\wb417362\Desktop\ADePT\[AFR_ Program Validation.xlsx]Auxiliar'!#REF!</xm:f>
            <x14:dxf>
              <fill>
                <patternFill>
                  <bgColor theme="6" tint="0.79998168889431442"/>
                </patternFill>
              </fill>
            </x14:dxf>
          </x14:cfRule>
          <xm:sqref>I26:I1048576 E26:E1048576</xm:sqref>
        </x14:conditionalFormatting>
        <x14:conditionalFormatting xmlns:xm="http://schemas.microsoft.com/office/excel/2006/main">
          <x14:cfRule type="cellIs" priority="144" operator="equal" id="{016518A6-D9C5-4505-B7A8-2DDCEB237743}">
            <xm:f>'L:\Users\wb417362\Desktop\ADePT\[AFR_ Program Validation.xlsx]Auxiliar'!#REF!</xm:f>
            <x14:dxf>
              <fill>
                <patternFill>
                  <bgColor theme="4" tint="0.79998168889431442"/>
                </patternFill>
              </fill>
            </x14:dxf>
          </x14:cfRule>
          <x14:cfRule type="cellIs" priority="145" operator="equal" id="{0F50709F-F7C2-4342-AEF5-C9084A3228A5}">
            <xm:f>'L:\Users\wb417362\Desktop\ADePT\[AFR_ Program Validation.xlsx]Auxiliar'!#REF!</xm:f>
            <x14:dxf>
              <fill>
                <patternFill>
                  <bgColor theme="9" tint="0.79998168889431442"/>
                </patternFill>
              </fill>
            </x14:dxf>
          </x14:cfRule>
          <x14:cfRule type="cellIs" priority="146" operator="equal" id="{D06A9889-5969-4AB3-BA17-21EC34684635}">
            <xm:f>'L:\Users\wb417362\Desktop\ADePT\[AFR_ Program Validation.xlsx]Auxiliar'!#REF!</xm:f>
            <x14:dxf>
              <fill>
                <patternFill>
                  <bgColor theme="9" tint="0.79998168889431442"/>
                </patternFill>
              </fill>
            </x14:dxf>
          </x14:cfRule>
          <x14:cfRule type="cellIs" priority="147" operator="equal" id="{89DDBD06-C3D1-4BDA-8A4D-9C2E782AB6F3}">
            <xm:f>'L:\Users\wb417362\Desktop\ADePT\[AFR_ Program Validation.xlsx]Auxiliar'!#REF!</xm:f>
            <x14:dxf>
              <fill>
                <patternFill>
                  <bgColor theme="9" tint="0.79998168889431442"/>
                </patternFill>
              </fill>
            </x14:dxf>
          </x14:cfRule>
          <x14:cfRule type="cellIs" priority="148" operator="equal" id="{494ACC78-FCC5-47DD-BDA1-6CD31AC44A56}">
            <xm:f>'L:\Users\wb417362\Desktop\ADePT\[AFR_ Program Validation.xlsx]Auxiliar'!#REF!</xm:f>
            <x14:dxf>
              <fill>
                <patternFill>
                  <bgColor theme="9" tint="0.79998168889431442"/>
                </patternFill>
              </fill>
            </x14:dxf>
          </x14:cfRule>
          <x14:cfRule type="cellIs" priority="149" operator="equal" id="{D599FCE6-0BB9-43F7-9BA7-F282B07BE965}">
            <xm:f>'L:\Users\wb417362\Desktop\ADePT\[AFR_ Program Validation.xlsx]Auxiliar'!#REF!</xm:f>
            <x14:dxf>
              <fill>
                <patternFill>
                  <bgColor theme="9" tint="0.79998168889431442"/>
                </patternFill>
              </fill>
            </x14:dxf>
          </x14:cfRule>
          <x14:cfRule type="cellIs" priority="152" operator="equal" id="{03251632-9C15-4E21-B2C1-3045FC22E093}">
            <xm:f>'L:\Users\wb417362\Desktop\ADePT\[AFR_ Program Validation.xlsx]Auxiliar'!#REF!</xm:f>
            <x14:dxf>
              <fill>
                <patternFill>
                  <bgColor theme="6" tint="0.79998168889431442"/>
                </patternFill>
              </fill>
            </x14:dxf>
          </x14:cfRule>
          <xm:sqref>B24:C25 F24:F25 H24:I1048576 E26:F1048576 C26:C1048576</xm:sqref>
        </x14:conditionalFormatting>
        <x14:conditionalFormatting xmlns:xm="http://schemas.microsoft.com/office/excel/2006/main">
          <x14:cfRule type="cellIs" priority="140" operator="equal" id="{3DF3186D-4400-43A6-82E9-CD5D6D606DB1}">
            <xm:f>'L:\Users\wb417362\Desktop\ADePT\[AFR_ Program Validation.xlsx]Auxiliar'!#REF!</xm:f>
            <x14:dxf>
              <fill>
                <patternFill>
                  <bgColor theme="9" tint="0.79998168889431442"/>
                </patternFill>
              </fill>
            </x14:dxf>
          </x14:cfRule>
          <x14:cfRule type="cellIs" priority="141" operator="equal" id="{38363A9E-3C3D-453E-88EB-810B418C6F9E}">
            <xm:f>'L:\Users\wb417362\Desktop\ADePT\[AFR_ Program Validation.xlsx]Auxiliar'!#REF!</xm:f>
            <x14:dxf>
              <fill>
                <patternFill>
                  <bgColor theme="7" tint="0.79998168889431442"/>
                </patternFill>
              </fill>
            </x14:dxf>
          </x14:cfRule>
          <x14:cfRule type="cellIs" priority="143" operator="equal" id="{160B333D-263E-4B52-8357-3ACE81507949}">
            <xm:f>'L:\Users\wb417362\Desktop\ADePT\[AFR_ Program Validation.xlsx]Auxiliar'!#REF!</xm:f>
            <x14:dxf>
              <fill>
                <patternFill>
                  <bgColor theme="6" tint="0.79998168889431442"/>
                </patternFill>
              </fill>
            </x14:dxf>
          </x14:cfRule>
          <xm:sqref>I2:I3 I24:I25</xm:sqref>
        </x14:conditionalFormatting>
        <x14:conditionalFormatting xmlns:xm="http://schemas.microsoft.com/office/excel/2006/main">
          <x14:cfRule type="cellIs" priority="134" operator="equal" id="{39575B09-4D24-4AA2-8D43-F45AC984DBA4}">
            <xm:f>'L:\Users\wb417362\Desktop\ADePT\[AFR_ Program Validation.xlsx]Auxiliar'!#REF!</xm:f>
            <x14:dxf>
              <fill>
                <patternFill>
                  <bgColor theme="4" tint="0.79998168889431442"/>
                </patternFill>
              </fill>
            </x14:dxf>
          </x14:cfRule>
          <x14:cfRule type="cellIs" priority="135" operator="equal" id="{9F0F363B-0F4D-47FE-A579-A18429B95DD8}">
            <xm:f>'L:\Users\wb417362\Desktop\ADePT\[AFR_ Program Validation.xlsx]Auxiliar'!#REF!</xm:f>
            <x14:dxf>
              <fill>
                <patternFill>
                  <bgColor theme="9" tint="0.79998168889431442"/>
                </patternFill>
              </fill>
            </x14:dxf>
          </x14:cfRule>
          <x14:cfRule type="cellIs" priority="136" operator="equal" id="{B7300CE1-A423-4460-B12C-764EB99C053D}">
            <xm:f>'L:\Users\wb417362\Desktop\ADePT\[AFR_ Program Validation.xlsx]Auxiliar'!#REF!</xm:f>
            <x14:dxf>
              <fill>
                <patternFill>
                  <bgColor theme="9" tint="0.79998168889431442"/>
                </patternFill>
              </fill>
            </x14:dxf>
          </x14:cfRule>
          <x14:cfRule type="cellIs" priority="137" operator="equal" id="{0617EDC0-6752-45BB-9651-276B172A1C40}">
            <xm:f>'L:\Users\wb417362\Desktop\ADePT\[AFR_ Program Validation.xlsx]Auxiliar'!#REF!</xm:f>
            <x14:dxf>
              <fill>
                <patternFill>
                  <bgColor theme="9" tint="0.79998168889431442"/>
                </patternFill>
              </fill>
            </x14:dxf>
          </x14:cfRule>
          <x14:cfRule type="cellIs" priority="138" operator="equal" id="{5113DE27-49C0-460A-8784-5FB472C412F9}">
            <xm:f>'L:\Users\wb417362\Desktop\ADePT\[AFR_ Program Validation.xlsx]Auxiliar'!#REF!</xm:f>
            <x14:dxf>
              <fill>
                <patternFill>
                  <bgColor theme="9" tint="0.79998168889431442"/>
                </patternFill>
              </fill>
            </x14:dxf>
          </x14:cfRule>
          <x14:cfRule type="cellIs" priority="139" operator="equal" id="{6916345B-4058-4B6B-8E2D-A05DE9721F27}">
            <xm:f>'L:\Users\wb417362\Desktop\ADePT\[AFR_ Program Validation.xlsx]Auxiliar'!#REF!</xm:f>
            <x14:dxf>
              <fill>
                <patternFill>
                  <bgColor theme="9" tint="0.79998168889431442"/>
                </patternFill>
              </fill>
            </x14:dxf>
          </x14:cfRule>
          <x14:cfRule type="cellIs" priority="142" operator="equal" id="{16149C4C-B975-48C0-A1BF-C59FFF4C9749}">
            <xm:f>'L:\Users\wb417362\Desktop\ADePT\[AFR_ Program Validation.xlsx]Auxiliar'!#REF!</xm:f>
            <x14:dxf>
              <fill>
                <patternFill>
                  <bgColor theme="6" tint="0.79998168889431442"/>
                </patternFill>
              </fill>
            </x14:dxf>
          </x14:cfRule>
          <xm:sqref>F2:F3 H2:I3 B3:C3 B2</xm:sqref>
        </x14:conditionalFormatting>
        <x14:conditionalFormatting xmlns:xm="http://schemas.microsoft.com/office/excel/2006/main">
          <x14:cfRule type="cellIs" priority="126" operator="equal" id="{9D4A2C6C-B127-4856-8B4C-1A9BA34E509D}">
            <xm:f>'L:\Users\wb417362\Desktop\ADePT\[AFR_ Program Validation.xlsx]Auxiliar'!#REF!</xm:f>
            <x14:dxf>
              <fill>
                <patternFill>
                  <bgColor theme="4" tint="0.79998168889431442"/>
                </patternFill>
              </fill>
            </x14:dxf>
          </x14:cfRule>
          <x14:cfRule type="cellIs" priority="127" operator="equal" id="{DA34A96B-E755-4D1B-9035-8E4DB6094ED0}">
            <xm:f>'L:\Users\wb417362\Desktop\ADePT\[AFR_ Program Validation.xlsx]Auxiliar'!#REF!</xm:f>
            <x14:dxf>
              <fill>
                <patternFill>
                  <bgColor theme="9" tint="0.79998168889431442"/>
                </patternFill>
              </fill>
            </x14:dxf>
          </x14:cfRule>
          <x14:cfRule type="cellIs" priority="128" operator="equal" id="{B6E53B39-3271-41B3-97EA-36D9AE6D4FC8}">
            <xm:f>'L:\Users\wb417362\Desktop\ADePT\[AFR_ Program Validation.xlsx]Auxiliar'!#REF!</xm:f>
            <x14:dxf>
              <fill>
                <patternFill>
                  <bgColor theme="9" tint="0.79998168889431442"/>
                </patternFill>
              </fill>
            </x14:dxf>
          </x14:cfRule>
          <x14:cfRule type="cellIs" priority="129" operator="equal" id="{B3D4C8BB-8894-4B0D-9EB0-7D343C399639}">
            <xm:f>'L:\Users\wb417362\Desktop\ADePT\[AFR_ Program Validation.xlsx]Auxiliar'!#REF!</xm:f>
            <x14:dxf>
              <fill>
                <patternFill>
                  <bgColor theme="9" tint="0.79998168889431442"/>
                </patternFill>
              </fill>
            </x14:dxf>
          </x14:cfRule>
          <x14:cfRule type="cellIs" priority="130" operator="equal" id="{07AF4872-0A20-44A5-BF14-26E505151372}">
            <xm:f>'L:\Users\wb417362\Desktop\ADePT\[AFR_ Program Validation.xlsx]Auxiliar'!#REF!</xm:f>
            <x14:dxf>
              <fill>
                <patternFill>
                  <bgColor theme="9" tint="0.79998168889431442"/>
                </patternFill>
              </fill>
            </x14:dxf>
          </x14:cfRule>
          <x14:cfRule type="cellIs" priority="131" operator="equal" id="{932B203C-BD45-4D19-8E73-5772B8DAFD44}">
            <xm:f>'L:\Users\wb417362\Desktop\ADePT\[AFR_ Program Validation.xlsx]Auxiliar'!#REF!</xm:f>
            <x14:dxf>
              <fill>
                <patternFill>
                  <bgColor theme="9" tint="0.79998168889431442"/>
                </patternFill>
              </fill>
            </x14:dxf>
          </x14:cfRule>
          <x14:cfRule type="cellIs" priority="132" operator="equal" id="{FCD4046B-77C4-486A-98A4-28C6C6F47E83}">
            <xm:f>'L:\Users\wb417362\Desktop\ADePT\[AFR_ Program Validation.xlsx]Auxiliar'!#REF!</xm:f>
            <x14:dxf>
              <fill>
                <patternFill>
                  <bgColor theme="6" tint="0.79998168889431442"/>
                </patternFill>
              </fill>
            </x14:dxf>
          </x14:cfRule>
          <xm:sqref>C4</xm:sqref>
        </x14:conditionalFormatting>
        <x14:conditionalFormatting xmlns:xm="http://schemas.microsoft.com/office/excel/2006/main">
          <x14:cfRule type="cellIs" priority="123" operator="equal" id="{1F7910F9-4927-423D-A810-3733C1DC0BEE}">
            <xm:f>'L:\Users\wb417362\Desktop\ADePT\[AFR_ Program Validation.xlsx]Auxiliar'!#REF!</xm:f>
            <x14:dxf>
              <fill>
                <patternFill>
                  <bgColor theme="9" tint="0.79998168889431442"/>
                </patternFill>
              </fill>
            </x14:dxf>
          </x14:cfRule>
          <x14:cfRule type="cellIs" priority="124" operator="equal" id="{6F79AB09-D93B-4DA3-83D3-4B77C21A1A4D}">
            <xm:f>'L:\Users\wb417362\Desktop\ADePT\[AFR_ Program Validation.xlsx]Auxiliar'!#REF!</xm:f>
            <x14:dxf>
              <fill>
                <patternFill>
                  <bgColor theme="7" tint="0.79998168889431442"/>
                </patternFill>
              </fill>
            </x14:dxf>
          </x14:cfRule>
          <x14:cfRule type="cellIs" priority="125" operator="equal" id="{C1C7713A-CA6E-4AD2-AEF5-BC25C0FC0985}">
            <xm:f>'L:\Users\wb417362\Desktop\ADePT\[AFR_ Program Validation.xlsx]Auxiliar'!#REF!</xm:f>
            <x14:dxf>
              <fill>
                <patternFill>
                  <bgColor theme="6" tint="0.79998168889431442"/>
                </patternFill>
              </fill>
            </x14:dxf>
          </x14:cfRule>
          <xm:sqref>C4</xm:sqref>
        </x14:conditionalFormatting>
        <x14:conditionalFormatting xmlns:xm="http://schemas.microsoft.com/office/excel/2006/main">
          <x14:cfRule type="cellIs" priority="116" operator="equal" id="{6979E1C2-CEDE-4585-813D-D565238EA6A8}">
            <xm:f>'L:\Users\wb417362\Desktop\ADePT\[AFR_ Program Validation.xlsx]Auxiliar'!#REF!</xm:f>
            <x14:dxf>
              <fill>
                <patternFill>
                  <bgColor theme="4" tint="0.79998168889431442"/>
                </patternFill>
              </fill>
            </x14:dxf>
          </x14:cfRule>
          <x14:cfRule type="cellIs" priority="117" operator="equal" id="{0F72615A-14F0-4D02-8CD6-AA0403D65D24}">
            <xm:f>'L:\Users\wb417362\Desktop\ADePT\[AFR_ Program Validation.xlsx]Auxiliar'!#REF!</xm:f>
            <x14:dxf>
              <fill>
                <patternFill>
                  <bgColor theme="9" tint="0.79998168889431442"/>
                </patternFill>
              </fill>
            </x14:dxf>
          </x14:cfRule>
          <x14:cfRule type="cellIs" priority="118" operator="equal" id="{B3EE4D0B-1555-412D-B882-7DA6B0A5292C}">
            <xm:f>'L:\Users\wb417362\Desktop\ADePT\[AFR_ Program Validation.xlsx]Auxiliar'!#REF!</xm:f>
            <x14:dxf>
              <fill>
                <patternFill>
                  <bgColor theme="9" tint="0.79998168889431442"/>
                </patternFill>
              </fill>
            </x14:dxf>
          </x14:cfRule>
          <x14:cfRule type="cellIs" priority="119" operator="equal" id="{3E177888-66A4-465D-B01A-86F2F08B9608}">
            <xm:f>'L:\Users\wb417362\Desktop\ADePT\[AFR_ Program Validation.xlsx]Auxiliar'!#REF!</xm:f>
            <x14:dxf>
              <fill>
                <patternFill>
                  <bgColor theme="9" tint="0.79998168889431442"/>
                </patternFill>
              </fill>
            </x14:dxf>
          </x14:cfRule>
          <x14:cfRule type="cellIs" priority="120" operator="equal" id="{F5DE2D52-3005-4DB3-9DA0-6D31849995E9}">
            <xm:f>'L:\Users\wb417362\Desktop\ADePT\[AFR_ Program Validation.xlsx]Auxiliar'!#REF!</xm:f>
            <x14:dxf>
              <fill>
                <patternFill>
                  <bgColor theme="9" tint="0.79998168889431442"/>
                </patternFill>
              </fill>
            </x14:dxf>
          </x14:cfRule>
          <x14:cfRule type="cellIs" priority="121" operator="equal" id="{091C0ECA-E652-47F1-BD87-24559E4937DE}">
            <xm:f>'L:\Users\wb417362\Desktop\ADePT\[AFR_ Program Validation.xlsx]Auxiliar'!#REF!</xm:f>
            <x14:dxf>
              <fill>
                <patternFill>
                  <bgColor theme="9" tint="0.79998168889431442"/>
                </patternFill>
              </fill>
            </x14:dxf>
          </x14:cfRule>
          <x14:cfRule type="cellIs" priority="122" operator="equal" id="{BDA17CEC-F0B0-40CA-BCE8-AE323CB93CEB}">
            <xm:f>'L:\Users\wb417362\Desktop\ADePT\[AFR_ Program Validation.xlsx]Auxiliar'!#REF!</xm:f>
            <x14:dxf>
              <fill>
                <patternFill>
                  <bgColor theme="6" tint="0.79998168889431442"/>
                </patternFill>
              </fill>
            </x14:dxf>
          </x14:cfRule>
          <xm:sqref>B4</xm:sqref>
        </x14:conditionalFormatting>
        <x14:conditionalFormatting xmlns:xm="http://schemas.microsoft.com/office/excel/2006/main">
          <x14:cfRule type="cellIs" priority="109" operator="equal" id="{83ECFBC9-EF5D-419B-8DA2-858698573EC6}">
            <xm:f>'L:\Users\wb417362\Desktop\ADePT\[AFR_ Program Validation.xlsx]Auxiliar'!#REF!</xm:f>
            <x14:dxf>
              <fill>
                <patternFill>
                  <bgColor theme="4" tint="0.79998168889431442"/>
                </patternFill>
              </fill>
            </x14:dxf>
          </x14:cfRule>
          <x14:cfRule type="cellIs" priority="110" operator="equal" id="{E8308C5D-BB5F-4CEC-83BD-71D68B49721B}">
            <xm:f>'L:\Users\wb417362\Desktop\ADePT\[AFR_ Program Validation.xlsx]Auxiliar'!#REF!</xm:f>
            <x14:dxf>
              <fill>
                <patternFill>
                  <bgColor theme="9" tint="0.79998168889431442"/>
                </patternFill>
              </fill>
            </x14:dxf>
          </x14:cfRule>
          <x14:cfRule type="cellIs" priority="111" operator="equal" id="{DAFB56E3-A405-4B05-A18A-B2D1EA56DA38}">
            <xm:f>'L:\Users\wb417362\Desktop\ADePT\[AFR_ Program Validation.xlsx]Auxiliar'!#REF!</xm:f>
            <x14:dxf>
              <fill>
                <patternFill>
                  <bgColor theme="9" tint="0.79998168889431442"/>
                </patternFill>
              </fill>
            </x14:dxf>
          </x14:cfRule>
          <x14:cfRule type="cellIs" priority="112" operator="equal" id="{FE473BEF-60D0-47BA-BEB0-660673606E85}">
            <xm:f>'L:\Users\wb417362\Desktop\ADePT\[AFR_ Program Validation.xlsx]Auxiliar'!#REF!</xm:f>
            <x14:dxf>
              <fill>
                <patternFill>
                  <bgColor theme="9" tint="0.79998168889431442"/>
                </patternFill>
              </fill>
            </x14:dxf>
          </x14:cfRule>
          <x14:cfRule type="cellIs" priority="113" operator="equal" id="{F2DD2346-E6EF-41D7-9E33-F4165593111E}">
            <xm:f>'L:\Users\wb417362\Desktop\ADePT\[AFR_ Program Validation.xlsx]Auxiliar'!#REF!</xm:f>
            <x14:dxf>
              <fill>
                <patternFill>
                  <bgColor theme="9" tint="0.79998168889431442"/>
                </patternFill>
              </fill>
            </x14:dxf>
          </x14:cfRule>
          <x14:cfRule type="cellIs" priority="114" operator="equal" id="{C59CC4E0-853A-48F7-BC71-234EBE87CB13}">
            <xm:f>'L:\Users\wb417362\Desktop\ADePT\[AFR_ Program Validation.xlsx]Auxiliar'!#REF!</xm:f>
            <x14:dxf>
              <fill>
                <patternFill>
                  <bgColor theme="9" tint="0.79998168889431442"/>
                </patternFill>
              </fill>
            </x14:dxf>
          </x14:cfRule>
          <x14:cfRule type="cellIs" priority="115" operator="equal" id="{EF9DC601-EE89-406C-9807-F7283CC71672}">
            <xm:f>'L:\Users\wb417362\Desktop\ADePT\[AFR_ Program Validation.xlsx]Auxiliar'!#REF!</xm:f>
            <x14:dxf>
              <fill>
                <patternFill>
                  <bgColor theme="6" tint="0.79998168889431442"/>
                </patternFill>
              </fill>
            </x14:dxf>
          </x14:cfRule>
          <xm:sqref>B5:I5 E22</xm:sqref>
        </x14:conditionalFormatting>
        <x14:conditionalFormatting xmlns:xm="http://schemas.microsoft.com/office/excel/2006/main">
          <x14:cfRule type="cellIs" priority="102" operator="equal" id="{340D03D5-08BF-4471-A5AE-14228E3801D4}">
            <xm:f>'L:\Users\wb417362\Desktop\ADePT\[AFR_ Program Validation.xlsx]Auxiliar'!#REF!</xm:f>
            <x14:dxf>
              <fill>
                <patternFill>
                  <bgColor theme="4" tint="0.79998168889431442"/>
                </patternFill>
              </fill>
            </x14:dxf>
          </x14:cfRule>
          <x14:cfRule type="cellIs" priority="103" operator="equal" id="{1337D4C2-262D-4467-9999-D38D8F77F098}">
            <xm:f>'L:\Users\wb417362\Desktop\ADePT\[AFR_ Program Validation.xlsx]Auxiliar'!#REF!</xm:f>
            <x14:dxf>
              <fill>
                <patternFill>
                  <bgColor theme="9" tint="0.79998168889431442"/>
                </patternFill>
              </fill>
            </x14:dxf>
          </x14:cfRule>
          <x14:cfRule type="cellIs" priority="104" operator="equal" id="{F11A49D2-A22D-4DB7-99ED-41789FBA77C7}">
            <xm:f>'L:\Users\wb417362\Desktop\ADePT\[AFR_ Program Validation.xlsx]Auxiliar'!#REF!</xm:f>
            <x14:dxf>
              <fill>
                <patternFill>
                  <bgColor theme="9" tint="0.79998168889431442"/>
                </patternFill>
              </fill>
            </x14:dxf>
          </x14:cfRule>
          <x14:cfRule type="cellIs" priority="105" operator="equal" id="{677C2D64-D9A8-478B-A4DC-E37FF7C08A6C}">
            <xm:f>'L:\Users\wb417362\Desktop\ADePT\[AFR_ Program Validation.xlsx]Auxiliar'!#REF!</xm:f>
            <x14:dxf>
              <fill>
                <patternFill>
                  <bgColor theme="9" tint="0.79998168889431442"/>
                </patternFill>
              </fill>
            </x14:dxf>
          </x14:cfRule>
          <x14:cfRule type="cellIs" priority="106" operator="equal" id="{FBEBACD4-5305-482B-9AD7-87B45D2E0B1A}">
            <xm:f>'L:\Users\wb417362\Desktop\ADePT\[AFR_ Program Validation.xlsx]Auxiliar'!#REF!</xm:f>
            <x14:dxf>
              <fill>
                <patternFill>
                  <bgColor theme="9" tint="0.79998168889431442"/>
                </patternFill>
              </fill>
            </x14:dxf>
          </x14:cfRule>
          <x14:cfRule type="cellIs" priority="107" operator="equal" id="{874C8D77-4A20-4238-B118-96D597CF3F97}">
            <xm:f>'L:\Users\wb417362\Desktop\ADePT\[AFR_ Program Validation.xlsx]Auxiliar'!#REF!</xm:f>
            <x14:dxf>
              <fill>
                <patternFill>
                  <bgColor theme="9" tint="0.79998168889431442"/>
                </patternFill>
              </fill>
            </x14:dxf>
          </x14:cfRule>
          <x14:cfRule type="cellIs" priority="108" operator="equal" id="{87809C33-2E4D-4802-B985-7F50576AC218}">
            <xm:f>'L:\Users\wb417362\Desktop\ADePT\[AFR_ Program Validation.xlsx]Auxiliar'!#REF!</xm:f>
            <x14:dxf>
              <fill>
                <patternFill>
                  <bgColor theme="6" tint="0.79998168889431442"/>
                </patternFill>
              </fill>
            </x14:dxf>
          </x14:cfRule>
          <xm:sqref>C19</xm:sqref>
        </x14:conditionalFormatting>
        <x14:conditionalFormatting xmlns:xm="http://schemas.microsoft.com/office/excel/2006/main">
          <x14:cfRule type="cellIs" priority="85" operator="equal" id="{6724D208-536E-43B1-9CF0-FFBDBEF766E4}">
            <xm:f>'L:\Users\wb417362\Desktop\ADePT\[AFR_ Program Validation.xlsx]Auxiliar'!#REF!</xm:f>
            <x14:dxf>
              <fill>
                <patternFill>
                  <bgColor theme="4" tint="0.79998168889431442"/>
                </patternFill>
              </fill>
            </x14:dxf>
          </x14:cfRule>
          <x14:cfRule type="cellIs" priority="86" operator="equal" id="{D8E8C618-EF88-4CFE-A749-E9C80C5103A1}">
            <xm:f>'L:\Users\wb417362\Desktop\ADePT\[AFR_ Program Validation.xlsx]Auxiliar'!#REF!</xm:f>
            <x14:dxf>
              <fill>
                <patternFill>
                  <bgColor theme="9" tint="0.79998168889431442"/>
                </patternFill>
              </fill>
            </x14:dxf>
          </x14:cfRule>
          <x14:cfRule type="cellIs" priority="87" operator="equal" id="{06A85D31-8B07-4966-A7DF-43283DA99628}">
            <xm:f>'L:\Users\wb417362\Desktop\ADePT\[AFR_ Program Validation.xlsx]Auxiliar'!#REF!</xm:f>
            <x14:dxf>
              <fill>
                <patternFill>
                  <bgColor theme="9" tint="0.79998168889431442"/>
                </patternFill>
              </fill>
            </x14:dxf>
          </x14:cfRule>
          <x14:cfRule type="cellIs" priority="88" operator="equal" id="{CAD68DE9-CA9C-4D2A-8CA7-6D7D0E3DDB92}">
            <xm:f>'L:\Users\wb417362\Desktop\ADePT\[AFR_ Program Validation.xlsx]Auxiliar'!#REF!</xm:f>
            <x14:dxf>
              <fill>
                <patternFill>
                  <bgColor theme="9" tint="0.79998168889431442"/>
                </patternFill>
              </fill>
            </x14:dxf>
          </x14:cfRule>
          <x14:cfRule type="cellIs" priority="89" operator="equal" id="{AAF6B8AE-C923-4874-AC70-A8E09B91A539}">
            <xm:f>'L:\Users\wb417362\Desktop\ADePT\[AFR_ Program Validation.xlsx]Auxiliar'!#REF!</xm:f>
            <x14:dxf>
              <fill>
                <patternFill>
                  <bgColor theme="9" tint="0.79998168889431442"/>
                </patternFill>
              </fill>
            </x14:dxf>
          </x14:cfRule>
          <x14:cfRule type="cellIs" priority="90" operator="equal" id="{A851694D-13D8-4665-A439-26BF5B27E181}">
            <xm:f>'L:\Users\wb417362\Desktop\ADePT\[AFR_ Program Validation.xlsx]Auxiliar'!#REF!</xm:f>
            <x14:dxf>
              <fill>
                <patternFill>
                  <bgColor theme="9" tint="0.79998168889431442"/>
                </patternFill>
              </fill>
            </x14:dxf>
          </x14:cfRule>
          <x14:cfRule type="cellIs" priority="91" operator="equal" id="{A9309FB8-2040-4F95-8461-B361620F777B}">
            <xm:f>'L:\Users\wb417362\Desktop\ADePT\[AFR_ Program Validation.xlsx]Auxiliar'!#REF!</xm:f>
            <x14:dxf>
              <fill>
                <patternFill>
                  <bgColor theme="6" tint="0.79998168889431442"/>
                </patternFill>
              </fill>
            </x14:dxf>
          </x14:cfRule>
          <xm:sqref>C21</xm:sqref>
        </x14:conditionalFormatting>
        <x14:conditionalFormatting xmlns:xm="http://schemas.microsoft.com/office/excel/2006/main">
          <x14:cfRule type="cellIs" priority="92" operator="equal" id="{79DECF01-5B3F-4FA8-AC44-B6E358D4666F}">
            <xm:f>'L:\Users\wb417362\Desktop\ADePT\[AFR_ Program Validation.xlsx]Auxiliar'!#REF!</xm:f>
            <x14:dxf>
              <fill>
                <patternFill>
                  <bgColor theme="4" tint="0.79998168889431442"/>
                </patternFill>
              </fill>
            </x14:dxf>
          </x14:cfRule>
          <x14:cfRule type="cellIs" priority="93" operator="equal" id="{F4DC59B3-1F11-4769-93E5-17F4F5F08571}">
            <xm:f>'L:\Users\wb417362\Desktop\ADePT\[AFR_ Program Validation.xlsx]Auxiliar'!#REF!</xm:f>
            <x14:dxf>
              <fill>
                <patternFill>
                  <bgColor theme="9" tint="0.79998168889431442"/>
                </patternFill>
              </fill>
            </x14:dxf>
          </x14:cfRule>
          <x14:cfRule type="cellIs" priority="94" operator="equal" id="{065B0980-7DD1-4331-967C-B33710C19A68}">
            <xm:f>'L:\Users\wb417362\Desktop\ADePT\[AFR_ Program Validation.xlsx]Auxiliar'!#REF!</xm:f>
            <x14:dxf>
              <fill>
                <patternFill>
                  <bgColor theme="9" tint="0.79998168889431442"/>
                </patternFill>
              </fill>
            </x14:dxf>
          </x14:cfRule>
          <x14:cfRule type="cellIs" priority="95" operator="equal" id="{5C725CDE-107D-40F3-A6A0-E9A84A091787}">
            <xm:f>'L:\Users\wb417362\Desktop\ADePT\[AFR_ Program Validation.xlsx]Auxiliar'!#REF!</xm:f>
            <x14:dxf>
              <fill>
                <patternFill>
                  <bgColor theme="9" tint="0.79998168889431442"/>
                </patternFill>
              </fill>
            </x14:dxf>
          </x14:cfRule>
          <x14:cfRule type="cellIs" priority="96" operator="equal" id="{AD938715-93BA-45D2-8D02-58849B074866}">
            <xm:f>'L:\Users\wb417362\Desktop\ADePT\[AFR_ Program Validation.xlsx]Auxiliar'!#REF!</xm:f>
            <x14:dxf>
              <fill>
                <patternFill>
                  <bgColor theme="9" tint="0.79998168889431442"/>
                </patternFill>
              </fill>
            </x14:dxf>
          </x14:cfRule>
          <x14:cfRule type="cellIs" priority="97" operator="equal" id="{E525174C-76BB-45E8-AA1A-4BF2697596E8}">
            <xm:f>'L:\Users\wb417362\Desktop\ADePT\[AFR_ Program Validation.xlsx]Auxiliar'!#REF!</xm:f>
            <x14:dxf>
              <fill>
                <patternFill>
                  <bgColor theme="9" tint="0.79998168889431442"/>
                </patternFill>
              </fill>
            </x14:dxf>
          </x14:cfRule>
          <x14:cfRule type="cellIs" priority="98" operator="equal" id="{77663AC7-0B12-4653-B2CB-60DF39B31824}">
            <xm:f>'L:\Users\wb417362\Desktop\ADePT\[AFR_ Program Validation.xlsx]Auxiliar'!#REF!</xm:f>
            <x14:dxf>
              <fill>
                <patternFill>
                  <bgColor theme="6" tint="0.79998168889431442"/>
                </patternFill>
              </fill>
            </x14:dxf>
          </x14:cfRule>
          <xm:sqref>C21</xm:sqref>
        </x14:conditionalFormatting>
        <x14:conditionalFormatting xmlns:xm="http://schemas.microsoft.com/office/excel/2006/main">
          <x14:cfRule type="cellIs" priority="80" operator="equal" id="{1E36234C-2AEC-49EF-97B3-AA45C8F06711}">
            <xm:f>'L:\Users\wb417362\Desktop\ADePT\[AFR_ Program Validation.xlsx]Auxiliar'!#REF!</xm:f>
            <x14:dxf>
              <fill>
                <patternFill>
                  <bgColor theme="9" tint="0.79998168889431442"/>
                </patternFill>
              </fill>
            </x14:dxf>
          </x14:cfRule>
          <x14:cfRule type="cellIs" priority="81" operator="equal" id="{6E599509-5DBE-436A-9542-6D3679801D28}">
            <xm:f>'L:\Users\wb417362\Desktop\ADePT\[AFR_ Program Validation.xlsx]Auxiliar'!#REF!</xm:f>
            <x14:dxf>
              <fill>
                <patternFill>
                  <bgColor theme="7" tint="0.79998168889431442"/>
                </patternFill>
              </fill>
            </x14:dxf>
          </x14:cfRule>
          <x14:cfRule type="cellIs" priority="83" operator="equal" id="{758A9BEB-C3BA-4E96-90D1-BE4B7A33C0DF}">
            <xm:f>'L:\Users\wb417362\Desktop\ADePT\[AFR_ Program Validation.xlsx]Auxiliar'!#REF!</xm:f>
            <x14:dxf>
              <fill>
                <patternFill>
                  <bgColor theme="6" tint="0.79998168889431442"/>
                </patternFill>
              </fill>
            </x14:dxf>
          </x14:cfRule>
          <xm:sqref>I21 E21:E22</xm:sqref>
        </x14:conditionalFormatting>
        <x14:conditionalFormatting xmlns:xm="http://schemas.microsoft.com/office/excel/2006/main">
          <x14:cfRule type="cellIs" priority="74" operator="equal" id="{D27C50D2-1558-4D12-BFBA-09D370EC30EB}">
            <xm:f>'L:\Users\wb417362\Desktop\ADePT\[AFR_ Program Validation.xlsx]Auxiliar'!#REF!</xm:f>
            <x14:dxf>
              <fill>
                <patternFill>
                  <bgColor theme="4" tint="0.79998168889431442"/>
                </patternFill>
              </fill>
            </x14:dxf>
          </x14:cfRule>
          <x14:cfRule type="cellIs" priority="75" operator="equal" id="{5B9B53EF-406E-4CE7-933C-11F34A112B7B}">
            <xm:f>'L:\Users\wb417362\Desktop\ADePT\[AFR_ Program Validation.xlsx]Auxiliar'!#REF!</xm:f>
            <x14:dxf>
              <fill>
                <patternFill>
                  <bgColor theme="9" tint="0.79998168889431442"/>
                </patternFill>
              </fill>
            </x14:dxf>
          </x14:cfRule>
          <x14:cfRule type="cellIs" priority="76" operator="equal" id="{B903C292-602B-43F4-A2C0-BF0F66BC7803}">
            <xm:f>'L:\Users\wb417362\Desktop\ADePT\[AFR_ Program Validation.xlsx]Auxiliar'!#REF!</xm:f>
            <x14:dxf>
              <fill>
                <patternFill>
                  <bgColor theme="9" tint="0.79998168889431442"/>
                </patternFill>
              </fill>
            </x14:dxf>
          </x14:cfRule>
          <x14:cfRule type="cellIs" priority="77" operator="equal" id="{736244A7-07FD-4F07-8EF8-37FAA7BBFABF}">
            <xm:f>'L:\Users\wb417362\Desktop\ADePT\[AFR_ Program Validation.xlsx]Auxiliar'!#REF!</xm:f>
            <x14:dxf>
              <fill>
                <patternFill>
                  <bgColor theme="9" tint="0.79998168889431442"/>
                </patternFill>
              </fill>
            </x14:dxf>
          </x14:cfRule>
          <x14:cfRule type="cellIs" priority="78" operator="equal" id="{87DCAA8F-54AF-4BF0-AA4F-AEC5980C5AA4}">
            <xm:f>'L:\Users\wb417362\Desktop\ADePT\[AFR_ Program Validation.xlsx]Auxiliar'!#REF!</xm:f>
            <x14:dxf>
              <fill>
                <patternFill>
                  <bgColor theme="9" tint="0.79998168889431442"/>
                </patternFill>
              </fill>
            </x14:dxf>
          </x14:cfRule>
          <x14:cfRule type="cellIs" priority="79" operator="equal" id="{262F4078-A783-4DDE-A45F-1FFEED897919}">
            <xm:f>'L:\Users\wb417362\Desktop\ADePT\[AFR_ Program Validation.xlsx]Auxiliar'!#REF!</xm:f>
            <x14:dxf>
              <fill>
                <patternFill>
                  <bgColor theme="9" tint="0.79998168889431442"/>
                </patternFill>
              </fill>
            </x14:dxf>
          </x14:cfRule>
          <x14:cfRule type="cellIs" priority="82" operator="equal" id="{526C4FA1-D1B5-4FFC-9EDE-A07FDBCD20D8}">
            <xm:f>'L:\Users\wb417362\Desktop\ADePT\[AFR_ Program Validation.xlsx]Auxiliar'!#REF!</xm:f>
            <x14:dxf>
              <fill>
                <patternFill>
                  <bgColor theme="6" tint="0.79998168889431442"/>
                </patternFill>
              </fill>
            </x14:dxf>
          </x14:cfRule>
          <xm:sqref>H21:I21 E21:F21</xm:sqref>
        </x14:conditionalFormatting>
        <x14:conditionalFormatting xmlns:xm="http://schemas.microsoft.com/office/excel/2006/main">
          <x14:cfRule type="cellIs" priority="70" operator="equal" id="{95A8E7F1-92C2-4913-BCAB-9C79CA430DEE}">
            <xm:f>'L:\Users\wb417362\Desktop\ADePT\[AFR_ Program Validation.xlsx]Auxiliar'!#REF!</xm:f>
            <x14:dxf>
              <fill>
                <patternFill>
                  <bgColor theme="9" tint="0.79998168889431442"/>
                </patternFill>
              </fill>
            </x14:dxf>
          </x14:cfRule>
          <x14:cfRule type="cellIs" priority="71" operator="equal" id="{3132594C-CA0F-4D65-A554-965F68D162C7}">
            <xm:f>'L:\Users\wb417362\Desktop\ADePT\[AFR_ Program Validation.xlsx]Auxiliar'!#REF!</xm:f>
            <x14:dxf>
              <fill>
                <patternFill>
                  <bgColor theme="7" tint="0.79998168889431442"/>
                </patternFill>
              </fill>
            </x14:dxf>
          </x14:cfRule>
          <x14:cfRule type="cellIs" priority="73" operator="equal" id="{A777319C-8BCB-425A-979E-3CA160B871BA}">
            <xm:f>'L:\Users\wb417362\Desktop\ADePT\[AFR_ Program Validation.xlsx]Auxiliar'!#REF!</xm:f>
            <x14:dxf>
              <fill>
                <patternFill>
                  <bgColor theme="6" tint="0.79998168889431442"/>
                </patternFill>
              </fill>
            </x14:dxf>
          </x14:cfRule>
          <xm:sqref>E23</xm:sqref>
        </x14:conditionalFormatting>
        <x14:conditionalFormatting xmlns:xm="http://schemas.microsoft.com/office/excel/2006/main">
          <x14:cfRule type="cellIs" priority="64" operator="equal" id="{374C51E1-AC5E-45F1-AB9B-892AA25EDFEA}">
            <xm:f>'L:\Users\wb417362\Desktop\ADePT\[AFR_ Program Validation.xlsx]Auxiliar'!#REF!</xm:f>
            <x14:dxf>
              <fill>
                <patternFill>
                  <bgColor theme="4" tint="0.79998168889431442"/>
                </patternFill>
              </fill>
            </x14:dxf>
          </x14:cfRule>
          <x14:cfRule type="cellIs" priority="65" operator="equal" id="{0A4F0D2E-A41E-4393-957C-9A5EDD20F13D}">
            <xm:f>'L:\Users\wb417362\Desktop\ADePT\[AFR_ Program Validation.xlsx]Auxiliar'!#REF!</xm:f>
            <x14:dxf>
              <fill>
                <patternFill>
                  <bgColor theme="9" tint="0.79998168889431442"/>
                </patternFill>
              </fill>
            </x14:dxf>
          </x14:cfRule>
          <x14:cfRule type="cellIs" priority="66" operator="equal" id="{155D7C0C-A672-4E09-82C8-EF90A923CE7E}">
            <xm:f>'L:\Users\wb417362\Desktop\ADePT\[AFR_ Program Validation.xlsx]Auxiliar'!#REF!</xm:f>
            <x14:dxf>
              <fill>
                <patternFill>
                  <bgColor theme="9" tint="0.79998168889431442"/>
                </patternFill>
              </fill>
            </x14:dxf>
          </x14:cfRule>
          <x14:cfRule type="cellIs" priority="67" operator="equal" id="{6C112FC6-EAE3-4045-A0B4-9F65F6B83F6E}">
            <xm:f>'L:\Users\wb417362\Desktop\ADePT\[AFR_ Program Validation.xlsx]Auxiliar'!#REF!</xm:f>
            <x14:dxf>
              <fill>
                <patternFill>
                  <bgColor theme="9" tint="0.79998168889431442"/>
                </patternFill>
              </fill>
            </x14:dxf>
          </x14:cfRule>
          <x14:cfRule type="cellIs" priority="68" operator="equal" id="{6ABE659E-79F0-41C9-BB13-AB9659FFC816}">
            <xm:f>'L:\Users\wb417362\Desktop\ADePT\[AFR_ Program Validation.xlsx]Auxiliar'!#REF!</xm:f>
            <x14:dxf>
              <fill>
                <patternFill>
                  <bgColor theme="9" tint="0.79998168889431442"/>
                </patternFill>
              </fill>
            </x14:dxf>
          </x14:cfRule>
          <x14:cfRule type="cellIs" priority="69" operator="equal" id="{C5F98412-7D4E-4885-ABCC-EE8D65F6D733}">
            <xm:f>'L:\Users\wb417362\Desktop\ADePT\[AFR_ Program Validation.xlsx]Auxiliar'!#REF!</xm:f>
            <x14:dxf>
              <fill>
                <patternFill>
                  <bgColor theme="9" tint="0.79998168889431442"/>
                </patternFill>
              </fill>
            </x14:dxf>
          </x14:cfRule>
          <x14:cfRule type="cellIs" priority="72" operator="equal" id="{77819593-750D-4098-8528-01916DE2AFCC}">
            <xm:f>'L:\Users\wb417362\Desktop\ADePT\[AFR_ Program Validation.xlsx]Auxiliar'!#REF!</xm:f>
            <x14:dxf>
              <fill>
                <patternFill>
                  <bgColor theme="6" tint="0.79998168889431442"/>
                </patternFill>
              </fill>
            </x14:dxf>
          </x14:cfRule>
          <xm:sqref>E23:F23</xm:sqref>
        </x14:conditionalFormatting>
        <x14:conditionalFormatting xmlns:xm="http://schemas.microsoft.com/office/excel/2006/main">
          <x14:cfRule type="cellIs" priority="55" operator="equal" id="{414426A3-82D7-43EC-A1F8-522CD965CCBE}">
            <xm:f>'L:\Users\wb417362\Desktop\ADePT\[AFR_ Program Validation.xlsx]Auxiliar'!#REF!</xm:f>
            <x14:dxf>
              <fill>
                <patternFill>
                  <bgColor theme="4" tint="0.79998168889431442"/>
                </patternFill>
              </fill>
            </x14:dxf>
          </x14:cfRule>
          <x14:cfRule type="cellIs" priority="56" operator="equal" id="{D17942BF-4168-47E6-94B5-2FA885203239}">
            <xm:f>'L:\Users\wb417362\Desktop\ADePT\[AFR_ Program Validation.xlsx]Auxiliar'!#REF!</xm:f>
            <x14:dxf>
              <fill>
                <patternFill>
                  <bgColor theme="9" tint="0.79998168889431442"/>
                </patternFill>
              </fill>
            </x14:dxf>
          </x14:cfRule>
          <x14:cfRule type="cellIs" priority="57" operator="equal" id="{E3C913C2-761B-42D2-8BF8-15CCB3E3AD19}">
            <xm:f>'L:\Users\wb417362\Desktop\ADePT\[AFR_ Program Validation.xlsx]Auxiliar'!#REF!</xm:f>
            <x14:dxf>
              <fill>
                <patternFill>
                  <bgColor theme="9" tint="0.79998168889431442"/>
                </patternFill>
              </fill>
            </x14:dxf>
          </x14:cfRule>
          <x14:cfRule type="cellIs" priority="58" operator="equal" id="{BB2A1725-AA8A-41B1-9778-72A93867D999}">
            <xm:f>'L:\Users\wb417362\Desktop\ADePT\[AFR_ Program Validation.xlsx]Auxiliar'!#REF!</xm:f>
            <x14:dxf>
              <fill>
                <patternFill>
                  <bgColor theme="9" tint="0.79998168889431442"/>
                </patternFill>
              </fill>
            </x14:dxf>
          </x14:cfRule>
          <x14:cfRule type="cellIs" priority="59" operator="equal" id="{B90E8E52-49B0-43AB-8D46-1AD5E23A9646}">
            <xm:f>'L:\Users\wb417362\Desktop\ADePT\[AFR_ Program Validation.xlsx]Auxiliar'!#REF!</xm:f>
            <x14:dxf>
              <fill>
                <patternFill>
                  <bgColor theme="9" tint="0.79998168889431442"/>
                </patternFill>
              </fill>
            </x14:dxf>
          </x14:cfRule>
          <x14:cfRule type="cellIs" priority="60" operator="equal" id="{1D1ECF94-003D-45D3-ACFF-9C3B9CA835FF}">
            <xm:f>'L:\Users\wb417362\Desktop\ADePT\[AFR_ Program Validation.xlsx]Auxiliar'!#REF!</xm:f>
            <x14:dxf>
              <fill>
                <patternFill>
                  <bgColor theme="9" tint="0.79998168889431442"/>
                </patternFill>
              </fill>
            </x14:dxf>
          </x14:cfRule>
          <x14:cfRule type="cellIs" priority="61" operator="equal" id="{B8D527C2-5A94-4E4A-B084-28C450DFEB20}">
            <xm:f>'L:\Users\wb417362\Desktop\ADePT\[AFR_ Program Validation.xlsx]Auxiliar'!#REF!</xm:f>
            <x14:dxf>
              <fill>
                <patternFill>
                  <bgColor theme="6" tint="0.79998168889431442"/>
                </patternFill>
              </fill>
            </x14:dxf>
          </x14:cfRule>
          <xm:sqref>H23</xm:sqref>
        </x14:conditionalFormatting>
        <x14:conditionalFormatting xmlns:xm="http://schemas.microsoft.com/office/excel/2006/main">
          <x14:cfRule type="cellIs" priority="41" operator="equal" id="{4EC51649-4620-4BB1-A1EE-F528B0A4EE38}">
            <xm:f>'L:\Users\wb417362\Desktop\ADePT\[AFR_ Program Validation.xlsx]Auxiliar'!#REF!</xm:f>
            <x14:dxf>
              <fill>
                <patternFill>
                  <bgColor theme="9" tint="0.79998168889431442"/>
                </patternFill>
              </fill>
            </x14:dxf>
          </x14:cfRule>
          <x14:cfRule type="cellIs" priority="42" operator="equal" id="{3F8ADD14-CC2B-49AB-AE03-0DC088FB2E64}">
            <xm:f>'L:\Users\wb417362\Desktop\ADePT\[AFR_ Program Validation.xlsx]Auxiliar'!#REF!</xm:f>
            <x14:dxf>
              <fill>
                <patternFill>
                  <bgColor theme="7" tint="0.79998168889431442"/>
                </patternFill>
              </fill>
            </x14:dxf>
          </x14:cfRule>
          <x14:cfRule type="cellIs" priority="44" operator="equal" id="{C4F1347E-33B9-4D50-BAD0-3A330107FEF3}">
            <xm:f>'L:\Users\wb417362\Desktop\ADePT\[AFR_ Program Validation.xlsx]Auxiliar'!#REF!</xm:f>
            <x14:dxf>
              <fill>
                <patternFill>
                  <bgColor theme="6" tint="0.79998168889431442"/>
                </patternFill>
              </fill>
            </x14:dxf>
          </x14:cfRule>
          <xm:sqref>I23</xm:sqref>
        </x14:conditionalFormatting>
        <x14:conditionalFormatting xmlns:xm="http://schemas.microsoft.com/office/excel/2006/main">
          <x14:cfRule type="cellIs" priority="35" operator="equal" id="{C111D7F5-E4D2-44BA-9165-447588D6E601}">
            <xm:f>'L:\Users\wb417362\Desktop\ADePT\[AFR_ Program Validation.xlsx]Auxiliar'!#REF!</xm:f>
            <x14:dxf>
              <fill>
                <patternFill>
                  <bgColor theme="4" tint="0.79998168889431442"/>
                </patternFill>
              </fill>
            </x14:dxf>
          </x14:cfRule>
          <x14:cfRule type="cellIs" priority="36" operator="equal" id="{6699DAC8-E1DB-4BBC-813F-14A926C32EBB}">
            <xm:f>'L:\Users\wb417362\Desktop\ADePT\[AFR_ Program Validation.xlsx]Auxiliar'!#REF!</xm:f>
            <x14:dxf>
              <fill>
                <patternFill>
                  <bgColor theme="9" tint="0.79998168889431442"/>
                </patternFill>
              </fill>
            </x14:dxf>
          </x14:cfRule>
          <x14:cfRule type="cellIs" priority="37" operator="equal" id="{627C178A-9250-45CD-A1E5-6C69036CEFCF}">
            <xm:f>'L:\Users\wb417362\Desktop\ADePT\[AFR_ Program Validation.xlsx]Auxiliar'!#REF!</xm:f>
            <x14:dxf>
              <fill>
                <patternFill>
                  <bgColor theme="9" tint="0.79998168889431442"/>
                </patternFill>
              </fill>
            </x14:dxf>
          </x14:cfRule>
          <x14:cfRule type="cellIs" priority="38" operator="equal" id="{D7A352DC-628C-4474-8A0C-457346685E0D}">
            <xm:f>'L:\Users\wb417362\Desktop\ADePT\[AFR_ Program Validation.xlsx]Auxiliar'!#REF!</xm:f>
            <x14:dxf>
              <fill>
                <patternFill>
                  <bgColor theme="9" tint="0.79998168889431442"/>
                </patternFill>
              </fill>
            </x14:dxf>
          </x14:cfRule>
          <x14:cfRule type="cellIs" priority="39" operator="equal" id="{2BE4EA53-D9CD-486F-BD92-E55E433CE84B}">
            <xm:f>'L:\Users\wb417362\Desktop\ADePT\[AFR_ Program Validation.xlsx]Auxiliar'!#REF!</xm:f>
            <x14:dxf>
              <fill>
                <patternFill>
                  <bgColor theme="9" tint="0.79998168889431442"/>
                </patternFill>
              </fill>
            </x14:dxf>
          </x14:cfRule>
          <x14:cfRule type="cellIs" priority="40" operator="equal" id="{666D7653-224D-4A6F-8E01-8B7AA083C9B1}">
            <xm:f>'L:\Users\wb417362\Desktop\ADePT\[AFR_ Program Validation.xlsx]Auxiliar'!#REF!</xm:f>
            <x14:dxf>
              <fill>
                <patternFill>
                  <bgColor theme="9" tint="0.79998168889431442"/>
                </patternFill>
              </fill>
            </x14:dxf>
          </x14:cfRule>
          <x14:cfRule type="cellIs" priority="43" operator="equal" id="{8130DCDE-FEF5-49EB-BEB0-374CB05B8DA2}">
            <xm:f>'L:\Users\wb417362\Desktop\ADePT\[AFR_ Program Validation.xlsx]Auxiliar'!#REF!</xm:f>
            <x14:dxf>
              <fill>
                <patternFill>
                  <bgColor theme="6" tint="0.79998168889431442"/>
                </patternFill>
              </fill>
            </x14:dxf>
          </x14:cfRule>
          <xm:sqref>I23</xm:sqref>
        </x14:conditionalFormatting>
        <x14:conditionalFormatting xmlns:xm="http://schemas.microsoft.com/office/excel/2006/main">
          <x14:cfRule type="cellIs" priority="1" operator="equal" id="{11F6C764-6CEE-4A5C-8657-DBEE24D5BAA5}">
            <xm:f>'L:\Users\wb417362\Desktop\ADePT\[AFR_ Program Validation.xlsx]Auxiliar'!#REF!</xm:f>
            <x14:dxf>
              <fill>
                <patternFill>
                  <bgColor theme="4" tint="0.79998168889431442"/>
                </patternFill>
              </fill>
            </x14:dxf>
          </x14:cfRule>
          <x14:cfRule type="cellIs" priority="2" operator="equal" id="{5A1E01ED-FD6C-465F-B139-A4F604D9EA1A}">
            <xm:f>'L:\Users\wb417362\Desktop\ADePT\[AFR_ Program Validation.xlsx]Auxiliar'!#REF!</xm:f>
            <x14:dxf>
              <fill>
                <patternFill>
                  <bgColor theme="9" tint="0.79998168889431442"/>
                </patternFill>
              </fill>
            </x14:dxf>
          </x14:cfRule>
          <x14:cfRule type="cellIs" priority="3" operator="equal" id="{41576039-542C-412C-96A6-8830C8428008}">
            <xm:f>'L:\Users\wb417362\Desktop\ADePT\[AFR_ Program Validation.xlsx]Auxiliar'!#REF!</xm:f>
            <x14:dxf>
              <fill>
                <patternFill>
                  <bgColor theme="9" tint="0.79998168889431442"/>
                </patternFill>
              </fill>
            </x14:dxf>
          </x14:cfRule>
          <x14:cfRule type="cellIs" priority="4" operator="equal" id="{93034D81-C410-4197-BFFA-7D318245C01E}">
            <xm:f>'L:\Users\wb417362\Desktop\ADePT\[AFR_ Program Validation.xlsx]Auxiliar'!#REF!</xm:f>
            <x14:dxf>
              <fill>
                <patternFill>
                  <bgColor theme="9" tint="0.79998168889431442"/>
                </patternFill>
              </fill>
            </x14:dxf>
          </x14:cfRule>
          <x14:cfRule type="cellIs" priority="5" operator="equal" id="{61E73235-B747-4431-9B1A-0A57AD75E0CC}">
            <xm:f>'L:\Users\wb417362\Desktop\ADePT\[AFR_ Program Validation.xlsx]Auxiliar'!#REF!</xm:f>
            <x14:dxf>
              <fill>
                <patternFill>
                  <bgColor theme="9" tint="0.79998168889431442"/>
                </patternFill>
              </fill>
            </x14:dxf>
          </x14:cfRule>
          <x14:cfRule type="cellIs" priority="6" operator="equal" id="{75DC4768-CDE5-46C9-97F4-B81127B6E8E6}">
            <xm:f>'L:\Users\wb417362\Desktop\ADePT\[AFR_ Program Validation.xlsx]Auxiliar'!#REF!</xm:f>
            <x14:dxf>
              <fill>
                <patternFill>
                  <bgColor theme="9" tint="0.79998168889431442"/>
                </patternFill>
              </fill>
            </x14:dxf>
          </x14:cfRule>
          <x14:cfRule type="cellIs" priority="7" operator="equal" id="{3B9D5102-220F-4466-AD16-C4EFEA29BB15}">
            <xm:f>'L:\Users\wb417362\Desktop\ADePT\[AFR_ Program Validation.xlsx]Auxiliar'!#REF!</xm:f>
            <x14:dxf>
              <fill>
                <patternFill>
                  <bgColor theme="6" tint="0.79998168889431442"/>
                </patternFill>
              </fill>
            </x14:dxf>
          </x14:cfRule>
          <xm:sqref>J5</xm:sqref>
        </x14:conditionalFormatting>
      </x14:conditionalFormatting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J65"/>
  <sheetViews>
    <sheetView showGridLines="0" zoomScale="70" zoomScaleNormal="70" workbookViewId="0">
      <selection activeCell="J7" sqref="J7"/>
    </sheetView>
  </sheetViews>
  <sheetFormatPr defaultColWidth="9.28515625" defaultRowHeight="15" x14ac:dyDescent="0.25"/>
  <cols>
    <col min="1" max="1" width="4.42578125" style="1" customWidth="1"/>
    <col min="2" max="2" width="32" style="2" customWidth="1"/>
    <col min="3" max="3" width="35.7109375" style="2" customWidth="1"/>
    <col min="4" max="4" width="29.7109375" style="2" customWidth="1"/>
    <col min="5" max="5" width="17" style="2" customWidth="1"/>
    <col min="6" max="6" width="19" style="2" customWidth="1"/>
    <col min="7" max="7" width="21" style="2" customWidth="1"/>
    <col min="8" max="8" width="36.28515625" style="2" customWidth="1"/>
    <col min="9" max="9" width="65.7109375" style="2" customWidth="1"/>
    <col min="10" max="10" width="81" style="70" customWidth="1"/>
    <col min="11" max="16384" width="9.28515625" style="1"/>
  </cols>
  <sheetData>
    <row r="1" spans="2:10" s="8" customFormat="1" x14ac:dyDescent="0.25">
      <c r="B1" s="9"/>
      <c r="C1" s="9"/>
      <c r="D1" s="9"/>
      <c r="E1" s="9"/>
      <c r="F1" s="9"/>
      <c r="G1" s="9"/>
      <c r="H1" s="9"/>
      <c r="I1" s="9"/>
      <c r="J1" s="70"/>
    </row>
    <row r="2" spans="2:10" s="148" customFormat="1" ht="33.75" x14ac:dyDescent="0.25">
      <c r="B2" s="147" t="s">
        <v>902</v>
      </c>
      <c r="D2" s="149"/>
      <c r="E2" s="149"/>
      <c r="F2" s="147"/>
      <c r="G2" s="149"/>
      <c r="H2" s="147"/>
      <c r="I2" s="150"/>
      <c r="J2" s="151"/>
    </row>
    <row r="3" spans="2:10" s="8" customFormat="1" x14ac:dyDescent="0.25">
      <c r="B3" s="9"/>
      <c r="C3" s="9"/>
      <c r="D3" s="9"/>
      <c r="E3" s="9"/>
      <c r="F3" s="9"/>
      <c r="G3" s="9"/>
      <c r="H3" s="9"/>
      <c r="I3" s="9"/>
      <c r="J3" s="70"/>
    </row>
    <row r="4" spans="2:10" s="8" customFormat="1" ht="23.25" x14ac:dyDescent="0.25">
      <c r="B4" s="6">
        <v>2010</v>
      </c>
      <c r="C4" s="326" t="s">
        <v>115</v>
      </c>
      <c r="D4" s="326"/>
      <c r="E4" s="326"/>
      <c r="F4" s="326"/>
      <c r="G4" s="326" t="s">
        <v>95</v>
      </c>
      <c r="H4" s="326"/>
      <c r="I4" s="326"/>
      <c r="J4" s="70"/>
    </row>
    <row r="5" spans="2:10" s="8" customFormat="1" ht="37.5" x14ac:dyDescent="0.25">
      <c r="B5" s="4" t="s">
        <v>101</v>
      </c>
      <c r="C5" s="4" t="s">
        <v>44</v>
      </c>
      <c r="D5" s="4" t="s">
        <v>102</v>
      </c>
      <c r="E5" s="5" t="s">
        <v>103</v>
      </c>
      <c r="F5" s="5" t="s">
        <v>50</v>
      </c>
      <c r="G5" s="5" t="s">
        <v>51</v>
      </c>
      <c r="H5" s="5" t="s">
        <v>104</v>
      </c>
      <c r="I5" s="4" t="s">
        <v>45</v>
      </c>
      <c r="J5" s="70"/>
    </row>
    <row r="6" spans="2:10" s="8" customFormat="1" ht="20.100000000000001" customHeight="1" x14ac:dyDescent="0.25">
      <c r="B6" s="331" t="s">
        <v>105</v>
      </c>
      <c r="C6" s="140" t="s">
        <v>282</v>
      </c>
      <c r="D6" s="17" t="s">
        <v>5</v>
      </c>
      <c r="E6" s="17" t="s">
        <v>5</v>
      </c>
      <c r="F6" s="17" t="s">
        <v>5</v>
      </c>
      <c r="G6" s="17" t="s">
        <v>5</v>
      </c>
      <c r="H6" s="17" t="s">
        <v>5</v>
      </c>
      <c r="I6" s="17" t="s">
        <v>5</v>
      </c>
      <c r="J6" s="71"/>
    </row>
    <row r="7" spans="2:10" s="8" customFormat="1" ht="20.100000000000001" customHeight="1" x14ac:dyDescent="0.25">
      <c r="B7" s="332"/>
      <c r="C7" s="140" t="s">
        <v>284</v>
      </c>
      <c r="D7" s="17" t="s">
        <v>5</v>
      </c>
      <c r="E7" s="17" t="s">
        <v>5</v>
      </c>
      <c r="F7" s="17" t="s">
        <v>5</v>
      </c>
      <c r="G7" s="17" t="s">
        <v>5</v>
      </c>
      <c r="H7" s="17" t="s">
        <v>5</v>
      </c>
      <c r="I7" s="17" t="s">
        <v>5</v>
      </c>
      <c r="J7" s="71"/>
    </row>
    <row r="8" spans="2:10" s="8" customFormat="1" ht="20.100000000000001" customHeight="1" x14ac:dyDescent="0.25">
      <c r="B8" s="331" t="s">
        <v>106</v>
      </c>
      <c r="C8" s="145" t="s">
        <v>286</v>
      </c>
      <c r="D8" s="17" t="s">
        <v>5</v>
      </c>
      <c r="E8" s="17" t="s">
        <v>5</v>
      </c>
      <c r="F8" s="17" t="s">
        <v>5</v>
      </c>
      <c r="G8" s="17" t="s">
        <v>5</v>
      </c>
      <c r="H8" s="17" t="s">
        <v>5</v>
      </c>
      <c r="I8" s="17" t="s">
        <v>5</v>
      </c>
      <c r="J8" s="70"/>
    </row>
    <row r="9" spans="2:10" s="8" customFormat="1" ht="20.100000000000001" customHeight="1" x14ac:dyDescent="0.25">
      <c r="B9" s="332"/>
      <c r="C9" s="140" t="s">
        <v>287</v>
      </c>
      <c r="D9" s="152" t="s">
        <v>5</v>
      </c>
      <c r="E9" s="152" t="s">
        <v>5</v>
      </c>
      <c r="F9" s="152" t="s">
        <v>5</v>
      </c>
      <c r="G9" s="152" t="s">
        <v>5</v>
      </c>
      <c r="H9" s="152" t="s">
        <v>5</v>
      </c>
      <c r="I9" s="152" t="s">
        <v>5</v>
      </c>
      <c r="J9" s="70"/>
    </row>
    <row r="10" spans="2:10" s="8" customFormat="1" ht="40.15" customHeight="1" x14ac:dyDescent="0.25">
      <c r="B10" s="331" t="s">
        <v>107</v>
      </c>
      <c r="C10" s="146" t="s">
        <v>302</v>
      </c>
      <c r="D10" s="152" t="s">
        <v>5</v>
      </c>
      <c r="E10" s="152" t="s">
        <v>5</v>
      </c>
      <c r="F10" s="152" t="s">
        <v>5</v>
      </c>
      <c r="G10" s="152" t="s">
        <v>5</v>
      </c>
      <c r="H10" s="152" t="s">
        <v>5</v>
      </c>
      <c r="I10" s="152" t="s">
        <v>5</v>
      </c>
      <c r="J10" s="71"/>
    </row>
    <row r="11" spans="2:10" s="8" customFormat="1" ht="20.100000000000001" customHeight="1" x14ac:dyDescent="0.25">
      <c r="B11" s="332"/>
      <c r="C11" s="143" t="s">
        <v>288</v>
      </c>
      <c r="D11" s="152" t="s">
        <v>5</v>
      </c>
      <c r="E11" s="152" t="s">
        <v>5</v>
      </c>
      <c r="F11" s="152" t="s">
        <v>5</v>
      </c>
      <c r="G11" s="152" t="s">
        <v>5</v>
      </c>
      <c r="H11" s="152" t="s">
        <v>5</v>
      </c>
      <c r="I11" s="152" t="s">
        <v>5</v>
      </c>
      <c r="J11" s="70"/>
    </row>
    <row r="12" spans="2:10" s="8" customFormat="1" ht="20.100000000000001" customHeight="1" x14ac:dyDescent="0.25">
      <c r="B12" s="332"/>
      <c r="C12" s="3" t="s">
        <v>289</v>
      </c>
      <c r="D12" s="17" t="s">
        <v>5</v>
      </c>
      <c r="E12" s="17" t="s">
        <v>5</v>
      </c>
      <c r="F12" s="17" t="s">
        <v>5</v>
      </c>
      <c r="G12" s="17" t="s">
        <v>5</v>
      </c>
      <c r="H12" s="17" t="s">
        <v>5</v>
      </c>
      <c r="I12" s="17" t="s">
        <v>5</v>
      </c>
      <c r="J12" s="70"/>
    </row>
    <row r="13" spans="2:10" s="8" customFormat="1" ht="20.100000000000001" customHeight="1" x14ac:dyDescent="0.25">
      <c r="B13" s="332"/>
      <c r="C13" s="3" t="s">
        <v>290</v>
      </c>
      <c r="D13" s="152" t="s">
        <v>5</v>
      </c>
      <c r="E13" s="152" t="s">
        <v>5</v>
      </c>
      <c r="F13" s="152" t="s">
        <v>5</v>
      </c>
      <c r="G13" s="152" t="s">
        <v>5</v>
      </c>
      <c r="H13" s="152" t="s">
        <v>5</v>
      </c>
      <c r="I13" s="152" t="s">
        <v>5</v>
      </c>
      <c r="J13" s="70"/>
    </row>
    <row r="14" spans="2:10" s="8" customFormat="1" ht="20.100000000000001" customHeight="1" x14ac:dyDescent="0.25">
      <c r="B14" s="332"/>
      <c r="C14" s="3" t="s">
        <v>291</v>
      </c>
      <c r="D14" s="17" t="s">
        <v>5</v>
      </c>
      <c r="E14" s="17" t="s">
        <v>5</v>
      </c>
      <c r="F14" s="17" t="s">
        <v>5</v>
      </c>
      <c r="G14" s="17" t="s">
        <v>5</v>
      </c>
      <c r="H14" s="17" t="s">
        <v>5</v>
      </c>
      <c r="I14" s="17" t="s">
        <v>5</v>
      </c>
      <c r="J14" s="70"/>
    </row>
    <row r="15" spans="2:10" s="8" customFormat="1" ht="20.100000000000001" customHeight="1" x14ac:dyDescent="0.25">
      <c r="B15" s="332"/>
      <c r="C15" s="140" t="s">
        <v>292</v>
      </c>
      <c r="D15" s="152" t="s">
        <v>5</v>
      </c>
      <c r="E15" s="152" t="s">
        <v>5</v>
      </c>
      <c r="F15" s="152" t="s">
        <v>5</v>
      </c>
      <c r="G15" s="152" t="s">
        <v>5</v>
      </c>
      <c r="H15" s="152" t="s">
        <v>5</v>
      </c>
      <c r="I15" s="152" t="s">
        <v>5</v>
      </c>
      <c r="J15" s="70"/>
    </row>
    <row r="16" spans="2:10" s="8" customFormat="1" ht="20.100000000000001" customHeight="1" x14ac:dyDescent="0.25">
      <c r="B16" s="332"/>
      <c r="C16" s="3" t="s">
        <v>361</v>
      </c>
      <c r="D16" s="17" t="s">
        <v>5</v>
      </c>
      <c r="E16" s="17" t="s">
        <v>5</v>
      </c>
      <c r="F16" s="17" t="s">
        <v>5</v>
      </c>
      <c r="G16" s="17" t="s">
        <v>5</v>
      </c>
      <c r="H16" s="17" t="s">
        <v>5</v>
      </c>
      <c r="I16" s="17" t="s">
        <v>5</v>
      </c>
      <c r="J16" s="70"/>
    </row>
    <row r="17" spans="2:10" s="8" customFormat="1" ht="20.100000000000001" customHeight="1" x14ac:dyDescent="0.25">
      <c r="B17" s="332"/>
      <c r="C17" s="141" t="s">
        <v>293</v>
      </c>
      <c r="D17" s="17" t="s">
        <v>5</v>
      </c>
      <c r="E17" s="17" t="s">
        <v>5</v>
      </c>
      <c r="F17" s="17" t="s">
        <v>5</v>
      </c>
      <c r="G17" s="17" t="s">
        <v>5</v>
      </c>
      <c r="H17" s="17" t="s">
        <v>5</v>
      </c>
      <c r="I17" s="17" t="s">
        <v>5</v>
      </c>
      <c r="J17" s="70"/>
    </row>
    <row r="18" spans="2:10" s="8" customFormat="1" ht="61.15" customHeight="1" x14ac:dyDescent="0.25">
      <c r="B18" s="331" t="s">
        <v>112</v>
      </c>
      <c r="C18" s="328" t="s">
        <v>362</v>
      </c>
      <c r="D18" s="16" t="s">
        <v>487</v>
      </c>
      <c r="E18" s="16" t="s">
        <v>52</v>
      </c>
      <c r="F18" s="16"/>
      <c r="G18" s="16"/>
      <c r="H18" s="333" t="s">
        <v>1426</v>
      </c>
      <c r="I18" s="16" t="s">
        <v>1106</v>
      </c>
      <c r="J18" s="71"/>
    </row>
    <row r="19" spans="2:10" s="8" customFormat="1" ht="48.6" customHeight="1" x14ac:dyDescent="0.25">
      <c r="B19" s="332"/>
      <c r="C19" s="330"/>
      <c r="D19" s="16" t="s">
        <v>899</v>
      </c>
      <c r="E19" s="16" t="s">
        <v>52</v>
      </c>
      <c r="F19" s="16"/>
      <c r="G19" s="16"/>
      <c r="H19" s="335"/>
      <c r="I19" s="16" t="s">
        <v>903</v>
      </c>
      <c r="J19" s="71"/>
    </row>
    <row r="20" spans="2:10" s="8" customFormat="1" ht="69.599999999999994" customHeight="1" x14ac:dyDescent="0.25">
      <c r="B20" s="336"/>
      <c r="C20" s="3" t="s">
        <v>363</v>
      </c>
      <c r="D20" s="16" t="s">
        <v>486</v>
      </c>
      <c r="E20" s="16" t="s">
        <v>52</v>
      </c>
      <c r="F20" s="16"/>
      <c r="G20" s="16"/>
      <c r="H20" s="16" t="s">
        <v>1426</v>
      </c>
      <c r="I20" s="16" t="s">
        <v>904</v>
      </c>
      <c r="J20" s="71"/>
    </row>
    <row r="21" spans="2:10" s="8" customFormat="1" x14ac:dyDescent="0.25">
      <c r="B21" s="73"/>
      <c r="C21" s="9"/>
      <c r="D21" s="9"/>
      <c r="E21" s="9"/>
      <c r="F21" s="9"/>
      <c r="G21" s="9"/>
      <c r="H21" s="9"/>
      <c r="I21" s="9"/>
      <c r="J21" s="70"/>
    </row>
    <row r="22" spans="2:10" s="8" customFormat="1" x14ac:dyDescent="0.25">
      <c r="B22" s="9"/>
      <c r="C22" s="9"/>
      <c r="D22" s="9"/>
      <c r="E22" s="9"/>
      <c r="F22" s="9"/>
      <c r="G22" s="9"/>
      <c r="H22" s="9"/>
      <c r="I22" s="9"/>
      <c r="J22" s="70"/>
    </row>
    <row r="29" spans="2:10" ht="30" customHeight="1" x14ac:dyDescent="0.25">
      <c r="I29" s="1"/>
    </row>
    <row r="30" spans="2:10" ht="30" customHeight="1" x14ac:dyDescent="0.25">
      <c r="I30" s="1"/>
    </row>
    <row r="31" spans="2:10" ht="30" customHeight="1" x14ac:dyDescent="0.25">
      <c r="I31" s="1"/>
    </row>
    <row r="32" spans="2:10" ht="30" customHeight="1" x14ac:dyDescent="0.25">
      <c r="I32" s="1"/>
    </row>
    <row r="33" spans="9:9" ht="30" customHeight="1" x14ac:dyDescent="0.25">
      <c r="I33" s="1"/>
    </row>
    <row r="34" spans="9:9" ht="30" customHeight="1" x14ac:dyDescent="0.25">
      <c r="I34" s="1"/>
    </row>
    <row r="35" spans="9:9" ht="30" customHeight="1" x14ac:dyDescent="0.25">
      <c r="I35" s="1"/>
    </row>
    <row r="36" spans="9:9" ht="30" customHeight="1" x14ac:dyDescent="0.25">
      <c r="I36" s="1"/>
    </row>
    <row r="37" spans="9:9" ht="30" customHeight="1" x14ac:dyDescent="0.25">
      <c r="I37" s="1"/>
    </row>
    <row r="38" spans="9:9" ht="30" customHeight="1" x14ac:dyDescent="0.25">
      <c r="I38" s="1"/>
    </row>
    <row r="39" spans="9:9" ht="30" customHeight="1" x14ac:dyDescent="0.25">
      <c r="I39" s="1"/>
    </row>
    <row r="40" spans="9:9" ht="30" customHeight="1" x14ac:dyDescent="0.25">
      <c r="I40" s="1"/>
    </row>
    <row r="41" spans="9:9" ht="30" customHeight="1" x14ac:dyDescent="0.25">
      <c r="I41" s="1"/>
    </row>
    <row r="42" spans="9:9" ht="30" customHeight="1" x14ac:dyDescent="0.25">
      <c r="I42" s="1"/>
    </row>
    <row r="43" spans="9:9" ht="30" customHeight="1" x14ac:dyDescent="0.25">
      <c r="I43" s="1"/>
    </row>
    <row r="44" spans="9:9" ht="30" customHeight="1" x14ac:dyDescent="0.25">
      <c r="I44" s="1"/>
    </row>
    <row r="45" spans="9:9" ht="30" customHeight="1" x14ac:dyDescent="0.25">
      <c r="I45" s="1"/>
    </row>
    <row r="46" spans="9:9" ht="30" customHeight="1" x14ac:dyDescent="0.25">
      <c r="I46" s="1"/>
    </row>
    <row r="47" spans="9:9" ht="30" customHeight="1" x14ac:dyDescent="0.25">
      <c r="I47" s="1"/>
    </row>
    <row r="48" spans="9:9" ht="30" customHeight="1" x14ac:dyDescent="0.25">
      <c r="I48" s="1"/>
    </row>
    <row r="49" spans="9:9" ht="30" customHeight="1" x14ac:dyDescent="0.25">
      <c r="I49" s="1"/>
    </row>
    <row r="50" spans="9:9" ht="30" customHeight="1" x14ac:dyDescent="0.25">
      <c r="I50" s="1"/>
    </row>
    <row r="51" spans="9:9" ht="30" customHeight="1" x14ac:dyDescent="0.25">
      <c r="I51" s="1"/>
    </row>
    <row r="52" spans="9:9" ht="30" customHeight="1" x14ac:dyDescent="0.25">
      <c r="I52" s="1"/>
    </row>
    <row r="53" spans="9:9" ht="30" customHeight="1" x14ac:dyDescent="0.25">
      <c r="I53" s="1"/>
    </row>
    <row r="54" spans="9:9" ht="30" customHeight="1" x14ac:dyDescent="0.25">
      <c r="I54" s="1"/>
    </row>
    <row r="55" spans="9:9" ht="30" customHeight="1" x14ac:dyDescent="0.25">
      <c r="I55" s="1"/>
    </row>
    <row r="56" spans="9:9" ht="30" customHeight="1" x14ac:dyDescent="0.25">
      <c r="I56" s="1"/>
    </row>
    <row r="57" spans="9:9" ht="30" customHeight="1" x14ac:dyDescent="0.25">
      <c r="I57" s="1"/>
    </row>
    <row r="58" spans="9:9" ht="30" customHeight="1" x14ac:dyDescent="0.25">
      <c r="I58" s="1"/>
    </row>
    <row r="59" spans="9:9" ht="30" customHeight="1" x14ac:dyDescent="0.25">
      <c r="I59" s="1"/>
    </row>
    <row r="60" spans="9:9" ht="30" customHeight="1" x14ac:dyDescent="0.25">
      <c r="I60" s="1"/>
    </row>
    <row r="61" spans="9:9" ht="30" customHeight="1" x14ac:dyDescent="0.25">
      <c r="I61" s="1"/>
    </row>
    <row r="62" spans="9:9" ht="30" customHeight="1" x14ac:dyDescent="0.25">
      <c r="I62" s="1"/>
    </row>
    <row r="63" spans="9:9" ht="30" customHeight="1" x14ac:dyDescent="0.25">
      <c r="I63" s="1"/>
    </row>
    <row r="64" spans="9:9" ht="30" customHeight="1" x14ac:dyDescent="0.25">
      <c r="I64" s="1"/>
    </row>
    <row r="65" spans="9:9" ht="30" customHeight="1" x14ac:dyDescent="0.25">
      <c r="I65" s="1"/>
    </row>
  </sheetData>
  <mergeCells count="7">
    <mergeCell ref="B18:B20"/>
    <mergeCell ref="C18:C19"/>
    <mergeCell ref="H18:H19"/>
    <mergeCell ref="C4:I4"/>
    <mergeCell ref="B6:B7"/>
    <mergeCell ref="B8:B9"/>
    <mergeCell ref="B10:B17"/>
  </mergeCells>
  <conditionalFormatting sqref="C12:I12 C13:C16 I19 H18">
    <cfRule type="cellIs" dxfId="448" priority="94" operator="equal">
      <formula>"NA"</formula>
    </cfRule>
  </conditionalFormatting>
  <conditionalFormatting sqref="C11">
    <cfRule type="cellIs" dxfId="447" priority="61" operator="equal">
      <formula>"NA"</formula>
    </cfRule>
  </conditionalFormatting>
  <conditionalFormatting sqref="B6:C6 B8:I8 C7 C9:C10">
    <cfRule type="cellIs" dxfId="446" priority="62" operator="equal">
      <formula>"NA"</formula>
    </cfRule>
  </conditionalFormatting>
  <conditionalFormatting sqref="D16:I16">
    <cfRule type="cellIs" dxfId="445" priority="24" operator="equal">
      <formula>"NA"</formula>
    </cfRule>
  </conditionalFormatting>
  <conditionalFormatting sqref="D14:I14">
    <cfRule type="cellIs" dxfId="444" priority="23" operator="equal">
      <formula>"NA"</formula>
    </cfRule>
  </conditionalFormatting>
  <conditionalFormatting sqref="D9:I9">
    <cfRule type="cellIs" dxfId="443" priority="15" operator="equal">
      <formula>"NA"</formula>
    </cfRule>
  </conditionalFormatting>
  <conditionalFormatting sqref="D15:I15">
    <cfRule type="cellIs" dxfId="442" priority="12" operator="equal">
      <formula>"NA"</formula>
    </cfRule>
  </conditionalFormatting>
  <conditionalFormatting sqref="D11:I11">
    <cfRule type="cellIs" dxfId="441" priority="14" operator="equal">
      <formula>"NA"</formula>
    </cfRule>
  </conditionalFormatting>
  <conditionalFormatting sqref="D13:I13">
    <cfRule type="cellIs" dxfId="440" priority="13" operator="equal">
      <formula>"NA"</formula>
    </cfRule>
  </conditionalFormatting>
  <conditionalFormatting sqref="D17:I17">
    <cfRule type="cellIs" dxfId="439" priority="11" operator="equal">
      <formula>"NA"</formula>
    </cfRule>
  </conditionalFormatting>
  <conditionalFormatting sqref="F19">
    <cfRule type="cellIs" dxfId="438" priority="6" operator="equal">
      <formula>"NA"</formula>
    </cfRule>
  </conditionalFormatting>
  <conditionalFormatting sqref="D6:I6">
    <cfRule type="cellIs" dxfId="437" priority="5" operator="equal">
      <formula>"NA"</formula>
    </cfRule>
  </conditionalFormatting>
  <conditionalFormatting sqref="H20">
    <cfRule type="cellIs" dxfId="436" priority="3" operator="equal">
      <formula>"NA"</formula>
    </cfRule>
  </conditionalFormatting>
  <conditionalFormatting sqref="D7:I7">
    <cfRule type="cellIs" dxfId="435" priority="2" operator="equal">
      <formula>"NA"</formula>
    </cfRule>
  </conditionalFormatting>
  <conditionalFormatting sqref="D10:I10">
    <cfRule type="cellIs" dxfId="434" priority="1" operator="equal">
      <formula>"NA"</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ellIs" priority="111" operator="equal" id="{C752834E-BF78-4391-95A0-8A1E5CA938BB}">
            <xm:f>'L:\Users\wb417362\Desktop\ADePT\[AFR_ Program Validation.xlsx]Auxiliar'!#REF!</xm:f>
            <x14:dxf>
              <fill>
                <patternFill>
                  <bgColor theme="9" tint="0.79998168889431442"/>
                </patternFill>
              </fill>
            </x14:dxf>
          </x14:cfRule>
          <x14:cfRule type="cellIs" priority="112" operator="equal" id="{E6F27AF9-869C-4C29-B570-EBE2A24DB3B6}">
            <xm:f>'L:\Users\wb417362\Desktop\ADePT\[AFR_ Program Validation.xlsx]Auxiliar'!#REF!</xm:f>
            <x14:dxf>
              <fill>
                <patternFill>
                  <bgColor theme="7" tint="0.79998168889431442"/>
                </patternFill>
              </fill>
            </x14:dxf>
          </x14:cfRule>
          <x14:cfRule type="cellIs" priority="114" operator="equal" id="{9BA5055C-B247-43E6-A422-35BD3A02B4E3}">
            <xm:f>'L:\Users\wb417362\Desktop\ADePT\[AFR_ Program Validation.xlsx]Auxiliar'!#REF!</xm:f>
            <x14:dxf>
              <fill>
                <patternFill>
                  <bgColor theme="6" tint="0.79998168889431442"/>
                </patternFill>
              </fill>
            </x14:dxf>
          </x14:cfRule>
          <xm:sqref>I23:I1048576 E23:E1048576</xm:sqref>
        </x14:conditionalFormatting>
        <x14:conditionalFormatting xmlns:xm="http://schemas.microsoft.com/office/excel/2006/main">
          <x14:cfRule type="cellIs" priority="105" operator="equal" id="{6DFF05A5-1A0E-41DC-A77C-A8263361A930}">
            <xm:f>'L:\Users\wb417362\Desktop\ADePT\[AFR_ Program Validation.xlsx]Auxiliar'!#REF!</xm:f>
            <x14:dxf>
              <fill>
                <patternFill>
                  <bgColor theme="4" tint="0.79998168889431442"/>
                </patternFill>
              </fill>
            </x14:dxf>
          </x14:cfRule>
          <x14:cfRule type="cellIs" priority="106" operator="equal" id="{60E1D8B7-E8BF-4F0F-BC47-811AD27765C8}">
            <xm:f>'L:\Users\wb417362\Desktop\ADePT\[AFR_ Program Validation.xlsx]Auxiliar'!#REF!</xm:f>
            <x14:dxf>
              <fill>
                <patternFill>
                  <bgColor theme="9" tint="0.79998168889431442"/>
                </patternFill>
              </fill>
            </x14:dxf>
          </x14:cfRule>
          <x14:cfRule type="cellIs" priority="107" operator="equal" id="{E733802A-B2B6-4F46-9B8D-F3BD9C6DBC09}">
            <xm:f>'L:\Users\wb417362\Desktop\ADePT\[AFR_ Program Validation.xlsx]Auxiliar'!#REF!</xm:f>
            <x14:dxf>
              <fill>
                <patternFill>
                  <bgColor theme="9" tint="0.79998168889431442"/>
                </patternFill>
              </fill>
            </x14:dxf>
          </x14:cfRule>
          <x14:cfRule type="cellIs" priority="108" operator="equal" id="{B3A44E76-81BA-4013-A123-2AF34221D376}">
            <xm:f>'L:\Users\wb417362\Desktop\ADePT\[AFR_ Program Validation.xlsx]Auxiliar'!#REF!</xm:f>
            <x14:dxf>
              <fill>
                <patternFill>
                  <bgColor theme="9" tint="0.79998168889431442"/>
                </patternFill>
              </fill>
            </x14:dxf>
          </x14:cfRule>
          <x14:cfRule type="cellIs" priority="109" operator="equal" id="{51AE622A-8924-4F65-AB77-FEC7158FF81D}">
            <xm:f>'L:\Users\wb417362\Desktop\ADePT\[AFR_ Program Validation.xlsx]Auxiliar'!#REF!</xm:f>
            <x14:dxf>
              <fill>
                <patternFill>
                  <bgColor theme="9" tint="0.79998168889431442"/>
                </patternFill>
              </fill>
            </x14:dxf>
          </x14:cfRule>
          <x14:cfRule type="cellIs" priority="110" operator="equal" id="{9008DB39-9670-40E6-A32C-AB85248867ED}">
            <xm:f>'L:\Users\wb417362\Desktop\ADePT\[AFR_ Program Validation.xlsx]Auxiliar'!#REF!</xm:f>
            <x14:dxf>
              <fill>
                <patternFill>
                  <bgColor theme="9" tint="0.79998168889431442"/>
                </patternFill>
              </fill>
            </x14:dxf>
          </x14:cfRule>
          <x14:cfRule type="cellIs" priority="113" operator="equal" id="{F595AE22-81AA-4FEF-ABE4-DC7A18C717B2}">
            <xm:f>'L:\Users\wb417362\Desktop\ADePT\[AFR_ Program Validation.xlsx]Auxiliar'!#REF!</xm:f>
            <x14:dxf>
              <fill>
                <patternFill>
                  <bgColor theme="6" tint="0.79998168889431442"/>
                </patternFill>
              </fill>
            </x14:dxf>
          </x14:cfRule>
          <xm:sqref>B21:C22 F21:F22 H21:I1048576 E23:F1048576 C23:C1048576 E19</xm:sqref>
        </x14:conditionalFormatting>
        <x14:conditionalFormatting xmlns:xm="http://schemas.microsoft.com/office/excel/2006/main">
          <x14:cfRule type="cellIs" priority="101" operator="equal" id="{43E660D9-0BAD-43AB-9D0E-6D7A73F8C671}">
            <xm:f>'L:\Users\wb417362\Desktop\ADePT\[AFR_ Program Validation.xlsx]Auxiliar'!#REF!</xm:f>
            <x14:dxf>
              <fill>
                <patternFill>
                  <bgColor theme="9" tint="0.79998168889431442"/>
                </patternFill>
              </fill>
            </x14:dxf>
          </x14:cfRule>
          <x14:cfRule type="cellIs" priority="102" operator="equal" id="{27E1BB86-B729-4AB5-81E0-9F66A9299CA2}">
            <xm:f>'L:\Users\wb417362\Desktop\ADePT\[AFR_ Program Validation.xlsx]Auxiliar'!#REF!</xm:f>
            <x14:dxf>
              <fill>
                <patternFill>
                  <bgColor theme="7" tint="0.79998168889431442"/>
                </patternFill>
              </fill>
            </x14:dxf>
          </x14:cfRule>
          <x14:cfRule type="cellIs" priority="104" operator="equal" id="{C6FD9507-46F7-49CF-BC5B-2A0D5226EB82}">
            <xm:f>'L:\Users\wb417362\Desktop\ADePT\[AFR_ Program Validation.xlsx]Auxiliar'!#REF!</xm:f>
            <x14:dxf>
              <fill>
                <patternFill>
                  <bgColor theme="6" tint="0.79998168889431442"/>
                </patternFill>
              </fill>
            </x14:dxf>
          </x14:cfRule>
          <xm:sqref>I2:I3 I21:I22 E18:E19</xm:sqref>
        </x14:conditionalFormatting>
        <x14:conditionalFormatting xmlns:xm="http://schemas.microsoft.com/office/excel/2006/main">
          <x14:cfRule type="cellIs" priority="95" operator="equal" id="{58D25F92-0A07-4AB6-85E2-815315916DCB}">
            <xm:f>'L:\Users\wb417362\Desktop\ADePT\[AFR_ Program Validation.xlsx]Auxiliar'!#REF!</xm:f>
            <x14:dxf>
              <fill>
                <patternFill>
                  <bgColor theme="4" tint="0.79998168889431442"/>
                </patternFill>
              </fill>
            </x14:dxf>
          </x14:cfRule>
          <x14:cfRule type="cellIs" priority="96" operator="equal" id="{D3530908-92A1-46BA-89E9-3129AE8AB28F}">
            <xm:f>'L:\Users\wb417362\Desktop\ADePT\[AFR_ Program Validation.xlsx]Auxiliar'!#REF!</xm:f>
            <x14:dxf>
              <fill>
                <patternFill>
                  <bgColor theme="9" tint="0.79998168889431442"/>
                </patternFill>
              </fill>
            </x14:dxf>
          </x14:cfRule>
          <x14:cfRule type="cellIs" priority="97" operator="equal" id="{299766D5-D3D8-45DC-836B-FC1AB769D64D}">
            <xm:f>'L:\Users\wb417362\Desktop\ADePT\[AFR_ Program Validation.xlsx]Auxiliar'!#REF!</xm:f>
            <x14:dxf>
              <fill>
                <patternFill>
                  <bgColor theme="9" tint="0.79998168889431442"/>
                </patternFill>
              </fill>
            </x14:dxf>
          </x14:cfRule>
          <x14:cfRule type="cellIs" priority="98" operator="equal" id="{76E00B69-52D6-4F29-9308-95C786B9E8AF}">
            <xm:f>'L:\Users\wb417362\Desktop\ADePT\[AFR_ Program Validation.xlsx]Auxiliar'!#REF!</xm:f>
            <x14:dxf>
              <fill>
                <patternFill>
                  <bgColor theme="9" tint="0.79998168889431442"/>
                </patternFill>
              </fill>
            </x14:dxf>
          </x14:cfRule>
          <x14:cfRule type="cellIs" priority="99" operator="equal" id="{63C23D61-8C22-4E79-A735-DAAC7CDCC4A0}">
            <xm:f>'L:\Users\wb417362\Desktop\ADePT\[AFR_ Program Validation.xlsx]Auxiliar'!#REF!</xm:f>
            <x14:dxf>
              <fill>
                <patternFill>
                  <bgColor theme="9" tint="0.79998168889431442"/>
                </patternFill>
              </fill>
            </x14:dxf>
          </x14:cfRule>
          <x14:cfRule type="cellIs" priority="100" operator="equal" id="{B254AEFE-988B-435B-82BD-FC405ACD72F4}">
            <xm:f>'L:\Users\wb417362\Desktop\ADePT\[AFR_ Program Validation.xlsx]Auxiliar'!#REF!</xm:f>
            <x14:dxf>
              <fill>
                <patternFill>
                  <bgColor theme="9" tint="0.79998168889431442"/>
                </patternFill>
              </fill>
            </x14:dxf>
          </x14:cfRule>
          <x14:cfRule type="cellIs" priority="103" operator="equal" id="{67CF8A12-5BE3-4D45-B67C-97F8746766C9}">
            <xm:f>'L:\Users\wb417362\Desktop\ADePT\[AFR_ Program Validation.xlsx]Auxiliar'!#REF!</xm:f>
            <x14:dxf>
              <fill>
                <patternFill>
                  <bgColor theme="6" tint="0.79998168889431442"/>
                </patternFill>
              </fill>
            </x14:dxf>
          </x14:cfRule>
          <xm:sqref>F2:F3 H2:I3 B3:C3 B2</xm:sqref>
        </x14:conditionalFormatting>
        <x14:conditionalFormatting xmlns:xm="http://schemas.microsoft.com/office/excel/2006/main">
          <x14:cfRule type="cellIs" priority="87" operator="equal" id="{4D0BE870-6C69-4740-87C5-4F8CC1A1DFA1}">
            <xm:f>'L:\Users\wb417362\Desktop\ADePT\[AFR_ Program Validation.xlsx]Auxiliar'!#REF!</xm:f>
            <x14:dxf>
              <fill>
                <patternFill>
                  <bgColor theme="4" tint="0.79998168889431442"/>
                </patternFill>
              </fill>
            </x14:dxf>
          </x14:cfRule>
          <x14:cfRule type="cellIs" priority="88" operator="equal" id="{DA2896CB-EA5A-40D0-8A27-E622D7B197B7}">
            <xm:f>'L:\Users\wb417362\Desktop\ADePT\[AFR_ Program Validation.xlsx]Auxiliar'!#REF!</xm:f>
            <x14:dxf>
              <fill>
                <patternFill>
                  <bgColor theme="9" tint="0.79998168889431442"/>
                </patternFill>
              </fill>
            </x14:dxf>
          </x14:cfRule>
          <x14:cfRule type="cellIs" priority="89" operator="equal" id="{1DD1B9D9-B5FD-4526-ACE1-961DD5DDBF94}">
            <xm:f>'L:\Users\wb417362\Desktop\ADePT\[AFR_ Program Validation.xlsx]Auxiliar'!#REF!</xm:f>
            <x14:dxf>
              <fill>
                <patternFill>
                  <bgColor theme="9" tint="0.79998168889431442"/>
                </patternFill>
              </fill>
            </x14:dxf>
          </x14:cfRule>
          <x14:cfRule type="cellIs" priority="90" operator="equal" id="{C4A5180C-C50B-483B-AD8A-BB1016707A5B}">
            <xm:f>'L:\Users\wb417362\Desktop\ADePT\[AFR_ Program Validation.xlsx]Auxiliar'!#REF!</xm:f>
            <x14:dxf>
              <fill>
                <patternFill>
                  <bgColor theme="9" tint="0.79998168889431442"/>
                </patternFill>
              </fill>
            </x14:dxf>
          </x14:cfRule>
          <x14:cfRule type="cellIs" priority="91" operator="equal" id="{CB9A9E79-4415-4CC8-A0C1-6E65496E3602}">
            <xm:f>'L:\Users\wb417362\Desktop\ADePT\[AFR_ Program Validation.xlsx]Auxiliar'!#REF!</xm:f>
            <x14:dxf>
              <fill>
                <patternFill>
                  <bgColor theme="9" tint="0.79998168889431442"/>
                </patternFill>
              </fill>
            </x14:dxf>
          </x14:cfRule>
          <x14:cfRule type="cellIs" priority="92" operator="equal" id="{85621677-FED8-47F2-B2B6-CE62D3017EFD}">
            <xm:f>'L:\Users\wb417362\Desktop\ADePT\[AFR_ Program Validation.xlsx]Auxiliar'!#REF!</xm:f>
            <x14:dxf>
              <fill>
                <patternFill>
                  <bgColor theme="9" tint="0.79998168889431442"/>
                </patternFill>
              </fill>
            </x14:dxf>
          </x14:cfRule>
          <x14:cfRule type="cellIs" priority="93" operator="equal" id="{050EAA43-59CF-4E75-A661-DEE6556F3897}">
            <xm:f>'L:\Users\wb417362\Desktop\ADePT\[AFR_ Program Validation.xlsx]Auxiliar'!#REF!</xm:f>
            <x14:dxf>
              <fill>
                <patternFill>
                  <bgColor theme="6" tint="0.79998168889431442"/>
                </patternFill>
              </fill>
            </x14:dxf>
          </x14:cfRule>
          <xm:sqref>C4</xm:sqref>
        </x14:conditionalFormatting>
        <x14:conditionalFormatting xmlns:xm="http://schemas.microsoft.com/office/excel/2006/main">
          <x14:cfRule type="cellIs" priority="84" operator="equal" id="{B3CDD32A-F173-447E-9D34-0CD4D9AF1847}">
            <xm:f>'L:\Users\wb417362\Desktop\ADePT\[AFR_ Program Validation.xlsx]Auxiliar'!#REF!</xm:f>
            <x14:dxf>
              <fill>
                <patternFill>
                  <bgColor theme="9" tint="0.79998168889431442"/>
                </patternFill>
              </fill>
            </x14:dxf>
          </x14:cfRule>
          <x14:cfRule type="cellIs" priority="85" operator="equal" id="{E5AC1153-A5DB-4EF1-953D-25784E8AB8E6}">
            <xm:f>'L:\Users\wb417362\Desktop\ADePT\[AFR_ Program Validation.xlsx]Auxiliar'!#REF!</xm:f>
            <x14:dxf>
              <fill>
                <patternFill>
                  <bgColor theme="7" tint="0.79998168889431442"/>
                </patternFill>
              </fill>
            </x14:dxf>
          </x14:cfRule>
          <x14:cfRule type="cellIs" priority="86" operator="equal" id="{DE15D01C-824C-4041-9478-4CEBBE6A68D3}">
            <xm:f>'L:\Users\wb417362\Desktop\ADePT\[AFR_ Program Validation.xlsx]Auxiliar'!#REF!</xm:f>
            <x14:dxf>
              <fill>
                <patternFill>
                  <bgColor theme="6" tint="0.79998168889431442"/>
                </patternFill>
              </fill>
            </x14:dxf>
          </x14:cfRule>
          <xm:sqref>C4</xm:sqref>
        </x14:conditionalFormatting>
        <x14:conditionalFormatting xmlns:xm="http://schemas.microsoft.com/office/excel/2006/main">
          <x14:cfRule type="cellIs" priority="77" operator="equal" id="{1B6130CB-B28E-433F-921D-F082B5E26630}">
            <xm:f>'L:\Users\wb417362\Desktop\ADePT\[AFR_ Program Validation.xlsx]Auxiliar'!#REF!</xm:f>
            <x14:dxf>
              <fill>
                <patternFill>
                  <bgColor theme="4" tint="0.79998168889431442"/>
                </patternFill>
              </fill>
            </x14:dxf>
          </x14:cfRule>
          <x14:cfRule type="cellIs" priority="78" operator="equal" id="{FDC70C11-F683-4CC3-855D-305D9DE0E0B5}">
            <xm:f>'L:\Users\wb417362\Desktop\ADePT\[AFR_ Program Validation.xlsx]Auxiliar'!#REF!</xm:f>
            <x14:dxf>
              <fill>
                <patternFill>
                  <bgColor theme="9" tint="0.79998168889431442"/>
                </patternFill>
              </fill>
            </x14:dxf>
          </x14:cfRule>
          <x14:cfRule type="cellIs" priority="79" operator="equal" id="{BCE6D551-3093-4804-91ED-D5294B5DDEF4}">
            <xm:f>'L:\Users\wb417362\Desktop\ADePT\[AFR_ Program Validation.xlsx]Auxiliar'!#REF!</xm:f>
            <x14:dxf>
              <fill>
                <patternFill>
                  <bgColor theme="9" tint="0.79998168889431442"/>
                </patternFill>
              </fill>
            </x14:dxf>
          </x14:cfRule>
          <x14:cfRule type="cellIs" priority="80" operator="equal" id="{18BFC539-BBF5-45B3-8A67-23A89FB2CA95}">
            <xm:f>'L:\Users\wb417362\Desktop\ADePT\[AFR_ Program Validation.xlsx]Auxiliar'!#REF!</xm:f>
            <x14:dxf>
              <fill>
                <patternFill>
                  <bgColor theme="9" tint="0.79998168889431442"/>
                </patternFill>
              </fill>
            </x14:dxf>
          </x14:cfRule>
          <x14:cfRule type="cellIs" priority="81" operator="equal" id="{E2055342-3093-4026-BCDA-FA3B97F5F672}">
            <xm:f>'L:\Users\wb417362\Desktop\ADePT\[AFR_ Program Validation.xlsx]Auxiliar'!#REF!</xm:f>
            <x14:dxf>
              <fill>
                <patternFill>
                  <bgColor theme="9" tint="0.79998168889431442"/>
                </patternFill>
              </fill>
            </x14:dxf>
          </x14:cfRule>
          <x14:cfRule type="cellIs" priority="82" operator="equal" id="{E4BA965E-E75D-4BDB-9FE7-7A13ADC4E4C6}">
            <xm:f>'L:\Users\wb417362\Desktop\ADePT\[AFR_ Program Validation.xlsx]Auxiliar'!#REF!</xm:f>
            <x14:dxf>
              <fill>
                <patternFill>
                  <bgColor theme="9" tint="0.79998168889431442"/>
                </patternFill>
              </fill>
            </x14:dxf>
          </x14:cfRule>
          <x14:cfRule type="cellIs" priority="83" operator="equal" id="{E4BB7957-8D7A-4EE6-9CD3-4655DC3AB9D7}">
            <xm:f>'L:\Users\wb417362\Desktop\ADePT\[AFR_ Program Validation.xlsx]Auxiliar'!#REF!</xm:f>
            <x14:dxf>
              <fill>
                <patternFill>
                  <bgColor theme="6" tint="0.79998168889431442"/>
                </patternFill>
              </fill>
            </x14:dxf>
          </x14:cfRule>
          <xm:sqref>B4</xm:sqref>
        </x14:conditionalFormatting>
        <x14:conditionalFormatting xmlns:xm="http://schemas.microsoft.com/office/excel/2006/main">
          <x14:cfRule type="cellIs" priority="70" operator="equal" id="{2978765B-8C5E-468F-9B78-ADFD5932CF73}">
            <xm:f>'L:\Users\wb417362\Desktop\ADePT\[AFR_ Program Validation.xlsx]Auxiliar'!#REF!</xm:f>
            <x14:dxf>
              <fill>
                <patternFill>
                  <bgColor theme="4" tint="0.79998168889431442"/>
                </patternFill>
              </fill>
            </x14:dxf>
          </x14:cfRule>
          <x14:cfRule type="cellIs" priority="71" operator="equal" id="{24EFCF9D-C278-4E02-B597-EA35FE5B22F1}">
            <xm:f>'L:\Users\wb417362\Desktop\ADePT\[AFR_ Program Validation.xlsx]Auxiliar'!#REF!</xm:f>
            <x14:dxf>
              <fill>
                <patternFill>
                  <bgColor theme="9" tint="0.79998168889431442"/>
                </patternFill>
              </fill>
            </x14:dxf>
          </x14:cfRule>
          <x14:cfRule type="cellIs" priority="72" operator="equal" id="{AE9D83A5-77E2-4D98-BABC-51EBADEEACD2}">
            <xm:f>'L:\Users\wb417362\Desktop\ADePT\[AFR_ Program Validation.xlsx]Auxiliar'!#REF!</xm:f>
            <x14:dxf>
              <fill>
                <patternFill>
                  <bgColor theme="9" tint="0.79998168889431442"/>
                </patternFill>
              </fill>
            </x14:dxf>
          </x14:cfRule>
          <x14:cfRule type="cellIs" priority="73" operator="equal" id="{DBB78311-4BC4-4D48-8A04-4D2669584956}">
            <xm:f>'L:\Users\wb417362\Desktop\ADePT\[AFR_ Program Validation.xlsx]Auxiliar'!#REF!</xm:f>
            <x14:dxf>
              <fill>
                <patternFill>
                  <bgColor theme="9" tint="0.79998168889431442"/>
                </patternFill>
              </fill>
            </x14:dxf>
          </x14:cfRule>
          <x14:cfRule type="cellIs" priority="74" operator="equal" id="{2C6A7405-047F-4E50-B09B-5528CDCC9646}">
            <xm:f>'L:\Users\wb417362\Desktop\ADePT\[AFR_ Program Validation.xlsx]Auxiliar'!#REF!</xm:f>
            <x14:dxf>
              <fill>
                <patternFill>
                  <bgColor theme="9" tint="0.79998168889431442"/>
                </patternFill>
              </fill>
            </x14:dxf>
          </x14:cfRule>
          <x14:cfRule type="cellIs" priority="75" operator="equal" id="{8CC6A68B-9EA3-41A5-8BFD-443DD07DB4E6}">
            <xm:f>'L:\Users\wb417362\Desktop\ADePT\[AFR_ Program Validation.xlsx]Auxiliar'!#REF!</xm:f>
            <x14:dxf>
              <fill>
                <patternFill>
                  <bgColor theme="9" tint="0.79998168889431442"/>
                </patternFill>
              </fill>
            </x14:dxf>
          </x14:cfRule>
          <x14:cfRule type="cellIs" priority="76" operator="equal" id="{165B1043-C5E4-4972-BFC7-8551108C391B}">
            <xm:f>'L:\Users\wb417362\Desktop\ADePT\[AFR_ Program Validation.xlsx]Auxiliar'!#REF!</xm:f>
            <x14:dxf>
              <fill>
                <patternFill>
                  <bgColor theme="6" tint="0.79998168889431442"/>
                </patternFill>
              </fill>
            </x14:dxf>
          </x14:cfRule>
          <xm:sqref>B5:I5</xm:sqref>
        </x14:conditionalFormatting>
        <x14:conditionalFormatting xmlns:xm="http://schemas.microsoft.com/office/excel/2006/main">
          <x14:cfRule type="cellIs" priority="63" operator="equal" id="{170A2EE1-3C66-43DB-A2DE-D70ECF734DD2}">
            <xm:f>'L:\Users\wb417362\Desktop\ADePT\[AFR_ Program Validation.xlsx]Auxiliar'!#REF!</xm:f>
            <x14:dxf>
              <fill>
                <patternFill>
                  <bgColor theme="4" tint="0.79998168889431442"/>
                </patternFill>
              </fill>
            </x14:dxf>
          </x14:cfRule>
          <x14:cfRule type="cellIs" priority="64" operator="equal" id="{05D8C366-DA06-42E0-B3BB-3288B9CFDE25}">
            <xm:f>'L:\Users\wb417362\Desktop\ADePT\[AFR_ Program Validation.xlsx]Auxiliar'!#REF!</xm:f>
            <x14:dxf>
              <fill>
                <patternFill>
                  <bgColor theme="9" tint="0.79998168889431442"/>
                </patternFill>
              </fill>
            </x14:dxf>
          </x14:cfRule>
          <x14:cfRule type="cellIs" priority="65" operator="equal" id="{80A0AEBF-F9CC-4591-8C18-26DF5594E8F6}">
            <xm:f>'L:\Users\wb417362\Desktop\ADePT\[AFR_ Program Validation.xlsx]Auxiliar'!#REF!</xm:f>
            <x14:dxf>
              <fill>
                <patternFill>
                  <bgColor theme="9" tint="0.79998168889431442"/>
                </patternFill>
              </fill>
            </x14:dxf>
          </x14:cfRule>
          <x14:cfRule type="cellIs" priority="66" operator="equal" id="{EF35DA73-A012-4512-BCDC-8F92597AAE96}">
            <xm:f>'L:\Users\wb417362\Desktop\ADePT\[AFR_ Program Validation.xlsx]Auxiliar'!#REF!</xm:f>
            <x14:dxf>
              <fill>
                <patternFill>
                  <bgColor theme="9" tint="0.79998168889431442"/>
                </patternFill>
              </fill>
            </x14:dxf>
          </x14:cfRule>
          <x14:cfRule type="cellIs" priority="67" operator="equal" id="{4B90E3F2-759D-499D-A16F-BC5BB45F5B42}">
            <xm:f>'L:\Users\wb417362\Desktop\ADePT\[AFR_ Program Validation.xlsx]Auxiliar'!#REF!</xm:f>
            <x14:dxf>
              <fill>
                <patternFill>
                  <bgColor theme="9" tint="0.79998168889431442"/>
                </patternFill>
              </fill>
            </x14:dxf>
          </x14:cfRule>
          <x14:cfRule type="cellIs" priority="68" operator="equal" id="{230D22F5-928D-4593-9E25-439252366396}">
            <xm:f>'L:\Users\wb417362\Desktop\ADePT\[AFR_ Program Validation.xlsx]Auxiliar'!#REF!</xm:f>
            <x14:dxf>
              <fill>
                <patternFill>
                  <bgColor theme="9" tint="0.79998168889431442"/>
                </patternFill>
              </fill>
            </x14:dxf>
          </x14:cfRule>
          <x14:cfRule type="cellIs" priority="69" operator="equal" id="{E5A9299A-7879-40B9-8E96-F280243DA1E8}">
            <xm:f>'L:\Users\wb417362\Desktop\ADePT\[AFR_ Program Validation.xlsx]Auxiliar'!#REF!</xm:f>
            <x14:dxf>
              <fill>
                <patternFill>
                  <bgColor theme="6" tint="0.79998168889431442"/>
                </patternFill>
              </fill>
            </x14:dxf>
          </x14:cfRule>
          <xm:sqref>C17</xm:sqref>
        </x14:conditionalFormatting>
        <x14:conditionalFormatting xmlns:xm="http://schemas.microsoft.com/office/excel/2006/main">
          <x14:cfRule type="cellIs" priority="46" operator="equal" id="{E439B756-14CD-4EFD-AE2E-A0EC6549FA62}">
            <xm:f>'L:\Users\wb417362\Desktop\ADePT\[AFR_ Program Validation.xlsx]Auxiliar'!#REF!</xm:f>
            <x14:dxf>
              <fill>
                <patternFill>
                  <bgColor theme="4" tint="0.79998168889431442"/>
                </patternFill>
              </fill>
            </x14:dxf>
          </x14:cfRule>
          <x14:cfRule type="cellIs" priority="47" operator="equal" id="{A48125B3-3646-4090-B5F3-4CFF96CF68CD}">
            <xm:f>'L:\Users\wb417362\Desktop\ADePT\[AFR_ Program Validation.xlsx]Auxiliar'!#REF!</xm:f>
            <x14:dxf>
              <fill>
                <patternFill>
                  <bgColor theme="9" tint="0.79998168889431442"/>
                </patternFill>
              </fill>
            </x14:dxf>
          </x14:cfRule>
          <x14:cfRule type="cellIs" priority="48" operator="equal" id="{99A697B4-0540-4E8A-9784-BC5986CB5F96}">
            <xm:f>'L:\Users\wb417362\Desktop\ADePT\[AFR_ Program Validation.xlsx]Auxiliar'!#REF!</xm:f>
            <x14:dxf>
              <fill>
                <patternFill>
                  <bgColor theme="9" tint="0.79998168889431442"/>
                </patternFill>
              </fill>
            </x14:dxf>
          </x14:cfRule>
          <x14:cfRule type="cellIs" priority="49" operator="equal" id="{7AC39EAF-3745-4EEE-A0EC-7D66C518ED82}">
            <xm:f>'L:\Users\wb417362\Desktop\ADePT\[AFR_ Program Validation.xlsx]Auxiliar'!#REF!</xm:f>
            <x14:dxf>
              <fill>
                <patternFill>
                  <bgColor theme="9" tint="0.79998168889431442"/>
                </patternFill>
              </fill>
            </x14:dxf>
          </x14:cfRule>
          <x14:cfRule type="cellIs" priority="50" operator="equal" id="{58DE73EF-5117-4CBB-A3C7-E3FEE2D2EC7F}">
            <xm:f>'L:\Users\wb417362\Desktop\ADePT\[AFR_ Program Validation.xlsx]Auxiliar'!#REF!</xm:f>
            <x14:dxf>
              <fill>
                <patternFill>
                  <bgColor theme="9" tint="0.79998168889431442"/>
                </patternFill>
              </fill>
            </x14:dxf>
          </x14:cfRule>
          <x14:cfRule type="cellIs" priority="51" operator="equal" id="{B80F1053-59BA-46FF-8F3D-F59D1AA516F8}">
            <xm:f>'L:\Users\wb417362\Desktop\ADePT\[AFR_ Program Validation.xlsx]Auxiliar'!#REF!</xm:f>
            <x14:dxf>
              <fill>
                <patternFill>
                  <bgColor theme="9" tint="0.79998168889431442"/>
                </patternFill>
              </fill>
            </x14:dxf>
          </x14:cfRule>
          <x14:cfRule type="cellIs" priority="52" operator="equal" id="{A9E718B3-8A4A-4B28-A8B5-F881238A36DD}">
            <xm:f>'L:\Users\wb417362\Desktop\ADePT\[AFR_ Program Validation.xlsx]Auxiliar'!#REF!</xm:f>
            <x14:dxf>
              <fill>
                <patternFill>
                  <bgColor theme="6" tint="0.79998168889431442"/>
                </patternFill>
              </fill>
            </x14:dxf>
          </x14:cfRule>
          <xm:sqref>C18</xm:sqref>
        </x14:conditionalFormatting>
        <x14:conditionalFormatting xmlns:xm="http://schemas.microsoft.com/office/excel/2006/main">
          <x14:cfRule type="cellIs" priority="53" operator="equal" id="{ED8BA252-407B-4FCB-95BF-A33D6B1F26ED}">
            <xm:f>'L:\Users\wb417362\Desktop\ADePT\[AFR_ Program Validation.xlsx]Auxiliar'!#REF!</xm:f>
            <x14:dxf>
              <fill>
                <patternFill>
                  <bgColor theme="4" tint="0.79998168889431442"/>
                </patternFill>
              </fill>
            </x14:dxf>
          </x14:cfRule>
          <x14:cfRule type="cellIs" priority="54" operator="equal" id="{F4D269B1-5A95-44DA-A271-8A1FC25387D2}">
            <xm:f>'L:\Users\wb417362\Desktop\ADePT\[AFR_ Program Validation.xlsx]Auxiliar'!#REF!</xm:f>
            <x14:dxf>
              <fill>
                <patternFill>
                  <bgColor theme="9" tint="0.79998168889431442"/>
                </patternFill>
              </fill>
            </x14:dxf>
          </x14:cfRule>
          <x14:cfRule type="cellIs" priority="55" operator="equal" id="{C8341949-7999-449C-968C-EEEE650E68BB}">
            <xm:f>'L:\Users\wb417362\Desktop\ADePT\[AFR_ Program Validation.xlsx]Auxiliar'!#REF!</xm:f>
            <x14:dxf>
              <fill>
                <patternFill>
                  <bgColor theme="9" tint="0.79998168889431442"/>
                </patternFill>
              </fill>
            </x14:dxf>
          </x14:cfRule>
          <x14:cfRule type="cellIs" priority="56" operator="equal" id="{A1F0A4AA-0823-48EC-8368-CAB9D18A159D}">
            <xm:f>'L:\Users\wb417362\Desktop\ADePT\[AFR_ Program Validation.xlsx]Auxiliar'!#REF!</xm:f>
            <x14:dxf>
              <fill>
                <patternFill>
                  <bgColor theme="9" tint="0.79998168889431442"/>
                </patternFill>
              </fill>
            </x14:dxf>
          </x14:cfRule>
          <x14:cfRule type="cellIs" priority="57" operator="equal" id="{A6623E48-A8E8-4D73-87A9-BD360ADC630E}">
            <xm:f>'L:\Users\wb417362\Desktop\ADePT\[AFR_ Program Validation.xlsx]Auxiliar'!#REF!</xm:f>
            <x14:dxf>
              <fill>
                <patternFill>
                  <bgColor theme="9" tint="0.79998168889431442"/>
                </patternFill>
              </fill>
            </x14:dxf>
          </x14:cfRule>
          <x14:cfRule type="cellIs" priority="58" operator="equal" id="{06181F2D-0074-4B73-B1EF-A6D11904234B}">
            <xm:f>'L:\Users\wb417362\Desktop\ADePT\[AFR_ Program Validation.xlsx]Auxiliar'!#REF!</xm:f>
            <x14:dxf>
              <fill>
                <patternFill>
                  <bgColor theme="9" tint="0.79998168889431442"/>
                </patternFill>
              </fill>
            </x14:dxf>
          </x14:cfRule>
          <x14:cfRule type="cellIs" priority="59" operator="equal" id="{D1B09AC8-5F47-44E1-BD5D-2D44067F2B9A}">
            <xm:f>'L:\Users\wb417362\Desktop\ADePT\[AFR_ Program Validation.xlsx]Auxiliar'!#REF!</xm:f>
            <x14:dxf>
              <fill>
                <patternFill>
                  <bgColor theme="6" tint="0.79998168889431442"/>
                </patternFill>
              </fill>
            </x14:dxf>
          </x14:cfRule>
          <xm:sqref>C18</xm:sqref>
        </x14:conditionalFormatting>
        <x14:conditionalFormatting xmlns:xm="http://schemas.microsoft.com/office/excel/2006/main">
          <x14:cfRule type="cellIs" priority="41" operator="equal" id="{144EC0C5-5FFD-46CC-BD5D-31C376F7B1BC}">
            <xm:f>'L:\Users\wb417362\Desktop\ADePT\[AFR_ Program Validation.xlsx]Auxiliar'!#REF!</xm:f>
            <x14:dxf>
              <fill>
                <patternFill>
                  <bgColor theme="9" tint="0.79998168889431442"/>
                </patternFill>
              </fill>
            </x14:dxf>
          </x14:cfRule>
          <x14:cfRule type="cellIs" priority="42" operator="equal" id="{50FFBE03-0BAA-44BC-B343-6EEE78F26D0B}">
            <xm:f>'L:\Users\wb417362\Desktop\ADePT\[AFR_ Program Validation.xlsx]Auxiliar'!#REF!</xm:f>
            <x14:dxf>
              <fill>
                <patternFill>
                  <bgColor theme="7" tint="0.79998168889431442"/>
                </patternFill>
              </fill>
            </x14:dxf>
          </x14:cfRule>
          <x14:cfRule type="cellIs" priority="44" operator="equal" id="{B83947A0-D44A-4951-A37C-D9C2CB9965C5}">
            <xm:f>'L:\Users\wb417362\Desktop\ADePT\[AFR_ Program Validation.xlsx]Auxiliar'!#REF!</xm:f>
            <x14:dxf>
              <fill>
                <patternFill>
                  <bgColor theme="6" tint="0.79998168889431442"/>
                </patternFill>
              </fill>
            </x14:dxf>
          </x14:cfRule>
          <xm:sqref>I18</xm:sqref>
        </x14:conditionalFormatting>
        <x14:conditionalFormatting xmlns:xm="http://schemas.microsoft.com/office/excel/2006/main">
          <x14:cfRule type="cellIs" priority="35" operator="equal" id="{CD0C3692-D77B-4986-9213-58A48715A1CF}">
            <xm:f>'L:\Users\wb417362\Desktop\ADePT\[AFR_ Program Validation.xlsx]Auxiliar'!#REF!</xm:f>
            <x14:dxf>
              <fill>
                <patternFill>
                  <bgColor theme="4" tint="0.79998168889431442"/>
                </patternFill>
              </fill>
            </x14:dxf>
          </x14:cfRule>
          <x14:cfRule type="cellIs" priority="36" operator="equal" id="{1C337FA1-0094-4688-8216-AD4CC80022F6}">
            <xm:f>'L:\Users\wb417362\Desktop\ADePT\[AFR_ Program Validation.xlsx]Auxiliar'!#REF!</xm:f>
            <x14:dxf>
              <fill>
                <patternFill>
                  <bgColor theme="9" tint="0.79998168889431442"/>
                </patternFill>
              </fill>
            </x14:dxf>
          </x14:cfRule>
          <x14:cfRule type="cellIs" priority="37" operator="equal" id="{8CE64DE3-C880-46B9-81E9-7CF9324A0D6A}">
            <xm:f>'L:\Users\wb417362\Desktop\ADePT\[AFR_ Program Validation.xlsx]Auxiliar'!#REF!</xm:f>
            <x14:dxf>
              <fill>
                <patternFill>
                  <bgColor theme="9" tint="0.79998168889431442"/>
                </patternFill>
              </fill>
            </x14:dxf>
          </x14:cfRule>
          <x14:cfRule type="cellIs" priority="38" operator="equal" id="{9CFE1D08-9E7D-487A-9B12-1FBA9C5D3DD9}">
            <xm:f>'L:\Users\wb417362\Desktop\ADePT\[AFR_ Program Validation.xlsx]Auxiliar'!#REF!</xm:f>
            <x14:dxf>
              <fill>
                <patternFill>
                  <bgColor theme="9" tint="0.79998168889431442"/>
                </patternFill>
              </fill>
            </x14:dxf>
          </x14:cfRule>
          <x14:cfRule type="cellIs" priority="39" operator="equal" id="{3B62C93D-50E5-4E2F-BFA5-02442B5456DC}">
            <xm:f>'L:\Users\wb417362\Desktop\ADePT\[AFR_ Program Validation.xlsx]Auxiliar'!#REF!</xm:f>
            <x14:dxf>
              <fill>
                <patternFill>
                  <bgColor theme="9" tint="0.79998168889431442"/>
                </patternFill>
              </fill>
            </x14:dxf>
          </x14:cfRule>
          <x14:cfRule type="cellIs" priority="40" operator="equal" id="{45F6F2EE-A27A-44A0-8F40-A0D04B5830C2}">
            <xm:f>'L:\Users\wb417362\Desktop\ADePT\[AFR_ Program Validation.xlsx]Auxiliar'!#REF!</xm:f>
            <x14:dxf>
              <fill>
                <patternFill>
                  <bgColor theme="9" tint="0.79998168889431442"/>
                </patternFill>
              </fill>
            </x14:dxf>
          </x14:cfRule>
          <x14:cfRule type="cellIs" priority="43" operator="equal" id="{095906BB-67E9-4A5C-99D7-A6626F23BF9E}">
            <xm:f>'L:\Users\wb417362\Desktop\ADePT\[AFR_ Program Validation.xlsx]Auxiliar'!#REF!</xm:f>
            <x14:dxf>
              <fill>
                <patternFill>
                  <bgColor theme="6" tint="0.79998168889431442"/>
                </patternFill>
              </fill>
            </x14:dxf>
          </x14:cfRule>
          <xm:sqref>I18 E18:F18</xm:sqref>
        </x14:conditionalFormatting>
        <x14:conditionalFormatting xmlns:xm="http://schemas.microsoft.com/office/excel/2006/main">
          <x14:cfRule type="cellIs" priority="31" operator="equal" id="{E4B9CDCB-64CB-436D-BF13-B7D5840799F2}">
            <xm:f>'L:\Users\wb417362\Desktop\ADePT\[AFR_ Program Validation.xlsx]Auxiliar'!#REF!</xm:f>
            <x14:dxf>
              <fill>
                <patternFill>
                  <bgColor theme="9" tint="0.79998168889431442"/>
                </patternFill>
              </fill>
            </x14:dxf>
          </x14:cfRule>
          <x14:cfRule type="cellIs" priority="32" operator="equal" id="{8BA5EEF0-9026-49E1-BA87-BACBBA72DB35}">
            <xm:f>'L:\Users\wb417362\Desktop\ADePT\[AFR_ Program Validation.xlsx]Auxiliar'!#REF!</xm:f>
            <x14:dxf>
              <fill>
                <patternFill>
                  <bgColor theme="7" tint="0.79998168889431442"/>
                </patternFill>
              </fill>
            </x14:dxf>
          </x14:cfRule>
          <x14:cfRule type="cellIs" priority="34" operator="equal" id="{37BE1F41-7ECF-49B9-B5BA-643F9606B8CE}">
            <xm:f>'L:\Users\wb417362\Desktop\ADePT\[AFR_ Program Validation.xlsx]Auxiliar'!#REF!</xm:f>
            <x14:dxf>
              <fill>
                <patternFill>
                  <bgColor theme="6" tint="0.79998168889431442"/>
                </patternFill>
              </fill>
            </x14:dxf>
          </x14:cfRule>
          <xm:sqref>I20 E20</xm:sqref>
        </x14:conditionalFormatting>
        <x14:conditionalFormatting xmlns:xm="http://schemas.microsoft.com/office/excel/2006/main">
          <x14:cfRule type="cellIs" priority="25" operator="equal" id="{F20D4ABE-3CA3-47F0-8330-0B7D1EF08E71}">
            <xm:f>'L:\Users\wb417362\Desktop\ADePT\[AFR_ Program Validation.xlsx]Auxiliar'!#REF!</xm:f>
            <x14:dxf>
              <fill>
                <patternFill>
                  <bgColor theme="4" tint="0.79998168889431442"/>
                </patternFill>
              </fill>
            </x14:dxf>
          </x14:cfRule>
          <x14:cfRule type="cellIs" priority="26" operator="equal" id="{2B1804F9-C1FB-4E2B-9866-8FB91A7BB224}">
            <xm:f>'L:\Users\wb417362\Desktop\ADePT\[AFR_ Program Validation.xlsx]Auxiliar'!#REF!</xm:f>
            <x14:dxf>
              <fill>
                <patternFill>
                  <bgColor theme="9" tint="0.79998168889431442"/>
                </patternFill>
              </fill>
            </x14:dxf>
          </x14:cfRule>
          <x14:cfRule type="cellIs" priority="27" operator="equal" id="{46DCEC25-40FB-47FE-A9F1-CDD99E9C522B}">
            <xm:f>'L:\Users\wb417362\Desktop\ADePT\[AFR_ Program Validation.xlsx]Auxiliar'!#REF!</xm:f>
            <x14:dxf>
              <fill>
                <patternFill>
                  <bgColor theme="9" tint="0.79998168889431442"/>
                </patternFill>
              </fill>
            </x14:dxf>
          </x14:cfRule>
          <x14:cfRule type="cellIs" priority="28" operator="equal" id="{69692A93-40FD-494E-AB4A-107A159163CC}">
            <xm:f>'L:\Users\wb417362\Desktop\ADePT\[AFR_ Program Validation.xlsx]Auxiliar'!#REF!</xm:f>
            <x14:dxf>
              <fill>
                <patternFill>
                  <bgColor theme="9" tint="0.79998168889431442"/>
                </patternFill>
              </fill>
            </x14:dxf>
          </x14:cfRule>
          <x14:cfRule type="cellIs" priority="29" operator="equal" id="{1E0E6AF8-29E7-41F7-A7C7-4329FBE0922D}">
            <xm:f>'L:\Users\wb417362\Desktop\ADePT\[AFR_ Program Validation.xlsx]Auxiliar'!#REF!</xm:f>
            <x14:dxf>
              <fill>
                <patternFill>
                  <bgColor theme="9" tint="0.79998168889431442"/>
                </patternFill>
              </fill>
            </x14:dxf>
          </x14:cfRule>
          <x14:cfRule type="cellIs" priority="30" operator="equal" id="{A21281BC-3654-4DE1-83DC-3DB1D7CB7E9D}">
            <xm:f>'L:\Users\wb417362\Desktop\ADePT\[AFR_ Program Validation.xlsx]Auxiliar'!#REF!</xm:f>
            <x14:dxf>
              <fill>
                <patternFill>
                  <bgColor theme="9" tint="0.79998168889431442"/>
                </patternFill>
              </fill>
            </x14:dxf>
          </x14:cfRule>
          <x14:cfRule type="cellIs" priority="33" operator="equal" id="{DF743D5E-A515-4CFE-B353-30560B3A01AC}">
            <xm:f>'L:\Users\wb417362\Desktop\ADePT\[AFR_ Program Validation.xlsx]Auxiliar'!#REF!</xm:f>
            <x14:dxf>
              <fill>
                <patternFill>
                  <bgColor theme="6" tint="0.79998168889431442"/>
                </patternFill>
              </fill>
            </x14:dxf>
          </x14:cfRule>
          <xm:sqref>I20 E20:F20</xm:sqref>
        </x14:conditionalFormatting>
      </x14:conditionalFormatting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U160"/>
  <sheetViews>
    <sheetView showGridLines="0" zoomScale="70" zoomScaleNormal="70" workbookViewId="0">
      <pane ySplit="2" topLeftCell="A3" activePane="bottomLeft" state="frozen"/>
      <selection activeCell="I16" activeCellId="3" sqref="I7:I8 I10:I11 I14 I16"/>
      <selection pane="bottomLeft" activeCell="B4" sqref="B4"/>
    </sheetView>
  </sheetViews>
  <sheetFormatPr defaultColWidth="9.28515625" defaultRowHeight="30" customHeight="1" x14ac:dyDescent="0.25"/>
  <cols>
    <col min="1" max="1" width="4.42578125" style="1" customWidth="1"/>
    <col min="2" max="2" width="32" style="2" customWidth="1"/>
    <col min="3" max="3" width="33" style="2" customWidth="1"/>
    <col min="4" max="4" width="29.7109375" style="2" customWidth="1"/>
    <col min="5" max="5" width="17" style="2" customWidth="1"/>
    <col min="6" max="6" width="19" style="2" customWidth="1"/>
    <col min="7" max="7" width="23.7109375" style="2" customWidth="1"/>
    <col min="8" max="8" width="36.28515625" style="2" customWidth="1"/>
    <col min="9" max="9" width="65.7109375" style="2" customWidth="1"/>
    <col min="10" max="10" width="44.7109375" style="1" customWidth="1"/>
    <col min="11" max="16384" width="9.28515625" style="1"/>
  </cols>
  <sheetData>
    <row r="1" spans="2:21" s="8" customFormat="1" ht="15" x14ac:dyDescent="0.25">
      <c r="B1" s="9"/>
      <c r="C1" s="9"/>
      <c r="D1" s="9"/>
      <c r="E1" s="9"/>
      <c r="F1" s="9"/>
      <c r="G1" s="9"/>
      <c r="H1" s="9"/>
      <c r="I1" s="9"/>
    </row>
    <row r="2" spans="2:21" s="8" customFormat="1" ht="33.75" x14ac:dyDescent="0.25">
      <c r="B2" s="11" t="s">
        <v>32</v>
      </c>
      <c r="D2" s="9"/>
      <c r="E2" s="9"/>
      <c r="F2" s="11"/>
      <c r="G2" s="9"/>
      <c r="H2" s="11"/>
      <c r="I2" s="10"/>
    </row>
    <row r="3" spans="2:21" s="8" customFormat="1" ht="15" customHeight="1" x14ac:dyDescent="0.25">
      <c r="B3" s="11"/>
      <c r="D3" s="9"/>
      <c r="E3" s="9"/>
      <c r="F3" s="11"/>
      <c r="G3" s="9"/>
      <c r="H3" s="11"/>
      <c r="I3" s="10"/>
    </row>
    <row r="4" spans="2:21" s="8" customFormat="1" ht="23.25" x14ac:dyDescent="0.25">
      <c r="B4" s="6">
        <v>2014</v>
      </c>
      <c r="C4" s="326" t="s">
        <v>640</v>
      </c>
      <c r="D4" s="326"/>
      <c r="E4" s="326"/>
      <c r="F4" s="326"/>
      <c r="G4" s="326"/>
      <c r="H4" s="326"/>
      <c r="I4" s="326"/>
    </row>
    <row r="5" spans="2:21" s="9" customFormat="1" ht="37.5" x14ac:dyDescent="0.25">
      <c r="B5" s="4" t="s">
        <v>101</v>
      </c>
      <c r="C5" s="4" t="s">
        <v>44</v>
      </c>
      <c r="D5" s="4" t="s">
        <v>102</v>
      </c>
      <c r="E5" s="5" t="s">
        <v>103</v>
      </c>
      <c r="F5" s="5" t="s">
        <v>50</v>
      </c>
      <c r="G5" s="5" t="s">
        <v>51</v>
      </c>
      <c r="H5" s="5" t="s">
        <v>104</v>
      </c>
      <c r="I5" s="4" t="s">
        <v>45</v>
      </c>
      <c r="J5" s="4" t="s">
        <v>1109</v>
      </c>
    </row>
    <row r="6" spans="2:21" s="9" customFormat="1" ht="63" customHeight="1" x14ac:dyDescent="0.25">
      <c r="B6" s="327" t="s">
        <v>105</v>
      </c>
      <c r="C6" s="328" t="s">
        <v>282</v>
      </c>
      <c r="D6" s="106" t="s">
        <v>582</v>
      </c>
      <c r="E6" s="106" t="s">
        <v>52</v>
      </c>
      <c r="F6" s="106" t="s">
        <v>580</v>
      </c>
      <c r="G6" s="106" t="s">
        <v>587</v>
      </c>
      <c r="H6" s="333" t="s">
        <v>591</v>
      </c>
      <c r="I6" s="106" t="s">
        <v>720</v>
      </c>
      <c r="J6" s="220"/>
    </row>
    <row r="7" spans="2:21" s="72" customFormat="1" ht="20.100000000000001" customHeight="1" x14ac:dyDescent="0.25">
      <c r="B7" s="327"/>
      <c r="C7" s="329"/>
      <c r="D7" s="164" t="s">
        <v>583</v>
      </c>
      <c r="E7" s="164" t="s">
        <v>52</v>
      </c>
      <c r="F7" s="164" t="s">
        <v>581</v>
      </c>
      <c r="G7" s="28" t="s">
        <v>588</v>
      </c>
      <c r="H7" s="334"/>
      <c r="I7" s="164" t="s">
        <v>719</v>
      </c>
      <c r="J7" s="220"/>
    </row>
    <row r="8" spans="2:21" s="9" customFormat="1" ht="30" customHeight="1" x14ac:dyDescent="0.25">
      <c r="B8" s="327"/>
      <c r="C8" s="330"/>
      <c r="D8" s="106" t="s">
        <v>584</v>
      </c>
      <c r="E8" s="106" t="s">
        <v>52</v>
      </c>
      <c r="F8" s="106" t="s">
        <v>585</v>
      </c>
      <c r="G8" s="28" t="s">
        <v>586</v>
      </c>
      <c r="H8" s="335"/>
      <c r="I8" s="106" t="s">
        <v>589</v>
      </c>
      <c r="J8" s="220"/>
    </row>
    <row r="9" spans="2:21" s="9" customFormat="1" ht="111.75" customHeight="1" x14ac:dyDescent="0.25">
      <c r="B9" s="327"/>
      <c r="C9" s="105" t="s">
        <v>284</v>
      </c>
      <c r="D9" s="16" t="s">
        <v>592</v>
      </c>
      <c r="E9" s="16" t="s">
        <v>49</v>
      </c>
      <c r="F9" s="16" t="s">
        <v>716</v>
      </c>
      <c r="G9" s="16" t="s">
        <v>590</v>
      </c>
      <c r="H9" s="16" t="s">
        <v>593</v>
      </c>
      <c r="I9" s="216" t="s">
        <v>1107</v>
      </c>
      <c r="J9" s="220"/>
    </row>
    <row r="10" spans="2:21" s="9" customFormat="1" ht="62.1" customHeight="1" x14ac:dyDescent="0.25">
      <c r="B10" s="331" t="s">
        <v>106</v>
      </c>
      <c r="C10" s="105" t="s">
        <v>286</v>
      </c>
      <c r="D10" s="17" t="s">
        <v>5</v>
      </c>
      <c r="E10" s="17" t="s">
        <v>5</v>
      </c>
      <c r="F10" s="17" t="s">
        <v>5</v>
      </c>
      <c r="G10" s="17" t="s">
        <v>5</v>
      </c>
      <c r="H10" s="17" t="s">
        <v>591</v>
      </c>
      <c r="I10" s="17" t="s">
        <v>1113</v>
      </c>
      <c r="J10" s="17" t="s">
        <v>1111</v>
      </c>
    </row>
    <row r="11" spans="2:21" s="9" customFormat="1" ht="49.5" customHeight="1" x14ac:dyDescent="0.25">
      <c r="B11" s="332"/>
      <c r="C11" s="328" t="s">
        <v>287</v>
      </c>
      <c r="D11" s="106" t="s">
        <v>98</v>
      </c>
      <c r="E11" s="106" t="s">
        <v>49</v>
      </c>
      <c r="F11" s="106" t="s">
        <v>735</v>
      </c>
      <c r="G11" s="106" t="s">
        <v>599</v>
      </c>
      <c r="H11" s="333" t="s">
        <v>594</v>
      </c>
      <c r="I11" s="106" t="s">
        <v>736</v>
      </c>
      <c r="J11" s="220"/>
      <c r="K11" s="9" t="s">
        <v>638</v>
      </c>
    </row>
    <row r="12" spans="2:21" s="9" customFormat="1" ht="40.15" customHeight="1" x14ac:dyDescent="0.25">
      <c r="B12" s="332"/>
      <c r="C12" s="329"/>
      <c r="D12" s="106" t="s">
        <v>608</v>
      </c>
      <c r="E12" s="106" t="s">
        <v>49</v>
      </c>
      <c r="F12" s="106" t="s">
        <v>739</v>
      </c>
      <c r="G12" s="106" t="s">
        <v>600</v>
      </c>
      <c r="H12" s="334"/>
      <c r="I12" s="106" t="s">
        <v>609</v>
      </c>
      <c r="J12" s="220"/>
    </row>
    <row r="13" spans="2:21" s="9" customFormat="1" ht="19.899999999999999" customHeight="1" x14ac:dyDescent="0.25">
      <c r="B13" s="332"/>
      <c r="C13" s="329"/>
      <c r="D13" s="106" t="s">
        <v>607</v>
      </c>
      <c r="E13" s="106" t="s">
        <v>49</v>
      </c>
      <c r="F13" s="106" t="s">
        <v>745</v>
      </c>
      <c r="G13" s="106" t="s">
        <v>603</v>
      </c>
      <c r="H13" s="334"/>
      <c r="I13" s="106" t="s">
        <v>601</v>
      </c>
      <c r="J13" s="220"/>
    </row>
    <row r="14" spans="2:21" s="9" customFormat="1" ht="48" customHeight="1" x14ac:dyDescent="0.25">
      <c r="B14" s="336"/>
      <c r="C14" s="330"/>
      <c r="D14" s="106" t="s">
        <v>606</v>
      </c>
      <c r="E14" s="106" t="s">
        <v>49</v>
      </c>
      <c r="F14" s="106" t="s">
        <v>746</v>
      </c>
      <c r="G14" s="106" t="s">
        <v>604</v>
      </c>
      <c r="H14" s="335"/>
      <c r="I14" s="106" t="s">
        <v>602</v>
      </c>
      <c r="J14" s="220"/>
      <c r="K14" s="73"/>
      <c r="L14" s="73"/>
      <c r="M14" s="73"/>
      <c r="N14" s="73"/>
      <c r="O14" s="73"/>
      <c r="P14" s="73"/>
      <c r="Q14" s="73"/>
      <c r="R14" s="73"/>
      <c r="S14" s="73"/>
      <c r="T14" s="73"/>
      <c r="U14" s="73"/>
    </row>
    <row r="15" spans="2:21" s="72" customFormat="1" ht="48" customHeight="1" x14ac:dyDescent="0.25">
      <c r="B15" s="332" t="s">
        <v>107</v>
      </c>
      <c r="C15" s="359" t="s">
        <v>302</v>
      </c>
      <c r="D15" s="164" t="s">
        <v>702</v>
      </c>
      <c r="E15" s="164" t="s">
        <v>52</v>
      </c>
      <c r="F15" s="164" t="s">
        <v>705</v>
      </c>
      <c r="G15" s="164" t="s">
        <v>710</v>
      </c>
      <c r="H15" s="333" t="s">
        <v>594</v>
      </c>
      <c r="I15" s="164" t="s">
        <v>732</v>
      </c>
      <c r="J15" s="220"/>
    </row>
    <row r="16" spans="2:21" s="72" customFormat="1" ht="19.899999999999999" customHeight="1" x14ac:dyDescent="0.25">
      <c r="B16" s="332"/>
      <c r="C16" s="360"/>
      <c r="D16" s="164" t="s">
        <v>932</v>
      </c>
      <c r="E16" s="164" t="s">
        <v>52</v>
      </c>
      <c r="F16" s="164" t="s">
        <v>706</v>
      </c>
      <c r="G16" s="164" t="s">
        <v>722</v>
      </c>
      <c r="H16" s="334"/>
      <c r="I16" s="164" t="s">
        <v>728</v>
      </c>
      <c r="J16" s="220"/>
    </row>
    <row r="17" spans="2:21" s="72" customFormat="1" ht="19.899999999999999" customHeight="1" x14ac:dyDescent="0.25">
      <c r="B17" s="332"/>
      <c r="C17" s="360"/>
      <c r="D17" s="164" t="s">
        <v>727</v>
      </c>
      <c r="E17" s="164" t="s">
        <v>52</v>
      </c>
      <c r="F17" s="164" t="s">
        <v>698</v>
      </c>
      <c r="G17" s="164" t="s">
        <v>770</v>
      </c>
      <c r="H17" s="334"/>
      <c r="I17" s="164" t="s">
        <v>729</v>
      </c>
      <c r="J17" s="220"/>
    </row>
    <row r="18" spans="2:21" s="72" customFormat="1" ht="19.899999999999999" customHeight="1" x14ac:dyDescent="0.25">
      <c r="B18" s="332"/>
      <c r="C18" s="360"/>
      <c r="D18" s="164" t="s">
        <v>726</v>
      </c>
      <c r="E18" s="164" t="s">
        <v>52</v>
      </c>
      <c r="F18" s="164" t="s">
        <v>714</v>
      </c>
      <c r="G18" s="164" t="s">
        <v>723</v>
      </c>
      <c r="H18" s="334"/>
      <c r="I18" s="164" t="s">
        <v>730</v>
      </c>
      <c r="J18" s="220"/>
    </row>
    <row r="19" spans="2:21" s="9" customFormat="1" ht="19.899999999999999" customHeight="1" x14ac:dyDescent="0.25">
      <c r="B19" s="332"/>
      <c r="C19" s="360"/>
      <c r="D19" s="131" t="s">
        <v>725</v>
      </c>
      <c r="E19" s="131" t="s">
        <v>52</v>
      </c>
      <c r="F19" s="131" t="s">
        <v>699</v>
      </c>
      <c r="G19" s="131" t="s">
        <v>724</v>
      </c>
      <c r="H19" s="335"/>
      <c r="I19" s="131" t="s">
        <v>731</v>
      </c>
      <c r="J19" s="220"/>
    </row>
    <row r="20" spans="2:21" s="9" customFormat="1" ht="20.100000000000001" customHeight="1" x14ac:dyDescent="0.25">
      <c r="B20" s="332"/>
      <c r="C20" s="133" t="s">
        <v>288</v>
      </c>
      <c r="D20" s="17" t="s">
        <v>5</v>
      </c>
      <c r="E20" s="17" t="s">
        <v>5</v>
      </c>
      <c r="F20" s="17" t="s">
        <v>5</v>
      </c>
      <c r="G20" s="17" t="s">
        <v>5</v>
      </c>
      <c r="H20" s="17" t="s">
        <v>5</v>
      </c>
      <c r="I20" s="17" t="s">
        <v>5</v>
      </c>
      <c r="J20" s="17" t="s">
        <v>5</v>
      </c>
      <c r="K20" s="73"/>
      <c r="L20" s="73"/>
      <c r="M20" s="73"/>
      <c r="N20" s="73"/>
      <c r="O20" s="73"/>
      <c r="P20" s="73"/>
      <c r="Q20" s="73"/>
      <c r="R20" s="73"/>
      <c r="S20" s="73"/>
      <c r="T20" s="73"/>
      <c r="U20" s="73"/>
    </row>
    <row r="21" spans="2:21" s="9" customFormat="1" ht="31.5" customHeight="1" x14ac:dyDescent="0.25">
      <c r="B21" s="332"/>
      <c r="C21" s="115" t="s">
        <v>289</v>
      </c>
      <c r="D21" s="17" t="s">
        <v>5</v>
      </c>
      <c r="E21" s="17" t="s">
        <v>5</v>
      </c>
      <c r="F21" s="17" t="s">
        <v>5</v>
      </c>
      <c r="G21" s="17" t="s">
        <v>5</v>
      </c>
      <c r="H21" s="17" t="s">
        <v>5</v>
      </c>
      <c r="I21" s="25" t="s">
        <v>5</v>
      </c>
      <c r="J21" s="17" t="s">
        <v>1111</v>
      </c>
      <c r="K21" s="73"/>
      <c r="L21" s="73"/>
      <c r="M21" s="73"/>
      <c r="N21" s="73"/>
      <c r="O21" s="73"/>
      <c r="P21" s="73"/>
      <c r="Q21" s="73"/>
      <c r="R21" s="73"/>
      <c r="S21" s="73"/>
      <c r="T21" s="73"/>
      <c r="U21" s="73"/>
    </row>
    <row r="22" spans="2:21" s="9" customFormat="1" ht="40.15" customHeight="1" x14ac:dyDescent="0.25">
      <c r="B22" s="332"/>
      <c r="C22" s="328" t="s">
        <v>290</v>
      </c>
      <c r="D22" s="106" t="s">
        <v>887</v>
      </c>
      <c r="E22" s="106" t="s">
        <v>371</v>
      </c>
      <c r="F22" s="106" t="s">
        <v>598</v>
      </c>
      <c r="G22" s="106" t="s">
        <v>885</v>
      </c>
      <c r="H22" s="106" t="s">
        <v>595</v>
      </c>
      <c r="I22" s="106" t="s">
        <v>596</v>
      </c>
      <c r="J22" s="220"/>
      <c r="K22" s="73"/>
      <c r="L22" s="73"/>
      <c r="M22" s="73"/>
      <c r="N22" s="73"/>
      <c r="O22" s="73"/>
      <c r="P22" s="73"/>
      <c r="Q22" s="73"/>
      <c r="R22" s="73"/>
      <c r="S22" s="73"/>
      <c r="T22" s="73"/>
      <c r="U22" s="73"/>
    </row>
    <row r="23" spans="2:21" s="9" customFormat="1" ht="36" customHeight="1" x14ac:dyDescent="0.25">
      <c r="B23" s="332"/>
      <c r="C23" s="329"/>
      <c r="D23" s="16" t="s">
        <v>611</v>
      </c>
      <c r="E23" s="16" t="s">
        <v>49</v>
      </c>
      <c r="F23" s="16" t="s">
        <v>740</v>
      </c>
      <c r="G23" s="16" t="s">
        <v>612</v>
      </c>
      <c r="H23" s="104" t="s">
        <v>594</v>
      </c>
      <c r="I23" s="96" t="s">
        <v>933</v>
      </c>
      <c r="J23" s="96"/>
      <c r="K23" s="73"/>
      <c r="L23" s="73"/>
      <c r="M23" s="73"/>
      <c r="N23" s="73"/>
      <c r="O23" s="73"/>
      <c r="P23" s="73"/>
      <c r="Q23" s="73"/>
      <c r="R23" s="73"/>
      <c r="S23" s="73"/>
      <c r="T23" s="73"/>
      <c r="U23" s="73"/>
    </row>
    <row r="24" spans="2:21" s="9" customFormat="1" ht="20.100000000000001" customHeight="1" x14ac:dyDescent="0.25">
      <c r="B24" s="332"/>
      <c r="C24" s="3" t="s">
        <v>291</v>
      </c>
      <c r="D24" s="17" t="s">
        <v>5</v>
      </c>
      <c r="E24" s="17" t="s">
        <v>5</v>
      </c>
      <c r="F24" s="17" t="s">
        <v>5</v>
      </c>
      <c r="G24" s="17" t="s">
        <v>5</v>
      </c>
      <c r="H24" s="17" t="s">
        <v>5</v>
      </c>
      <c r="I24" s="17" t="s">
        <v>5</v>
      </c>
      <c r="J24" s="17" t="s">
        <v>5</v>
      </c>
      <c r="K24" s="73"/>
      <c r="L24" s="73"/>
      <c r="M24" s="73"/>
      <c r="N24" s="73"/>
      <c r="O24" s="73"/>
      <c r="P24" s="73"/>
      <c r="Q24" s="73"/>
      <c r="R24" s="73"/>
      <c r="S24" s="73"/>
      <c r="T24" s="73"/>
      <c r="U24" s="73"/>
    </row>
    <row r="25" spans="2:21" s="9" customFormat="1" ht="20.100000000000001" customHeight="1" x14ac:dyDescent="0.25">
      <c r="B25" s="332"/>
      <c r="C25" s="3" t="s">
        <v>292</v>
      </c>
      <c r="D25" s="17" t="s">
        <v>5</v>
      </c>
      <c r="E25" s="17" t="s">
        <v>5</v>
      </c>
      <c r="F25" s="17" t="s">
        <v>5</v>
      </c>
      <c r="G25" s="17" t="s">
        <v>5</v>
      </c>
      <c r="H25" s="17" t="s">
        <v>5</v>
      </c>
      <c r="I25" s="17" t="s">
        <v>5</v>
      </c>
      <c r="J25" s="17" t="s">
        <v>5</v>
      </c>
    </row>
    <row r="26" spans="2:21" s="9" customFormat="1" ht="39" customHeight="1" x14ac:dyDescent="0.25">
      <c r="B26" s="332"/>
      <c r="C26" s="328" t="s">
        <v>361</v>
      </c>
      <c r="D26" s="16" t="s">
        <v>790</v>
      </c>
      <c r="E26" s="16" t="s">
        <v>49</v>
      </c>
      <c r="F26" s="16" t="s">
        <v>733</v>
      </c>
      <c r="G26" s="16" t="s">
        <v>613</v>
      </c>
      <c r="H26" s="337" t="s">
        <v>594</v>
      </c>
      <c r="I26" s="27" t="s">
        <v>928</v>
      </c>
      <c r="J26" s="27"/>
      <c r="K26" s="73"/>
      <c r="L26" s="73"/>
      <c r="M26" s="73"/>
    </row>
    <row r="27" spans="2:21" s="72" customFormat="1" ht="33" customHeight="1" x14ac:dyDescent="0.25">
      <c r="B27" s="332"/>
      <c r="C27" s="329"/>
      <c r="D27" s="132" t="s">
        <v>769</v>
      </c>
      <c r="E27" s="132" t="s">
        <v>49</v>
      </c>
      <c r="F27" s="132" t="s">
        <v>737</v>
      </c>
      <c r="G27" s="132" t="s">
        <v>721</v>
      </c>
      <c r="H27" s="338"/>
      <c r="I27" s="132" t="s">
        <v>768</v>
      </c>
      <c r="J27" s="220"/>
    </row>
    <row r="28" spans="2:21" s="9" customFormat="1" ht="40.15" customHeight="1" x14ac:dyDescent="0.25">
      <c r="B28" s="332"/>
      <c r="C28" s="330"/>
      <c r="D28" s="132" t="s">
        <v>616</v>
      </c>
      <c r="E28" s="132" t="s">
        <v>49</v>
      </c>
      <c r="F28" s="39" t="s">
        <v>741</v>
      </c>
      <c r="G28" s="39" t="s">
        <v>614</v>
      </c>
      <c r="H28" s="346"/>
      <c r="I28" s="132" t="s">
        <v>621</v>
      </c>
      <c r="J28" s="220"/>
    </row>
    <row r="29" spans="2:21" s="9" customFormat="1" ht="35.25" customHeight="1" x14ac:dyDescent="0.25">
      <c r="B29" s="332"/>
      <c r="C29" s="331" t="s">
        <v>293</v>
      </c>
      <c r="D29" s="131" t="s">
        <v>622</v>
      </c>
      <c r="E29" s="131" t="s">
        <v>49</v>
      </c>
      <c r="F29" s="131" t="s">
        <v>734</v>
      </c>
      <c r="G29" s="131" t="s">
        <v>618</v>
      </c>
      <c r="H29" s="337" t="s">
        <v>594</v>
      </c>
      <c r="I29" s="131" t="s">
        <v>958</v>
      </c>
      <c r="J29" s="220"/>
    </row>
    <row r="30" spans="2:21" s="9" customFormat="1" ht="54" customHeight="1" x14ac:dyDescent="0.25">
      <c r="B30" s="332"/>
      <c r="C30" s="332"/>
      <c r="D30" s="136" t="s">
        <v>624</v>
      </c>
      <c r="E30" s="136" t="s">
        <v>49</v>
      </c>
      <c r="F30" s="136" t="s">
        <v>738</v>
      </c>
      <c r="G30" s="136" t="s">
        <v>617</v>
      </c>
      <c r="H30" s="338"/>
      <c r="I30" s="136" t="s">
        <v>623</v>
      </c>
      <c r="J30" s="220"/>
    </row>
    <row r="31" spans="2:21" s="72" customFormat="1" ht="19.899999999999999" customHeight="1" x14ac:dyDescent="0.25">
      <c r="B31" s="332"/>
      <c r="C31" s="332"/>
      <c r="D31" s="164" t="s">
        <v>771</v>
      </c>
      <c r="E31" s="164" t="s">
        <v>49</v>
      </c>
      <c r="F31" s="164" t="s">
        <v>743</v>
      </c>
      <c r="G31" s="164" t="s">
        <v>744</v>
      </c>
      <c r="H31" s="338"/>
      <c r="I31" s="164" t="s">
        <v>742</v>
      </c>
      <c r="J31" s="220"/>
    </row>
    <row r="32" spans="2:21" s="9" customFormat="1" ht="19.899999999999999" customHeight="1" x14ac:dyDescent="0.25">
      <c r="B32" s="332"/>
      <c r="C32" s="336"/>
      <c r="D32" s="131" t="s">
        <v>883</v>
      </c>
      <c r="E32" s="131" t="s">
        <v>49</v>
      </c>
      <c r="F32" s="131" t="s">
        <v>747</v>
      </c>
      <c r="G32" s="131" t="s">
        <v>619</v>
      </c>
      <c r="H32" s="346"/>
      <c r="I32" s="131" t="s">
        <v>884</v>
      </c>
      <c r="J32" s="220"/>
    </row>
    <row r="33" spans="2:11" s="9" customFormat="1" ht="65.25" customHeight="1" x14ac:dyDescent="0.25">
      <c r="B33" s="331" t="s">
        <v>112</v>
      </c>
      <c r="C33" s="328" t="s">
        <v>362</v>
      </c>
      <c r="D33" s="16" t="s">
        <v>635</v>
      </c>
      <c r="E33" s="16" t="s">
        <v>52</v>
      </c>
      <c r="F33" s="16" t="s">
        <v>630</v>
      </c>
      <c r="G33" s="16" t="s">
        <v>628</v>
      </c>
      <c r="H33" s="333" t="s">
        <v>749</v>
      </c>
      <c r="I33" s="96" t="s">
        <v>1108</v>
      </c>
      <c r="J33" s="96"/>
    </row>
    <row r="34" spans="2:11" s="9" customFormat="1" ht="40.15" customHeight="1" x14ac:dyDescent="0.25">
      <c r="B34" s="332"/>
      <c r="C34" s="330"/>
      <c r="D34" s="16" t="s">
        <v>637</v>
      </c>
      <c r="E34" s="16" t="s">
        <v>52</v>
      </c>
      <c r="F34" s="16" t="s">
        <v>631</v>
      </c>
      <c r="G34" s="16" t="s">
        <v>627</v>
      </c>
      <c r="H34" s="335"/>
      <c r="I34" s="16" t="s">
        <v>636</v>
      </c>
      <c r="J34" s="16"/>
    </row>
    <row r="35" spans="2:11" s="9" customFormat="1" ht="63" customHeight="1" x14ac:dyDescent="0.25">
      <c r="B35" s="336"/>
      <c r="C35" s="3" t="s">
        <v>363</v>
      </c>
      <c r="D35" s="16" t="s">
        <v>634</v>
      </c>
      <c r="E35" s="16" t="s">
        <v>52</v>
      </c>
      <c r="F35" s="16" t="s">
        <v>629</v>
      </c>
      <c r="G35" s="16" t="s">
        <v>213</v>
      </c>
      <c r="H35" s="16" t="s">
        <v>749</v>
      </c>
      <c r="I35" s="16" t="s">
        <v>632</v>
      </c>
      <c r="J35" s="16"/>
    </row>
    <row r="36" spans="2:11" s="9" customFormat="1" ht="15" customHeight="1" x14ac:dyDescent="0.25">
      <c r="B36" s="89" t="s">
        <v>639</v>
      </c>
      <c r="C36" s="90"/>
      <c r="D36" s="91"/>
      <c r="E36" s="91"/>
      <c r="F36" s="91"/>
      <c r="G36" s="91"/>
      <c r="H36" s="91"/>
      <c r="I36" s="91"/>
    </row>
    <row r="37" spans="2:11" s="9" customFormat="1" ht="15" customHeight="1" x14ac:dyDescent="0.25">
      <c r="B37" s="89"/>
      <c r="C37" s="90"/>
      <c r="D37" s="91"/>
      <c r="E37" s="91"/>
      <c r="F37" s="91"/>
      <c r="G37" s="91"/>
      <c r="H37" s="91"/>
      <c r="I37" s="91"/>
    </row>
    <row r="38" spans="2:11" s="9" customFormat="1" ht="15" customHeight="1" x14ac:dyDescent="0.25">
      <c r="B38" s="89"/>
      <c r="C38" s="90"/>
      <c r="D38" s="91"/>
      <c r="E38" s="91"/>
      <c r="F38" s="91"/>
      <c r="G38" s="91"/>
      <c r="H38" s="91"/>
      <c r="I38" s="91"/>
    </row>
    <row r="39" spans="2:11" s="9" customFormat="1" ht="15" customHeight="1" x14ac:dyDescent="0.25">
      <c r="B39" s="89"/>
      <c r="C39" s="90"/>
      <c r="D39" s="91"/>
      <c r="E39" s="91"/>
      <c r="F39" s="91"/>
      <c r="G39" s="91"/>
      <c r="H39" s="91"/>
      <c r="I39" s="91"/>
    </row>
    <row r="40" spans="2:11" s="8" customFormat="1" ht="15" customHeight="1" x14ac:dyDescent="0.25">
      <c r="B40" s="11"/>
      <c r="D40" s="9"/>
      <c r="E40" s="9"/>
      <c r="F40" s="11"/>
      <c r="G40" s="9"/>
      <c r="H40" s="11"/>
      <c r="I40" s="10"/>
    </row>
    <row r="41" spans="2:11" s="8" customFormat="1" ht="23.25" x14ac:dyDescent="0.25">
      <c r="B41" s="6">
        <v>2012</v>
      </c>
      <c r="C41" s="326" t="s">
        <v>640</v>
      </c>
      <c r="D41" s="326"/>
      <c r="E41" s="326"/>
      <c r="F41" s="326"/>
      <c r="G41" s="326"/>
      <c r="H41" s="326"/>
      <c r="I41" s="326"/>
    </row>
    <row r="42" spans="2:11" s="9" customFormat="1" ht="37.5" x14ac:dyDescent="0.25">
      <c r="B42" s="4" t="s">
        <v>101</v>
      </c>
      <c r="C42" s="4" t="s">
        <v>44</v>
      </c>
      <c r="D42" s="4" t="s">
        <v>102</v>
      </c>
      <c r="E42" s="5" t="s">
        <v>103</v>
      </c>
      <c r="F42" s="5" t="s">
        <v>50</v>
      </c>
      <c r="G42" s="5" t="s">
        <v>51</v>
      </c>
      <c r="H42" s="5" t="s">
        <v>104</v>
      </c>
      <c r="I42" s="4" t="s">
        <v>45</v>
      </c>
      <c r="J42" s="4" t="s">
        <v>1109</v>
      </c>
    </row>
    <row r="43" spans="2:11" s="9" customFormat="1" ht="63" customHeight="1" x14ac:dyDescent="0.25">
      <c r="B43" s="327" t="s">
        <v>105</v>
      </c>
      <c r="C43" s="328" t="s">
        <v>282</v>
      </c>
      <c r="D43" s="95" t="s">
        <v>582</v>
      </c>
      <c r="E43" s="95" t="s">
        <v>52</v>
      </c>
      <c r="F43" s="95" t="s">
        <v>580</v>
      </c>
      <c r="G43" s="95" t="s">
        <v>587</v>
      </c>
      <c r="H43" s="333" t="s">
        <v>591</v>
      </c>
      <c r="I43" s="95" t="s">
        <v>578</v>
      </c>
      <c r="J43" s="220"/>
    </row>
    <row r="44" spans="2:11" s="72" customFormat="1" ht="20.100000000000001" customHeight="1" x14ac:dyDescent="0.25">
      <c r="B44" s="327"/>
      <c r="C44" s="329"/>
      <c r="D44" s="164" t="s">
        <v>583</v>
      </c>
      <c r="E44" s="164" t="s">
        <v>52</v>
      </c>
      <c r="F44" s="164" t="s">
        <v>581</v>
      </c>
      <c r="G44" s="28" t="s">
        <v>588</v>
      </c>
      <c r="H44" s="334"/>
      <c r="I44" s="164" t="s">
        <v>579</v>
      </c>
      <c r="J44" s="220"/>
    </row>
    <row r="45" spans="2:11" s="9" customFormat="1" ht="30" customHeight="1" x14ac:dyDescent="0.25">
      <c r="B45" s="327"/>
      <c r="C45" s="330"/>
      <c r="D45" s="95" t="s">
        <v>584</v>
      </c>
      <c r="E45" s="95" t="s">
        <v>52</v>
      </c>
      <c r="F45" s="95" t="s">
        <v>585</v>
      </c>
      <c r="G45" s="28" t="s">
        <v>586</v>
      </c>
      <c r="H45" s="335"/>
      <c r="I45" s="95" t="s">
        <v>589</v>
      </c>
      <c r="J45" s="220"/>
    </row>
    <row r="46" spans="2:11" s="9" customFormat="1" ht="111.75" customHeight="1" x14ac:dyDescent="0.25">
      <c r="B46" s="327"/>
      <c r="C46" s="94" t="s">
        <v>284</v>
      </c>
      <c r="D46" s="16" t="s">
        <v>592</v>
      </c>
      <c r="E46" s="16" t="s">
        <v>49</v>
      </c>
      <c r="F46" s="16" t="s">
        <v>716</v>
      </c>
      <c r="G46" s="16" t="s">
        <v>590</v>
      </c>
      <c r="H46" s="16" t="s">
        <v>593</v>
      </c>
      <c r="I46" s="25" t="s">
        <v>718</v>
      </c>
      <c r="J46" s="25"/>
    </row>
    <row r="47" spans="2:11" s="9" customFormat="1" ht="73.150000000000006" customHeight="1" x14ac:dyDescent="0.25">
      <c r="B47" s="331" t="s">
        <v>106</v>
      </c>
      <c r="C47" s="94" t="s">
        <v>286</v>
      </c>
      <c r="D47" s="17" t="s">
        <v>5</v>
      </c>
      <c r="E47" s="17" t="s">
        <v>5</v>
      </c>
      <c r="F47" s="17" t="s">
        <v>5</v>
      </c>
      <c r="G47" s="17" t="s">
        <v>5</v>
      </c>
      <c r="H47" s="17" t="s">
        <v>591</v>
      </c>
      <c r="I47" s="17" t="s">
        <v>1113</v>
      </c>
      <c r="J47" s="17" t="s">
        <v>1111</v>
      </c>
    </row>
    <row r="48" spans="2:11" s="9" customFormat="1" ht="49.5" customHeight="1" x14ac:dyDescent="0.25">
      <c r="B48" s="332"/>
      <c r="C48" s="328" t="s">
        <v>287</v>
      </c>
      <c r="D48" s="95" t="s">
        <v>98</v>
      </c>
      <c r="E48" s="95" t="s">
        <v>49</v>
      </c>
      <c r="F48" s="95" t="s">
        <v>750</v>
      </c>
      <c r="G48" s="95" t="s">
        <v>599</v>
      </c>
      <c r="H48" s="333" t="s">
        <v>594</v>
      </c>
      <c r="I48" s="220" t="s">
        <v>748</v>
      </c>
      <c r="J48" s="220"/>
      <c r="K48" s="9" t="s">
        <v>638</v>
      </c>
    </row>
    <row r="49" spans="2:21" s="9" customFormat="1" ht="36" customHeight="1" x14ac:dyDescent="0.25">
      <c r="B49" s="332"/>
      <c r="C49" s="329"/>
      <c r="D49" s="95" t="s">
        <v>608</v>
      </c>
      <c r="E49" s="95" t="s">
        <v>49</v>
      </c>
      <c r="F49" s="95" t="s">
        <v>751</v>
      </c>
      <c r="G49" s="95" t="s">
        <v>600</v>
      </c>
      <c r="H49" s="334"/>
      <c r="I49" s="95" t="s">
        <v>609</v>
      </c>
      <c r="J49" s="220"/>
    </row>
    <row r="50" spans="2:21" s="9" customFormat="1" ht="27.75" customHeight="1" x14ac:dyDescent="0.25">
      <c r="B50" s="332"/>
      <c r="C50" s="329"/>
      <c r="D50" s="95" t="s">
        <v>607</v>
      </c>
      <c r="E50" s="95" t="s">
        <v>49</v>
      </c>
      <c r="F50" s="95" t="s">
        <v>753</v>
      </c>
      <c r="G50" s="95" t="s">
        <v>603</v>
      </c>
      <c r="H50" s="334"/>
      <c r="I50" s="95" t="s">
        <v>766</v>
      </c>
      <c r="J50" s="220"/>
    </row>
    <row r="51" spans="2:21" s="9" customFormat="1" ht="48" customHeight="1" x14ac:dyDescent="0.25">
      <c r="B51" s="336"/>
      <c r="C51" s="330"/>
      <c r="D51" s="95" t="s">
        <v>606</v>
      </c>
      <c r="E51" s="95" t="s">
        <v>49</v>
      </c>
      <c r="F51" s="95" t="s">
        <v>760</v>
      </c>
      <c r="G51" s="95" t="s">
        <v>604</v>
      </c>
      <c r="H51" s="335"/>
      <c r="I51" s="95" t="s">
        <v>767</v>
      </c>
      <c r="J51" s="220"/>
      <c r="K51" s="73"/>
      <c r="L51" s="73"/>
      <c r="M51" s="73"/>
      <c r="N51" s="73"/>
      <c r="O51" s="73"/>
      <c r="P51" s="73"/>
      <c r="Q51" s="73"/>
      <c r="R51" s="73"/>
      <c r="S51" s="73"/>
      <c r="T51" s="73"/>
      <c r="U51" s="73"/>
    </row>
    <row r="52" spans="2:21" s="72" customFormat="1" ht="52.5" customHeight="1" x14ac:dyDescent="0.25">
      <c r="B52" s="332" t="s">
        <v>107</v>
      </c>
      <c r="C52" s="334" t="s">
        <v>302</v>
      </c>
      <c r="D52" s="164" t="s">
        <v>702</v>
      </c>
      <c r="E52" s="164" t="s">
        <v>52</v>
      </c>
      <c r="F52" s="164" t="s">
        <v>705</v>
      </c>
      <c r="G52" s="164" t="s">
        <v>710</v>
      </c>
      <c r="H52" s="333" t="s">
        <v>594</v>
      </c>
      <c r="I52" s="164" t="s">
        <v>700</v>
      </c>
      <c r="J52" s="220"/>
    </row>
    <row r="53" spans="2:21" s="9" customFormat="1" ht="23.25" customHeight="1" x14ac:dyDescent="0.25">
      <c r="B53" s="332"/>
      <c r="C53" s="334"/>
      <c r="D53" s="134" t="s">
        <v>704</v>
      </c>
      <c r="E53" s="134" t="s">
        <v>52</v>
      </c>
      <c r="F53" s="134" t="s">
        <v>706</v>
      </c>
      <c r="G53" s="134" t="s">
        <v>711</v>
      </c>
      <c r="H53" s="334"/>
      <c r="I53" s="25" t="s">
        <v>931</v>
      </c>
      <c r="J53" s="25"/>
      <c r="K53" s="73"/>
      <c r="L53" s="73"/>
      <c r="M53" s="73"/>
      <c r="N53" s="73"/>
      <c r="O53" s="73"/>
      <c r="P53" s="73"/>
      <c r="Q53" s="73"/>
      <c r="R53" s="73"/>
      <c r="S53" s="73"/>
      <c r="T53" s="73"/>
      <c r="U53" s="73"/>
    </row>
    <row r="54" spans="2:21" s="9" customFormat="1" ht="42" customHeight="1" x14ac:dyDescent="0.25">
      <c r="B54" s="332"/>
      <c r="C54" s="334"/>
      <c r="D54" s="103" t="s">
        <v>697</v>
      </c>
      <c r="E54" s="103" t="s">
        <v>52</v>
      </c>
      <c r="F54" s="103" t="s">
        <v>698</v>
      </c>
      <c r="G54" s="103" t="s">
        <v>696</v>
      </c>
      <c r="H54" s="334"/>
      <c r="I54" s="103" t="s">
        <v>715</v>
      </c>
      <c r="J54" s="220"/>
      <c r="K54" s="73"/>
      <c r="L54" s="73"/>
      <c r="M54" s="73"/>
      <c r="N54" s="73"/>
      <c r="O54" s="73"/>
      <c r="P54" s="73"/>
      <c r="Q54" s="73"/>
      <c r="R54" s="73"/>
      <c r="S54" s="73"/>
      <c r="T54" s="73"/>
      <c r="U54" s="73"/>
    </row>
    <row r="55" spans="2:21" s="9" customFormat="1" ht="28.5" customHeight="1" x14ac:dyDescent="0.25">
      <c r="B55" s="332"/>
      <c r="C55" s="334"/>
      <c r="D55" s="116" t="s">
        <v>709</v>
      </c>
      <c r="E55" s="116" t="s">
        <v>52</v>
      </c>
      <c r="F55" s="116" t="s">
        <v>714</v>
      </c>
      <c r="G55" s="116" t="s">
        <v>713</v>
      </c>
      <c r="H55" s="334"/>
      <c r="I55" s="116" t="s">
        <v>833</v>
      </c>
      <c r="J55" s="220"/>
      <c r="K55" s="73"/>
      <c r="L55" s="73"/>
      <c r="M55" s="73"/>
      <c r="N55" s="73"/>
      <c r="O55" s="73"/>
      <c r="P55" s="73"/>
      <c r="Q55" s="73"/>
      <c r="R55" s="73"/>
      <c r="S55" s="73"/>
      <c r="T55" s="73"/>
      <c r="U55" s="73"/>
    </row>
    <row r="56" spans="2:21" s="9" customFormat="1" ht="27" customHeight="1" x14ac:dyDescent="0.25">
      <c r="B56" s="332"/>
      <c r="C56" s="334"/>
      <c r="D56" s="103" t="s">
        <v>772</v>
      </c>
      <c r="E56" s="103" t="s">
        <v>52</v>
      </c>
      <c r="F56" s="103" t="s">
        <v>699</v>
      </c>
      <c r="G56" s="103" t="s">
        <v>695</v>
      </c>
      <c r="H56" s="334"/>
      <c r="I56" s="103" t="s">
        <v>694</v>
      </c>
      <c r="J56" s="220"/>
      <c r="K56" s="73"/>
      <c r="L56" s="73"/>
      <c r="M56" s="73"/>
      <c r="N56" s="73"/>
      <c r="O56" s="73"/>
      <c r="P56" s="73"/>
      <c r="Q56" s="73"/>
      <c r="R56" s="73"/>
      <c r="S56" s="73"/>
      <c r="T56" s="73"/>
      <c r="U56" s="73"/>
    </row>
    <row r="57" spans="2:21" s="9" customFormat="1" ht="25.5" customHeight="1" x14ac:dyDescent="0.25">
      <c r="B57" s="332"/>
      <c r="C57" s="334"/>
      <c r="D57" s="134" t="s">
        <v>703</v>
      </c>
      <c r="E57" s="134" t="s">
        <v>52</v>
      </c>
      <c r="F57" s="134" t="s">
        <v>707</v>
      </c>
      <c r="G57" s="134" t="s">
        <v>712</v>
      </c>
      <c r="H57" s="335"/>
      <c r="I57" s="134" t="s">
        <v>701</v>
      </c>
      <c r="J57" s="220"/>
    </row>
    <row r="58" spans="2:21" s="9" customFormat="1" ht="20.100000000000001" customHeight="1" x14ac:dyDescent="0.25">
      <c r="B58" s="332"/>
      <c r="C58" s="134" t="s">
        <v>288</v>
      </c>
      <c r="D58" s="17" t="s">
        <v>5</v>
      </c>
      <c r="E58" s="17" t="s">
        <v>5</v>
      </c>
      <c r="F58" s="17" t="s">
        <v>5</v>
      </c>
      <c r="G58" s="17" t="s">
        <v>5</v>
      </c>
      <c r="H58" s="17" t="s">
        <v>5</v>
      </c>
      <c r="I58" s="17" t="s">
        <v>5</v>
      </c>
      <c r="J58" s="17" t="s">
        <v>5</v>
      </c>
      <c r="K58" s="73"/>
      <c r="L58" s="73"/>
      <c r="M58" s="73"/>
      <c r="N58" s="73"/>
      <c r="O58" s="73"/>
      <c r="P58" s="73"/>
      <c r="Q58" s="73"/>
      <c r="R58" s="73"/>
      <c r="S58" s="73"/>
      <c r="T58" s="73"/>
      <c r="U58" s="73"/>
    </row>
    <row r="59" spans="2:21" s="9" customFormat="1" ht="71.45" customHeight="1" x14ac:dyDescent="0.25">
      <c r="B59" s="332"/>
      <c r="C59" s="115" t="s">
        <v>289</v>
      </c>
      <c r="D59" s="17" t="s">
        <v>5</v>
      </c>
      <c r="E59" s="17" t="s">
        <v>5</v>
      </c>
      <c r="F59" s="17" t="s">
        <v>5</v>
      </c>
      <c r="G59" s="17" t="s">
        <v>5</v>
      </c>
      <c r="H59" s="17" t="s">
        <v>749</v>
      </c>
      <c r="I59" s="17" t="s">
        <v>1112</v>
      </c>
      <c r="J59" s="17" t="s">
        <v>1111</v>
      </c>
      <c r="K59" s="73"/>
      <c r="L59" s="73"/>
      <c r="M59" s="73"/>
      <c r="N59" s="73"/>
      <c r="O59" s="73"/>
      <c r="P59" s="73"/>
      <c r="Q59" s="73"/>
      <c r="R59" s="73"/>
      <c r="S59" s="73"/>
      <c r="T59" s="73"/>
      <c r="U59" s="73"/>
    </row>
    <row r="60" spans="2:21" s="9" customFormat="1" ht="56.25" customHeight="1" x14ac:dyDescent="0.25">
      <c r="B60" s="332"/>
      <c r="C60" s="328" t="s">
        <v>290</v>
      </c>
      <c r="D60" s="95" t="s">
        <v>887</v>
      </c>
      <c r="E60" s="95" t="s">
        <v>371</v>
      </c>
      <c r="F60" s="95" t="s">
        <v>598</v>
      </c>
      <c r="G60" s="95" t="s">
        <v>597</v>
      </c>
      <c r="H60" s="95" t="s">
        <v>595</v>
      </c>
      <c r="I60" s="95" t="s">
        <v>596</v>
      </c>
      <c r="J60" s="220" t="s">
        <v>639</v>
      </c>
      <c r="K60" s="73"/>
      <c r="L60" s="73"/>
      <c r="M60" s="73"/>
      <c r="N60" s="73"/>
      <c r="O60" s="73"/>
      <c r="P60" s="73"/>
      <c r="Q60" s="73"/>
      <c r="R60" s="73"/>
      <c r="S60" s="73"/>
      <c r="T60" s="73"/>
      <c r="U60" s="73"/>
    </row>
    <row r="61" spans="2:21" s="9" customFormat="1" ht="37.5" customHeight="1" x14ac:dyDescent="0.25">
      <c r="B61" s="332"/>
      <c r="C61" s="329"/>
      <c r="D61" s="16" t="s">
        <v>611</v>
      </c>
      <c r="E61" s="16" t="s">
        <v>49</v>
      </c>
      <c r="F61" s="16" t="s">
        <v>754</v>
      </c>
      <c r="G61" s="16" t="s">
        <v>612</v>
      </c>
      <c r="H61" s="97" t="s">
        <v>594</v>
      </c>
      <c r="I61" s="96" t="s">
        <v>934</v>
      </c>
      <c r="J61" s="96"/>
      <c r="K61" s="73"/>
      <c r="L61" s="73"/>
      <c r="M61" s="73"/>
      <c r="N61" s="73"/>
      <c r="O61" s="73"/>
      <c r="P61" s="73"/>
      <c r="Q61" s="73"/>
      <c r="R61" s="73"/>
      <c r="S61" s="73"/>
      <c r="T61" s="73"/>
      <c r="U61" s="73"/>
    </row>
    <row r="62" spans="2:21" s="9" customFormat="1" ht="20.100000000000001" customHeight="1" x14ac:dyDescent="0.25">
      <c r="B62" s="332"/>
      <c r="C62" s="3" t="s">
        <v>291</v>
      </c>
      <c r="D62" s="17" t="s">
        <v>5</v>
      </c>
      <c r="E62" s="17" t="s">
        <v>5</v>
      </c>
      <c r="F62" s="17" t="s">
        <v>5</v>
      </c>
      <c r="G62" s="17" t="s">
        <v>5</v>
      </c>
      <c r="H62" s="17" t="s">
        <v>5</v>
      </c>
      <c r="I62" s="17" t="s">
        <v>5</v>
      </c>
      <c r="J62" s="17" t="s">
        <v>5</v>
      </c>
      <c r="K62" s="73"/>
      <c r="L62" s="73"/>
      <c r="M62" s="73"/>
      <c r="N62" s="73"/>
      <c r="O62" s="73"/>
      <c r="P62" s="73"/>
      <c r="Q62" s="73"/>
      <c r="R62" s="73"/>
      <c r="S62" s="73"/>
      <c r="T62" s="73"/>
      <c r="U62" s="73"/>
    </row>
    <row r="63" spans="2:21" s="9" customFormat="1" ht="20.100000000000001" customHeight="1" x14ac:dyDescent="0.25">
      <c r="B63" s="332"/>
      <c r="C63" s="3" t="s">
        <v>292</v>
      </c>
      <c r="D63" s="17" t="s">
        <v>5</v>
      </c>
      <c r="E63" s="17" t="s">
        <v>5</v>
      </c>
      <c r="F63" s="17" t="s">
        <v>5</v>
      </c>
      <c r="G63" s="17" t="s">
        <v>5</v>
      </c>
      <c r="H63" s="17" t="s">
        <v>5</v>
      </c>
      <c r="I63" s="17" t="s">
        <v>5</v>
      </c>
      <c r="J63" s="17" t="s">
        <v>5</v>
      </c>
    </row>
    <row r="64" spans="2:21" s="9" customFormat="1" ht="51.75" customHeight="1" x14ac:dyDescent="0.25">
      <c r="B64" s="332"/>
      <c r="C64" s="329" t="s">
        <v>361</v>
      </c>
      <c r="D64" s="27" t="s">
        <v>790</v>
      </c>
      <c r="E64" s="27" t="s">
        <v>49</v>
      </c>
      <c r="F64" s="27" t="s">
        <v>755</v>
      </c>
      <c r="G64" s="27" t="s">
        <v>613</v>
      </c>
      <c r="H64" s="338"/>
      <c r="I64" s="107" t="s">
        <v>1117</v>
      </c>
      <c r="J64" s="107"/>
      <c r="K64" s="73"/>
      <c r="L64" s="73"/>
      <c r="M64" s="73"/>
    </row>
    <row r="65" spans="2:10" s="9" customFormat="1" ht="40.15" customHeight="1" x14ac:dyDescent="0.25">
      <c r="B65" s="332"/>
      <c r="C65" s="329"/>
      <c r="D65" s="95" t="s">
        <v>769</v>
      </c>
      <c r="E65" s="95" t="s">
        <v>49</v>
      </c>
      <c r="F65" s="39" t="s">
        <v>756</v>
      </c>
      <c r="G65" s="39" t="s">
        <v>721</v>
      </c>
      <c r="H65" s="338"/>
      <c r="I65" s="164" t="s">
        <v>768</v>
      </c>
      <c r="J65" s="220"/>
    </row>
    <row r="66" spans="2:10" s="9" customFormat="1" ht="40.15" customHeight="1" x14ac:dyDescent="0.25">
      <c r="B66" s="332"/>
      <c r="C66" s="330"/>
      <c r="D66" s="95" t="s">
        <v>616</v>
      </c>
      <c r="E66" s="95" t="s">
        <v>49</v>
      </c>
      <c r="F66" s="39" t="s">
        <v>757</v>
      </c>
      <c r="G66" s="39" t="s">
        <v>614</v>
      </c>
      <c r="H66" s="338"/>
      <c r="I66" s="95" t="s">
        <v>621</v>
      </c>
      <c r="J66" s="220"/>
    </row>
    <row r="67" spans="2:10" s="9" customFormat="1" ht="37.5" customHeight="1" x14ac:dyDescent="0.25">
      <c r="B67" s="332"/>
      <c r="C67" s="331" t="s">
        <v>293</v>
      </c>
      <c r="D67" s="103" t="s">
        <v>622</v>
      </c>
      <c r="E67" s="103" t="s">
        <v>49</v>
      </c>
      <c r="F67" s="103" t="s">
        <v>758</v>
      </c>
      <c r="G67" s="103" t="s">
        <v>618</v>
      </c>
      <c r="H67" s="333" t="s">
        <v>594</v>
      </c>
      <c r="I67" s="103" t="s">
        <v>929</v>
      </c>
      <c r="J67" s="220"/>
    </row>
    <row r="68" spans="2:10" s="9" customFormat="1" ht="51" customHeight="1" x14ac:dyDescent="0.25">
      <c r="B68" s="332"/>
      <c r="C68" s="332"/>
      <c r="D68" s="103" t="s">
        <v>624</v>
      </c>
      <c r="E68" s="103" t="s">
        <v>49</v>
      </c>
      <c r="F68" s="103" t="s">
        <v>759</v>
      </c>
      <c r="G68" s="103" t="s">
        <v>617</v>
      </c>
      <c r="H68" s="334"/>
      <c r="I68" s="103" t="s">
        <v>623</v>
      </c>
      <c r="J68" s="220"/>
    </row>
    <row r="69" spans="2:10" s="72" customFormat="1" ht="42.75" customHeight="1" x14ac:dyDescent="0.25">
      <c r="B69" s="332"/>
      <c r="C69" s="332"/>
      <c r="D69" s="164" t="s">
        <v>761</v>
      </c>
      <c r="E69" s="164" t="s">
        <v>49</v>
      </c>
      <c r="F69" s="164" t="s">
        <v>752</v>
      </c>
      <c r="G69" s="164" t="s">
        <v>763</v>
      </c>
      <c r="H69" s="334"/>
      <c r="I69" s="164" t="s">
        <v>762</v>
      </c>
      <c r="J69" s="220"/>
    </row>
    <row r="70" spans="2:10" s="9" customFormat="1" ht="30" customHeight="1" x14ac:dyDescent="0.25">
      <c r="B70" s="336"/>
      <c r="C70" s="336"/>
      <c r="D70" s="103" t="s">
        <v>708</v>
      </c>
      <c r="E70" s="103" t="s">
        <v>49</v>
      </c>
      <c r="F70" s="103" t="s">
        <v>764</v>
      </c>
      <c r="G70" s="103" t="s">
        <v>619</v>
      </c>
      <c r="H70" s="335"/>
      <c r="I70" s="103" t="s">
        <v>765</v>
      </c>
      <c r="J70" s="220"/>
    </row>
    <row r="71" spans="2:10" s="9" customFormat="1" ht="65.25" customHeight="1" x14ac:dyDescent="0.25">
      <c r="B71" s="331" t="s">
        <v>112</v>
      </c>
      <c r="C71" s="328" t="s">
        <v>362</v>
      </c>
      <c r="D71" s="16" t="s">
        <v>635</v>
      </c>
      <c r="E71" s="16" t="s">
        <v>52</v>
      </c>
      <c r="F71" s="16" t="s">
        <v>630</v>
      </c>
      <c r="G71" s="16" t="s">
        <v>628</v>
      </c>
      <c r="H71" s="333" t="s">
        <v>749</v>
      </c>
      <c r="I71" s="96" t="s">
        <v>633</v>
      </c>
      <c r="J71" s="96"/>
    </row>
    <row r="72" spans="2:10" s="9" customFormat="1" ht="40.15" customHeight="1" x14ac:dyDescent="0.25">
      <c r="B72" s="332"/>
      <c r="C72" s="330"/>
      <c r="D72" s="16" t="s">
        <v>637</v>
      </c>
      <c r="E72" s="16" t="s">
        <v>52</v>
      </c>
      <c r="F72" s="16" t="s">
        <v>631</v>
      </c>
      <c r="G72" s="16" t="s">
        <v>627</v>
      </c>
      <c r="H72" s="335"/>
      <c r="I72" s="16" t="s">
        <v>636</v>
      </c>
      <c r="J72" s="16"/>
    </row>
    <row r="73" spans="2:10" s="9" customFormat="1" ht="63" customHeight="1" x14ac:dyDescent="0.25">
      <c r="B73" s="336"/>
      <c r="C73" s="3" t="s">
        <v>363</v>
      </c>
      <c r="D73" s="16" t="s">
        <v>634</v>
      </c>
      <c r="E73" s="16" t="s">
        <v>52</v>
      </c>
      <c r="F73" s="16" t="s">
        <v>629</v>
      </c>
      <c r="G73" s="16" t="s">
        <v>213</v>
      </c>
      <c r="H73" s="16" t="s">
        <v>749</v>
      </c>
      <c r="I73" s="16" t="s">
        <v>632</v>
      </c>
      <c r="J73" s="16"/>
    </row>
    <row r="74" spans="2:10" s="9" customFormat="1" ht="15" customHeight="1" x14ac:dyDescent="0.25">
      <c r="C74" s="90"/>
      <c r="D74" s="91"/>
      <c r="E74" s="91"/>
      <c r="F74" s="91"/>
      <c r="G74" s="91"/>
      <c r="H74" s="91"/>
      <c r="I74" s="91"/>
    </row>
    <row r="75" spans="2:10" s="9" customFormat="1" ht="15" customHeight="1" x14ac:dyDescent="0.25">
      <c r="B75" s="89"/>
      <c r="C75" s="90"/>
      <c r="D75" s="91"/>
      <c r="E75" s="91"/>
      <c r="F75" s="91"/>
      <c r="G75" s="91"/>
      <c r="H75" s="91"/>
      <c r="I75" s="91"/>
    </row>
    <row r="76" spans="2:10" s="9" customFormat="1" ht="15" customHeight="1" x14ac:dyDescent="0.25">
      <c r="B76" s="89"/>
      <c r="C76" s="90"/>
      <c r="D76" s="91"/>
      <c r="E76" s="91"/>
      <c r="F76" s="91"/>
      <c r="G76" s="91"/>
      <c r="H76" s="91"/>
      <c r="I76" s="91"/>
    </row>
    <row r="77" spans="2:10" s="8" customFormat="1" ht="15" customHeight="1" x14ac:dyDescent="0.25">
      <c r="B77" s="11"/>
      <c r="D77" s="9"/>
      <c r="E77" s="9"/>
      <c r="F77" s="11"/>
      <c r="G77" s="9"/>
      <c r="H77" s="11"/>
      <c r="I77" s="10"/>
    </row>
    <row r="78" spans="2:10" s="8" customFormat="1" ht="23.25" x14ac:dyDescent="0.25">
      <c r="B78" s="6">
        <v>2010</v>
      </c>
      <c r="C78" s="326" t="s">
        <v>858</v>
      </c>
      <c r="D78" s="326"/>
      <c r="E78" s="326"/>
      <c r="F78" s="326"/>
      <c r="G78" s="326"/>
      <c r="H78" s="326"/>
      <c r="I78" s="326"/>
    </row>
    <row r="79" spans="2:10" s="9" customFormat="1" ht="37.5" x14ac:dyDescent="0.25">
      <c r="B79" s="4" t="s">
        <v>101</v>
      </c>
      <c r="C79" s="4" t="s">
        <v>44</v>
      </c>
      <c r="D79" s="4" t="s">
        <v>102</v>
      </c>
      <c r="E79" s="5" t="s">
        <v>103</v>
      </c>
      <c r="F79" s="5" t="s">
        <v>50</v>
      </c>
      <c r="G79" s="5" t="s">
        <v>51</v>
      </c>
      <c r="H79" s="5" t="s">
        <v>104</v>
      </c>
      <c r="I79" s="4" t="s">
        <v>45</v>
      </c>
      <c r="J79" s="4" t="s">
        <v>1109</v>
      </c>
    </row>
    <row r="80" spans="2:10" s="9" customFormat="1" ht="63" customHeight="1" x14ac:dyDescent="0.25">
      <c r="B80" s="327" t="s">
        <v>105</v>
      </c>
      <c r="C80" s="328" t="s">
        <v>282</v>
      </c>
      <c r="D80" s="88" t="s">
        <v>582</v>
      </c>
      <c r="E80" s="88" t="s">
        <v>52</v>
      </c>
      <c r="F80" s="88" t="s">
        <v>580</v>
      </c>
      <c r="G80" s="88" t="s">
        <v>587</v>
      </c>
      <c r="H80" s="333" t="s">
        <v>577</v>
      </c>
      <c r="I80" s="88" t="s">
        <v>578</v>
      </c>
      <c r="J80" s="220"/>
    </row>
    <row r="81" spans="2:13" s="9" customFormat="1" ht="20.100000000000001" customHeight="1" x14ac:dyDescent="0.25">
      <c r="B81" s="327"/>
      <c r="C81" s="329"/>
      <c r="D81" s="88" t="s">
        <v>583</v>
      </c>
      <c r="E81" s="88" t="s">
        <v>52</v>
      </c>
      <c r="F81" s="88" t="s">
        <v>581</v>
      </c>
      <c r="G81" s="28" t="s">
        <v>588</v>
      </c>
      <c r="H81" s="334"/>
      <c r="I81" s="88" t="s">
        <v>579</v>
      </c>
      <c r="J81" s="220"/>
    </row>
    <row r="82" spans="2:13" s="9" customFormat="1" ht="30" customHeight="1" x14ac:dyDescent="0.25">
      <c r="B82" s="327"/>
      <c r="C82" s="330"/>
      <c r="D82" s="88" t="s">
        <v>584</v>
      </c>
      <c r="E82" s="88" t="s">
        <v>52</v>
      </c>
      <c r="F82" s="88" t="s">
        <v>585</v>
      </c>
      <c r="G82" s="28" t="s">
        <v>586</v>
      </c>
      <c r="H82" s="335"/>
      <c r="I82" s="88" t="s">
        <v>589</v>
      </c>
      <c r="J82" s="220"/>
    </row>
    <row r="83" spans="2:13" s="9" customFormat="1" ht="108.75" customHeight="1" x14ac:dyDescent="0.25">
      <c r="B83" s="327"/>
      <c r="C83" s="87" t="s">
        <v>284</v>
      </c>
      <c r="D83" s="16" t="s">
        <v>592</v>
      </c>
      <c r="E83" s="16" t="s">
        <v>49</v>
      </c>
      <c r="F83" s="16" t="s">
        <v>716</v>
      </c>
      <c r="G83" s="16" t="s">
        <v>590</v>
      </c>
      <c r="H83" s="16" t="s">
        <v>593</v>
      </c>
      <c r="I83" s="25" t="s">
        <v>717</v>
      </c>
      <c r="J83" s="25"/>
    </row>
    <row r="84" spans="2:13" s="9" customFormat="1" ht="76.900000000000006" customHeight="1" x14ac:dyDescent="0.25">
      <c r="B84" s="331" t="s">
        <v>106</v>
      </c>
      <c r="C84" s="87" t="s">
        <v>286</v>
      </c>
      <c r="D84" s="17" t="s">
        <v>5</v>
      </c>
      <c r="E84" s="17" t="s">
        <v>5</v>
      </c>
      <c r="F84" s="17" t="s">
        <v>5</v>
      </c>
      <c r="G84" s="17" t="s">
        <v>5</v>
      </c>
      <c r="H84" s="17" t="s">
        <v>591</v>
      </c>
      <c r="I84" s="17" t="s">
        <v>1110</v>
      </c>
      <c r="J84" s="17" t="s">
        <v>1111</v>
      </c>
    </row>
    <row r="85" spans="2:13" s="9" customFormat="1" ht="49.5" customHeight="1" x14ac:dyDescent="0.25">
      <c r="B85" s="332"/>
      <c r="C85" s="328" t="s">
        <v>287</v>
      </c>
      <c r="D85" s="88" t="s">
        <v>98</v>
      </c>
      <c r="E85" s="88" t="s">
        <v>49</v>
      </c>
      <c r="F85" s="88" t="s">
        <v>750</v>
      </c>
      <c r="G85" s="88" t="s">
        <v>599</v>
      </c>
      <c r="H85" s="333" t="s">
        <v>594</v>
      </c>
      <c r="I85" s="88" t="s">
        <v>605</v>
      </c>
      <c r="J85" s="220"/>
      <c r="K85" s="9" t="s">
        <v>638</v>
      </c>
    </row>
    <row r="86" spans="2:13" s="9" customFormat="1" ht="36" customHeight="1" x14ac:dyDescent="0.25">
      <c r="B86" s="332"/>
      <c r="C86" s="329"/>
      <c r="D86" s="88" t="s">
        <v>608</v>
      </c>
      <c r="E86" s="88" t="s">
        <v>49</v>
      </c>
      <c r="F86" s="88" t="s">
        <v>751</v>
      </c>
      <c r="G86" s="88" t="s">
        <v>600</v>
      </c>
      <c r="H86" s="334"/>
      <c r="I86" s="88" t="s">
        <v>609</v>
      </c>
      <c r="J86" s="220"/>
    </row>
    <row r="87" spans="2:13" s="9" customFormat="1" ht="39" customHeight="1" x14ac:dyDescent="0.25">
      <c r="B87" s="332"/>
      <c r="C87" s="329"/>
      <c r="D87" s="88" t="s">
        <v>607</v>
      </c>
      <c r="E87" s="88" t="s">
        <v>49</v>
      </c>
      <c r="F87" s="88" t="s">
        <v>752</v>
      </c>
      <c r="G87" s="88" t="s">
        <v>603</v>
      </c>
      <c r="H87" s="334"/>
      <c r="I87" s="88" t="s">
        <v>601</v>
      </c>
      <c r="J87" s="220"/>
    </row>
    <row r="88" spans="2:13" s="9" customFormat="1" ht="48" customHeight="1" x14ac:dyDescent="0.25">
      <c r="B88" s="336"/>
      <c r="C88" s="330"/>
      <c r="D88" s="88" t="s">
        <v>606</v>
      </c>
      <c r="E88" s="88" t="s">
        <v>49</v>
      </c>
      <c r="F88" s="88" t="s">
        <v>753</v>
      </c>
      <c r="G88" s="88" t="s">
        <v>604</v>
      </c>
      <c r="H88" s="335"/>
      <c r="I88" s="88" t="s">
        <v>602</v>
      </c>
      <c r="J88" s="220"/>
    </row>
    <row r="89" spans="2:13" s="9" customFormat="1" ht="54.75" customHeight="1" x14ac:dyDescent="0.25">
      <c r="B89" s="332" t="s">
        <v>107</v>
      </c>
      <c r="C89" s="138" t="s">
        <v>302</v>
      </c>
      <c r="D89" s="27" t="s">
        <v>889</v>
      </c>
      <c r="E89" s="27" t="s">
        <v>52</v>
      </c>
      <c r="F89" s="27" t="s">
        <v>890</v>
      </c>
      <c r="G89" s="27" t="s">
        <v>610</v>
      </c>
      <c r="H89" s="139" t="s">
        <v>749</v>
      </c>
      <c r="I89" s="27" t="s">
        <v>891</v>
      </c>
      <c r="J89" s="27"/>
    </row>
    <row r="90" spans="2:13" s="9" customFormat="1" ht="20.100000000000001" customHeight="1" x14ac:dyDescent="0.25">
      <c r="B90" s="332"/>
      <c r="C90" s="137" t="s">
        <v>288</v>
      </c>
      <c r="D90" s="17" t="s">
        <v>5</v>
      </c>
      <c r="E90" s="17" t="s">
        <v>5</v>
      </c>
      <c r="F90" s="17" t="s">
        <v>5</v>
      </c>
      <c r="G90" s="17" t="s">
        <v>5</v>
      </c>
      <c r="H90" s="17" t="s">
        <v>5</v>
      </c>
      <c r="I90" s="17" t="s">
        <v>5</v>
      </c>
      <c r="J90" s="17" t="s">
        <v>5</v>
      </c>
    </row>
    <row r="91" spans="2:13" s="9" customFormat="1" ht="67.900000000000006" customHeight="1" x14ac:dyDescent="0.25">
      <c r="B91" s="332"/>
      <c r="C91" s="115" t="s">
        <v>289</v>
      </c>
      <c r="D91" s="17" t="s">
        <v>5</v>
      </c>
      <c r="E91" s="17" t="s">
        <v>5</v>
      </c>
      <c r="F91" s="17" t="s">
        <v>5</v>
      </c>
      <c r="G91" s="17" t="s">
        <v>5</v>
      </c>
      <c r="H91" s="17" t="s">
        <v>749</v>
      </c>
      <c r="I91" s="17" t="s">
        <v>1112</v>
      </c>
      <c r="J91" s="17" t="s">
        <v>1111</v>
      </c>
    </row>
    <row r="92" spans="2:13" s="9" customFormat="1" ht="56.25" customHeight="1" x14ac:dyDescent="0.25">
      <c r="B92" s="332"/>
      <c r="C92" s="328" t="s">
        <v>290</v>
      </c>
      <c r="D92" s="88" t="s">
        <v>887</v>
      </c>
      <c r="E92" s="88" t="s">
        <v>371</v>
      </c>
      <c r="F92" s="88" t="s">
        <v>598</v>
      </c>
      <c r="G92" s="88" t="s">
        <v>597</v>
      </c>
      <c r="H92" s="88" t="s">
        <v>595</v>
      </c>
      <c r="I92" s="135" t="s">
        <v>596</v>
      </c>
      <c r="J92" s="27" t="s">
        <v>639</v>
      </c>
    </row>
    <row r="93" spans="2:13" s="9" customFormat="1" ht="38.25" customHeight="1" x14ac:dyDescent="0.25">
      <c r="B93" s="332"/>
      <c r="C93" s="330"/>
      <c r="D93" s="16" t="s">
        <v>611</v>
      </c>
      <c r="E93" s="16" t="s">
        <v>49</v>
      </c>
      <c r="F93" s="16" t="s">
        <v>754</v>
      </c>
      <c r="G93" s="16" t="s">
        <v>612</v>
      </c>
      <c r="H93" s="16" t="s">
        <v>594</v>
      </c>
      <c r="I93" s="96" t="s">
        <v>935</v>
      </c>
      <c r="J93" s="96"/>
    </row>
    <row r="94" spans="2:13" s="9" customFormat="1" ht="20.100000000000001" customHeight="1" x14ac:dyDescent="0.25">
      <c r="B94" s="332"/>
      <c r="C94" s="3" t="s">
        <v>291</v>
      </c>
      <c r="D94" s="17" t="s">
        <v>5</v>
      </c>
      <c r="E94" s="17" t="s">
        <v>5</v>
      </c>
      <c r="F94" s="17" t="s">
        <v>5</v>
      </c>
      <c r="G94" s="17" t="s">
        <v>5</v>
      </c>
      <c r="H94" s="17" t="s">
        <v>5</v>
      </c>
      <c r="I94" s="17" t="s">
        <v>5</v>
      </c>
      <c r="J94" s="17" t="s">
        <v>5</v>
      </c>
    </row>
    <row r="95" spans="2:13" s="9" customFormat="1" ht="20.100000000000001" customHeight="1" x14ac:dyDescent="0.25">
      <c r="B95" s="332"/>
      <c r="C95" s="3" t="s">
        <v>292</v>
      </c>
      <c r="D95" s="17" t="s">
        <v>5</v>
      </c>
      <c r="E95" s="17" t="s">
        <v>5</v>
      </c>
      <c r="F95" s="17" t="s">
        <v>5</v>
      </c>
      <c r="G95" s="17" t="s">
        <v>5</v>
      </c>
      <c r="H95" s="17" t="s">
        <v>5</v>
      </c>
      <c r="I95" s="17" t="s">
        <v>5</v>
      </c>
      <c r="J95" s="17" t="s">
        <v>5</v>
      </c>
    </row>
    <row r="96" spans="2:13" s="9" customFormat="1" ht="45" x14ac:dyDescent="0.25">
      <c r="B96" s="332"/>
      <c r="C96" s="329" t="s">
        <v>361</v>
      </c>
      <c r="D96" s="27" t="s">
        <v>790</v>
      </c>
      <c r="E96" s="27" t="s">
        <v>49</v>
      </c>
      <c r="F96" s="27" t="s">
        <v>755</v>
      </c>
      <c r="G96" s="27" t="s">
        <v>613</v>
      </c>
      <c r="H96" s="338"/>
      <c r="I96" s="39" t="s">
        <v>1118</v>
      </c>
      <c r="J96" s="39"/>
      <c r="K96" s="73"/>
      <c r="L96" s="73"/>
      <c r="M96" s="73"/>
    </row>
    <row r="97" spans="2:10" s="9" customFormat="1" ht="40.15" customHeight="1" x14ac:dyDescent="0.25">
      <c r="B97" s="332"/>
      <c r="C97" s="329"/>
      <c r="D97" s="88" t="s">
        <v>615</v>
      </c>
      <c r="E97" s="88" t="s">
        <v>49</v>
      </c>
      <c r="F97" s="39" t="s">
        <v>756</v>
      </c>
      <c r="G97" s="39" t="s">
        <v>721</v>
      </c>
      <c r="H97" s="338"/>
      <c r="I97" s="88" t="s">
        <v>620</v>
      </c>
      <c r="J97" s="220"/>
    </row>
    <row r="98" spans="2:10" s="9" customFormat="1" ht="40.15" customHeight="1" x14ac:dyDescent="0.25">
      <c r="B98" s="332"/>
      <c r="C98" s="330"/>
      <c r="D98" s="88" t="s">
        <v>616</v>
      </c>
      <c r="E98" s="88" t="s">
        <v>49</v>
      </c>
      <c r="F98" s="39" t="s">
        <v>757</v>
      </c>
      <c r="G98" s="39" t="s">
        <v>614</v>
      </c>
      <c r="H98" s="346"/>
      <c r="I98" s="88" t="s">
        <v>621</v>
      </c>
      <c r="J98" s="220"/>
    </row>
    <row r="99" spans="2:10" s="9" customFormat="1" ht="32.25" customHeight="1" x14ac:dyDescent="0.25">
      <c r="B99" s="332"/>
      <c r="C99" s="331" t="s">
        <v>293</v>
      </c>
      <c r="D99" s="88" t="s">
        <v>622</v>
      </c>
      <c r="E99" s="88" t="s">
        <v>49</v>
      </c>
      <c r="F99" s="88" t="s">
        <v>758</v>
      </c>
      <c r="G99" s="88" t="s">
        <v>618</v>
      </c>
      <c r="H99" s="328" t="s">
        <v>594</v>
      </c>
      <c r="I99" s="88" t="s">
        <v>930</v>
      </c>
      <c r="J99" s="220"/>
    </row>
    <row r="100" spans="2:10" s="9" customFormat="1" ht="54.75" customHeight="1" x14ac:dyDescent="0.25">
      <c r="B100" s="332"/>
      <c r="C100" s="332"/>
      <c r="D100" s="88" t="s">
        <v>624</v>
      </c>
      <c r="E100" s="88" t="s">
        <v>49</v>
      </c>
      <c r="F100" s="88" t="s">
        <v>759</v>
      </c>
      <c r="G100" s="88" t="s">
        <v>617</v>
      </c>
      <c r="H100" s="329"/>
      <c r="I100" s="88" t="s">
        <v>623</v>
      </c>
      <c r="J100" s="220"/>
    </row>
    <row r="101" spans="2:10" s="9" customFormat="1" ht="27.75" customHeight="1" x14ac:dyDescent="0.25">
      <c r="B101" s="332"/>
      <c r="C101" s="336"/>
      <c r="D101" s="88" t="s">
        <v>626</v>
      </c>
      <c r="E101" s="88" t="s">
        <v>49</v>
      </c>
      <c r="F101" s="88" t="s">
        <v>760</v>
      </c>
      <c r="G101" s="88" t="s">
        <v>619</v>
      </c>
      <c r="H101" s="330"/>
      <c r="I101" s="88" t="s">
        <v>625</v>
      </c>
      <c r="J101" s="220"/>
    </row>
    <row r="102" spans="2:10" s="9" customFormat="1" ht="69.75" customHeight="1" x14ac:dyDescent="0.25">
      <c r="B102" s="331" t="s">
        <v>112</v>
      </c>
      <c r="C102" s="328" t="s">
        <v>362</v>
      </c>
      <c r="D102" s="16" t="s">
        <v>635</v>
      </c>
      <c r="E102" s="16" t="s">
        <v>52</v>
      </c>
      <c r="F102" s="16" t="s">
        <v>630</v>
      </c>
      <c r="G102" s="16" t="s">
        <v>628</v>
      </c>
      <c r="H102" s="333" t="s">
        <v>749</v>
      </c>
      <c r="I102" s="16" t="s">
        <v>1108</v>
      </c>
      <c r="J102" s="16"/>
    </row>
    <row r="103" spans="2:10" s="9" customFormat="1" ht="40.15" customHeight="1" x14ac:dyDescent="0.25">
      <c r="B103" s="332"/>
      <c r="C103" s="330"/>
      <c r="D103" s="16" t="s">
        <v>637</v>
      </c>
      <c r="E103" s="16" t="s">
        <v>52</v>
      </c>
      <c r="F103" s="16" t="s">
        <v>631</v>
      </c>
      <c r="G103" s="16" t="s">
        <v>627</v>
      </c>
      <c r="H103" s="335"/>
      <c r="I103" s="16" t="s">
        <v>636</v>
      </c>
      <c r="J103" s="16"/>
    </row>
    <row r="104" spans="2:10" s="9" customFormat="1" ht="63" customHeight="1" x14ac:dyDescent="0.25">
      <c r="B104" s="336"/>
      <c r="C104" s="3" t="s">
        <v>363</v>
      </c>
      <c r="D104" s="16" t="s">
        <v>634</v>
      </c>
      <c r="E104" s="16" t="s">
        <v>52</v>
      </c>
      <c r="F104" s="16" t="s">
        <v>629</v>
      </c>
      <c r="G104" s="16" t="s">
        <v>213</v>
      </c>
      <c r="H104" s="16" t="s">
        <v>749</v>
      </c>
      <c r="I104" s="16" t="s">
        <v>632</v>
      </c>
      <c r="J104" s="16"/>
    </row>
    <row r="105" spans="2:10" s="9" customFormat="1" ht="15" x14ac:dyDescent="0.25">
      <c r="C105" s="90"/>
      <c r="D105" s="35"/>
      <c r="E105" s="36"/>
      <c r="F105" s="35"/>
      <c r="G105" s="36"/>
      <c r="H105" s="91"/>
      <c r="I105" s="35"/>
    </row>
    <row r="106" spans="2:10" s="9" customFormat="1" ht="15" x14ac:dyDescent="0.25">
      <c r="B106" s="89"/>
      <c r="C106" s="90"/>
      <c r="D106" s="35"/>
      <c r="E106" s="36"/>
      <c r="F106" s="35"/>
      <c r="G106" s="36"/>
      <c r="H106" s="91"/>
      <c r="I106" s="35"/>
    </row>
    <row r="107" spans="2:10" s="9" customFormat="1" ht="15" x14ac:dyDescent="0.25">
      <c r="B107" s="89"/>
      <c r="C107" s="90"/>
      <c r="D107" s="35"/>
      <c r="E107" s="36"/>
      <c r="F107" s="35"/>
      <c r="G107" s="36"/>
      <c r="H107" s="91"/>
      <c r="I107" s="35"/>
    </row>
    <row r="108" spans="2:10" s="8" customFormat="1" ht="15" x14ac:dyDescent="0.25">
      <c r="B108" s="9"/>
      <c r="C108" s="9"/>
      <c r="D108" s="9"/>
      <c r="E108" s="9"/>
      <c r="F108" s="9"/>
      <c r="G108" s="9"/>
      <c r="H108" s="9"/>
      <c r="I108" s="9"/>
    </row>
    <row r="109" spans="2:10" s="8" customFormat="1" ht="23.25" x14ac:dyDescent="0.25">
      <c r="B109" s="6">
        <v>2006</v>
      </c>
      <c r="C109" s="326" t="s">
        <v>97</v>
      </c>
      <c r="D109" s="326"/>
      <c r="E109" s="326"/>
      <c r="F109" s="326"/>
      <c r="G109" s="326"/>
      <c r="H109" s="326"/>
      <c r="I109" s="326"/>
    </row>
    <row r="110" spans="2:10" s="9" customFormat="1" ht="37.5" x14ac:dyDescent="0.25">
      <c r="B110" s="4" t="s">
        <v>101</v>
      </c>
      <c r="C110" s="4" t="s">
        <v>44</v>
      </c>
      <c r="D110" s="4" t="s">
        <v>102</v>
      </c>
      <c r="E110" s="5" t="s">
        <v>103</v>
      </c>
      <c r="F110" s="5" t="s">
        <v>50</v>
      </c>
      <c r="G110" s="5" t="s">
        <v>51</v>
      </c>
      <c r="H110" s="5" t="s">
        <v>104</v>
      </c>
      <c r="I110" s="4" t="s">
        <v>45</v>
      </c>
      <c r="J110" s="4" t="s">
        <v>45</v>
      </c>
    </row>
    <row r="111" spans="2:10" s="9" customFormat="1" ht="69.599999999999994" customHeight="1" x14ac:dyDescent="0.25">
      <c r="B111" s="327" t="s">
        <v>105</v>
      </c>
      <c r="C111" s="328" t="s">
        <v>282</v>
      </c>
      <c r="D111" s="14" t="s">
        <v>77</v>
      </c>
      <c r="E111" s="14" t="s">
        <v>52</v>
      </c>
      <c r="F111" s="14" t="s">
        <v>35</v>
      </c>
      <c r="G111" s="14" t="s">
        <v>170</v>
      </c>
      <c r="H111" s="333" t="s">
        <v>36</v>
      </c>
      <c r="I111" s="14" t="s">
        <v>238</v>
      </c>
      <c r="J111" s="220"/>
    </row>
    <row r="112" spans="2:10" s="9" customFormat="1" ht="19.899999999999999" customHeight="1" x14ac:dyDescent="0.25">
      <c r="B112" s="327"/>
      <c r="C112" s="330"/>
      <c r="D112" s="14" t="s">
        <v>78</v>
      </c>
      <c r="E112" s="14" t="s">
        <v>52</v>
      </c>
      <c r="F112" s="14" t="s">
        <v>43</v>
      </c>
      <c r="G112" s="28" t="s">
        <v>642</v>
      </c>
      <c r="H112" s="335"/>
      <c r="I112" s="14" t="s">
        <v>253</v>
      </c>
      <c r="J112" s="220"/>
    </row>
    <row r="113" spans="2:10" s="9" customFormat="1" ht="160.15" customHeight="1" x14ac:dyDescent="0.25">
      <c r="B113" s="327"/>
      <c r="C113" s="328" t="s">
        <v>284</v>
      </c>
      <c r="D113" s="109" t="s">
        <v>783</v>
      </c>
      <c r="E113" s="109" t="s">
        <v>49</v>
      </c>
      <c r="F113" s="109" t="s">
        <v>786</v>
      </c>
      <c r="G113" s="109" t="s">
        <v>590</v>
      </c>
      <c r="H113" s="108" t="s">
        <v>784</v>
      </c>
      <c r="I113" s="25" t="s">
        <v>785</v>
      </c>
      <c r="J113" s="25"/>
    </row>
    <row r="114" spans="2:10" s="9" customFormat="1" ht="106.9" customHeight="1" x14ac:dyDescent="0.25">
      <c r="B114" s="327"/>
      <c r="C114" s="329"/>
      <c r="D114" s="109" t="s">
        <v>781</v>
      </c>
      <c r="E114" s="109" t="s">
        <v>371</v>
      </c>
      <c r="F114" s="109" t="s">
        <v>779</v>
      </c>
      <c r="G114" s="109" t="s">
        <v>773</v>
      </c>
      <c r="H114" s="333" t="s">
        <v>778</v>
      </c>
      <c r="I114" s="25" t="s">
        <v>792</v>
      </c>
      <c r="J114" s="25" t="s">
        <v>639</v>
      </c>
    </row>
    <row r="115" spans="2:10" s="9" customFormat="1" ht="24.75" customHeight="1" x14ac:dyDescent="0.25">
      <c r="B115" s="327"/>
      <c r="C115" s="330"/>
      <c r="D115" s="16" t="s">
        <v>791</v>
      </c>
      <c r="E115" s="16" t="s">
        <v>371</v>
      </c>
      <c r="F115" s="16" t="s">
        <v>780</v>
      </c>
      <c r="G115" s="16" t="s">
        <v>774</v>
      </c>
      <c r="H115" s="335"/>
      <c r="I115" s="16" t="s">
        <v>782</v>
      </c>
      <c r="J115" s="16"/>
    </row>
    <row r="116" spans="2:10" s="9" customFormat="1" ht="20.100000000000001" customHeight="1" x14ac:dyDescent="0.25">
      <c r="B116" s="331" t="s">
        <v>106</v>
      </c>
      <c r="C116" s="40" t="s">
        <v>286</v>
      </c>
      <c r="D116" s="17" t="s">
        <v>5</v>
      </c>
      <c r="E116" s="17" t="s">
        <v>5</v>
      </c>
      <c r="F116" s="17" t="s">
        <v>5</v>
      </c>
      <c r="G116" s="17" t="s">
        <v>5</v>
      </c>
      <c r="H116" s="17" t="s">
        <v>5</v>
      </c>
      <c r="I116" s="17" t="s">
        <v>5</v>
      </c>
      <c r="J116" s="17" t="s">
        <v>5</v>
      </c>
    </row>
    <row r="117" spans="2:10" s="9" customFormat="1" ht="45" x14ac:dyDescent="0.25">
      <c r="B117" s="332"/>
      <c r="C117" s="328" t="s">
        <v>287</v>
      </c>
      <c r="D117" s="14" t="s">
        <v>98</v>
      </c>
      <c r="E117" s="14" t="s">
        <v>49</v>
      </c>
      <c r="F117" s="14" t="s">
        <v>39</v>
      </c>
      <c r="G117" s="14" t="s">
        <v>643</v>
      </c>
      <c r="H117" s="333" t="s">
        <v>40</v>
      </c>
      <c r="I117" s="14" t="s">
        <v>647</v>
      </c>
      <c r="J117" s="220"/>
    </row>
    <row r="118" spans="2:10" s="9" customFormat="1" ht="23.25" customHeight="1" x14ac:dyDescent="0.25">
      <c r="B118" s="332"/>
      <c r="C118" s="329"/>
      <c r="D118" s="100" t="s">
        <v>645</v>
      </c>
      <c r="E118" s="100" t="s">
        <v>49</v>
      </c>
      <c r="F118" s="100" t="s">
        <v>646</v>
      </c>
      <c r="G118" s="100" t="s">
        <v>644</v>
      </c>
      <c r="H118" s="334"/>
      <c r="I118" s="14" t="s">
        <v>648</v>
      </c>
      <c r="J118" s="220"/>
    </row>
    <row r="119" spans="2:10" s="9" customFormat="1" ht="67.150000000000006" customHeight="1" x14ac:dyDescent="0.25">
      <c r="B119" s="331" t="s">
        <v>107</v>
      </c>
      <c r="C119" s="333" t="s">
        <v>302</v>
      </c>
      <c r="D119" s="14" t="s">
        <v>79</v>
      </c>
      <c r="E119" s="14" t="s">
        <v>52</v>
      </c>
      <c r="F119" s="14" t="s">
        <v>37</v>
      </c>
      <c r="G119" s="14" t="s">
        <v>649</v>
      </c>
      <c r="H119" s="333" t="s">
        <v>36</v>
      </c>
      <c r="I119" s="14" t="s">
        <v>239</v>
      </c>
      <c r="J119" s="220"/>
    </row>
    <row r="120" spans="2:10" s="9" customFormat="1" ht="35.25" customHeight="1" x14ac:dyDescent="0.25">
      <c r="B120" s="332"/>
      <c r="C120" s="335"/>
      <c r="D120" s="14" t="s">
        <v>80</v>
      </c>
      <c r="E120" s="14" t="s">
        <v>52</v>
      </c>
      <c r="F120" s="14" t="s">
        <v>38</v>
      </c>
      <c r="G120" s="14" t="s">
        <v>610</v>
      </c>
      <c r="H120" s="335"/>
      <c r="I120" s="14" t="s">
        <v>240</v>
      </c>
      <c r="J120" s="220"/>
    </row>
    <row r="121" spans="2:10" s="9" customFormat="1" ht="20.100000000000001" customHeight="1" x14ac:dyDescent="0.25">
      <c r="B121" s="332"/>
      <c r="C121" s="110" t="s">
        <v>288</v>
      </c>
      <c r="D121" s="17" t="s">
        <v>5</v>
      </c>
      <c r="E121" s="17" t="s">
        <v>5</v>
      </c>
      <c r="F121" s="17" t="s">
        <v>5</v>
      </c>
      <c r="G121" s="17" t="s">
        <v>5</v>
      </c>
      <c r="H121" s="17" t="s">
        <v>5</v>
      </c>
      <c r="I121" s="17" t="s">
        <v>5</v>
      </c>
      <c r="J121" s="17" t="s">
        <v>5</v>
      </c>
    </row>
    <row r="122" spans="2:10" s="9" customFormat="1" ht="50.45" customHeight="1" x14ac:dyDescent="0.25">
      <c r="B122" s="332"/>
      <c r="C122" s="3" t="s">
        <v>289</v>
      </c>
      <c r="D122" s="116" t="s">
        <v>81</v>
      </c>
      <c r="E122" s="116" t="s">
        <v>52</v>
      </c>
      <c r="F122" s="116" t="s">
        <v>41</v>
      </c>
      <c r="G122" s="116" t="s">
        <v>775</v>
      </c>
      <c r="H122" s="16" t="s">
        <v>36</v>
      </c>
      <c r="I122" s="16" t="s">
        <v>278</v>
      </c>
      <c r="J122" s="16"/>
    </row>
    <row r="123" spans="2:10" s="9" customFormat="1" ht="40.9" customHeight="1" x14ac:dyDescent="0.25">
      <c r="B123" s="332"/>
      <c r="C123" s="3" t="s">
        <v>290</v>
      </c>
      <c r="D123" s="16" t="s">
        <v>888</v>
      </c>
      <c r="E123" s="16" t="s">
        <v>49</v>
      </c>
      <c r="F123" s="16" t="s">
        <v>789</v>
      </c>
      <c r="G123" s="16" t="s">
        <v>886</v>
      </c>
      <c r="H123" s="16" t="s">
        <v>787</v>
      </c>
      <c r="I123" s="16" t="s">
        <v>788</v>
      </c>
      <c r="J123" s="16"/>
    </row>
    <row r="124" spans="2:10" s="9" customFormat="1" ht="20.100000000000001" customHeight="1" x14ac:dyDescent="0.25">
      <c r="B124" s="332"/>
      <c r="C124" s="3" t="s">
        <v>291</v>
      </c>
      <c r="D124" s="17" t="s">
        <v>5</v>
      </c>
      <c r="E124" s="17" t="s">
        <v>5</v>
      </c>
      <c r="F124" s="17" t="s">
        <v>5</v>
      </c>
      <c r="G124" s="17" t="s">
        <v>5</v>
      </c>
      <c r="H124" s="17" t="s">
        <v>5</v>
      </c>
      <c r="I124" s="17" t="s">
        <v>5</v>
      </c>
      <c r="J124" s="17" t="s">
        <v>5</v>
      </c>
    </row>
    <row r="125" spans="2:10" s="9" customFormat="1" ht="20.100000000000001" customHeight="1" x14ac:dyDescent="0.25">
      <c r="B125" s="332"/>
      <c r="C125" s="3" t="s">
        <v>292</v>
      </c>
      <c r="D125" s="17" t="s">
        <v>5</v>
      </c>
      <c r="E125" s="17" t="s">
        <v>5</v>
      </c>
      <c r="F125" s="17" t="s">
        <v>5</v>
      </c>
      <c r="G125" s="17" t="s">
        <v>5</v>
      </c>
      <c r="H125" s="17" t="s">
        <v>5</v>
      </c>
      <c r="I125" s="17" t="s">
        <v>5</v>
      </c>
      <c r="J125" s="17" t="s">
        <v>5</v>
      </c>
    </row>
    <row r="126" spans="2:10" s="9" customFormat="1" ht="45" x14ac:dyDescent="0.25">
      <c r="B126" s="332"/>
      <c r="C126" s="329" t="s">
        <v>361</v>
      </c>
      <c r="D126" s="164" t="s">
        <v>82</v>
      </c>
      <c r="E126" s="164" t="s">
        <v>49</v>
      </c>
      <c r="F126" s="164" t="s">
        <v>42</v>
      </c>
      <c r="G126" s="164" t="s">
        <v>776</v>
      </c>
      <c r="H126" s="329"/>
      <c r="I126" s="164" t="s">
        <v>1119</v>
      </c>
      <c r="J126" s="220"/>
    </row>
    <row r="127" spans="2:10" s="9" customFormat="1" ht="21" customHeight="1" x14ac:dyDescent="0.25">
      <c r="B127" s="332"/>
      <c r="C127" s="330"/>
      <c r="D127" s="109" t="s">
        <v>651</v>
      </c>
      <c r="E127" s="109" t="s">
        <v>49</v>
      </c>
      <c r="F127" s="109" t="s">
        <v>652</v>
      </c>
      <c r="G127" s="109" t="s">
        <v>650</v>
      </c>
      <c r="H127" s="330"/>
      <c r="I127" s="109" t="s">
        <v>653</v>
      </c>
      <c r="J127" s="220"/>
    </row>
    <row r="128" spans="2:10" s="9" customFormat="1" ht="20.100000000000001" customHeight="1" x14ac:dyDescent="0.25">
      <c r="B128" s="332"/>
      <c r="C128" s="165" t="s">
        <v>293</v>
      </c>
      <c r="D128" s="17" t="s">
        <v>5</v>
      </c>
      <c r="E128" s="17" t="s">
        <v>5</v>
      </c>
      <c r="F128" s="17" t="s">
        <v>5</v>
      </c>
      <c r="G128" s="17" t="s">
        <v>5</v>
      </c>
      <c r="H128" s="17" t="s">
        <v>5</v>
      </c>
      <c r="I128" s="135" t="s">
        <v>5</v>
      </c>
      <c r="J128" s="17" t="s">
        <v>5</v>
      </c>
    </row>
    <row r="129" spans="2:10" s="9" customFormat="1" ht="87" customHeight="1" x14ac:dyDescent="0.25">
      <c r="B129" s="331" t="s">
        <v>112</v>
      </c>
      <c r="C129" s="328" t="s">
        <v>362</v>
      </c>
      <c r="D129" s="16" t="s">
        <v>325</v>
      </c>
      <c r="E129" s="16" t="s">
        <v>52</v>
      </c>
      <c r="F129" s="16" t="s">
        <v>323</v>
      </c>
      <c r="G129" s="16" t="s">
        <v>628</v>
      </c>
      <c r="H129" s="333" t="s">
        <v>36</v>
      </c>
      <c r="I129" s="14" t="s">
        <v>367</v>
      </c>
      <c r="J129" s="220"/>
    </row>
    <row r="130" spans="2:10" s="9" customFormat="1" ht="52.5" customHeight="1" x14ac:dyDescent="0.25">
      <c r="B130" s="332"/>
      <c r="C130" s="330"/>
      <c r="D130" s="16" t="s">
        <v>656</v>
      </c>
      <c r="E130" s="16" t="s">
        <v>52</v>
      </c>
      <c r="F130" s="16" t="s">
        <v>654</v>
      </c>
      <c r="G130" s="16" t="s">
        <v>627</v>
      </c>
      <c r="H130" s="335"/>
      <c r="I130" s="100" t="s">
        <v>655</v>
      </c>
      <c r="J130" s="220"/>
    </row>
    <row r="131" spans="2:10" s="9" customFormat="1" ht="82.15" customHeight="1" x14ac:dyDescent="0.25">
      <c r="B131" s="336"/>
      <c r="C131" s="3" t="s">
        <v>363</v>
      </c>
      <c r="D131" s="16" t="s">
        <v>324</v>
      </c>
      <c r="E131" s="16" t="s">
        <v>52</v>
      </c>
      <c r="F131" s="16" t="s">
        <v>322</v>
      </c>
      <c r="G131" s="16" t="s">
        <v>777</v>
      </c>
      <c r="H131" s="16" t="s">
        <v>36</v>
      </c>
      <c r="I131" s="14" t="s">
        <v>641</v>
      </c>
      <c r="J131" s="220"/>
    </row>
    <row r="137" spans="2:10" ht="30" customHeight="1" x14ac:dyDescent="0.25">
      <c r="I137" s="1"/>
    </row>
    <row r="138" spans="2:10" ht="30" customHeight="1" x14ac:dyDescent="0.25">
      <c r="I138" s="1"/>
    </row>
    <row r="139" spans="2:10" ht="30" customHeight="1" x14ac:dyDescent="0.25">
      <c r="I139" s="1"/>
    </row>
    <row r="140" spans="2:10" ht="30" customHeight="1" x14ac:dyDescent="0.25">
      <c r="I140" s="1"/>
    </row>
    <row r="141" spans="2:10" ht="30" customHeight="1" x14ac:dyDescent="0.25">
      <c r="I141" s="1"/>
    </row>
    <row r="142" spans="2:10" ht="30" customHeight="1" x14ac:dyDescent="0.25">
      <c r="I142" s="1"/>
    </row>
    <row r="143" spans="2:10" ht="30" customHeight="1" x14ac:dyDescent="0.25">
      <c r="I143" s="1"/>
    </row>
    <row r="144" spans="2:10" ht="30" customHeight="1" x14ac:dyDescent="0.25">
      <c r="I144" s="1"/>
    </row>
    <row r="145" spans="9:9" ht="30" customHeight="1" x14ac:dyDescent="0.25">
      <c r="I145" s="1"/>
    </row>
    <row r="146" spans="9:9" ht="30" customHeight="1" x14ac:dyDescent="0.25">
      <c r="I146" s="1"/>
    </row>
    <row r="147" spans="9:9" ht="30" customHeight="1" x14ac:dyDescent="0.25">
      <c r="I147" s="1"/>
    </row>
    <row r="148" spans="9:9" ht="30" customHeight="1" x14ac:dyDescent="0.25">
      <c r="I148" s="1"/>
    </row>
    <row r="149" spans="9:9" ht="30" customHeight="1" x14ac:dyDescent="0.25">
      <c r="I149" s="1"/>
    </row>
    <row r="150" spans="9:9" ht="30" customHeight="1" x14ac:dyDescent="0.25">
      <c r="I150" s="1"/>
    </row>
    <row r="151" spans="9:9" ht="30" customHeight="1" x14ac:dyDescent="0.25">
      <c r="I151" s="1"/>
    </row>
    <row r="152" spans="9:9" ht="30" customHeight="1" x14ac:dyDescent="0.25">
      <c r="I152" s="1"/>
    </row>
    <row r="153" spans="9:9" ht="30" customHeight="1" x14ac:dyDescent="0.25">
      <c r="I153" s="1"/>
    </row>
    <row r="154" spans="9:9" ht="30" customHeight="1" x14ac:dyDescent="0.25">
      <c r="I154" s="1"/>
    </row>
    <row r="155" spans="9:9" ht="30" customHeight="1" x14ac:dyDescent="0.25">
      <c r="I155" s="1"/>
    </row>
    <row r="156" spans="9:9" ht="30" customHeight="1" x14ac:dyDescent="0.25">
      <c r="I156" s="1"/>
    </row>
    <row r="157" spans="9:9" ht="30" customHeight="1" x14ac:dyDescent="0.25">
      <c r="I157" s="1"/>
    </row>
    <row r="158" spans="9:9" ht="30" customHeight="1" x14ac:dyDescent="0.25">
      <c r="I158" s="1"/>
    </row>
    <row r="159" spans="9:9" ht="30" customHeight="1" x14ac:dyDescent="0.25">
      <c r="I159" s="1"/>
    </row>
    <row r="160" spans="9:9" ht="30" customHeight="1" x14ac:dyDescent="0.25">
      <c r="I160" s="1"/>
    </row>
  </sheetData>
  <mergeCells count="69">
    <mergeCell ref="H26:H28"/>
    <mergeCell ref="B89:B101"/>
    <mergeCell ref="C92:C93"/>
    <mergeCell ref="C80:C82"/>
    <mergeCell ref="H80:H82"/>
    <mergeCell ref="B84:B88"/>
    <mergeCell ref="H85:H88"/>
    <mergeCell ref="B80:B83"/>
    <mergeCell ref="C85:C88"/>
    <mergeCell ref="B71:B73"/>
    <mergeCell ref="H71:H72"/>
    <mergeCell ref="C71:C72"/>
    <mergeCell ref="C33:C34"/>
    <mergeCell ref="H33:H34"/>
    <mergeCell ref="B43:B46"/>
    <mergeCell ref="C43:C45"/>
    <mergeCell ref="C15:C19"/>
    <mergeCell ref="C22:C23"/>
    <mergeCell ref="H15:H19"/>
    <mergeCell ref="B52:B70"/>
    <mergeCell ref="B47:B51"/>
    <mergeCell ref="C48:C51"/>
    <mergeCell ref="H48:H51"/>
    <mergeCell ref="H64:H66"/>
    <mergeCell ref="C64:C66"/>
    <mergeCell ref="C52:C57"/>
    <mergeCell ref="B15:B32"/>
    <mergeCell ref="H29:H32"/>
    <mergeCell ref="C29:C32"/>
    <mergeCell ref="C26:C28"/>
    <mergeCell ref="C60:C61"/>
    <mergeCell ref="B33:B35"/>
    <mergeCell ref="H43:H45"/>
    <mergeCell ref="C41:I41"/>
    <mergeCell ref="H52:H57"/>
    <mergeCell ref="C67:C70"/>
    <mergeCell ref="H67:H70"/>
    <mergeCell ref="C4:I4"/>
    <mergeCell ref="B6:B9"/>
    <mergeCell ref="C6:C8"/>
    <mergeCell ref="H6:H8"/>
    <mergeCell ref="B10:B14"/>
    <mergeCell ref="C11:C14"/>
    <mergeCell ref="H11:H14"/>
    <mergeCell ref="C129:C130"/>
    <mergeCell ref="B102:B104"/>
    <mergeCell ref="H117:H118"/>
    <mergeCell ref="C117:C118"/>
    <mergeCell ref="B116:B118"/>
    <mergeCell ref="B119:B128"/>
    <mergeCell ref="H129:H130"/>
    <mergeCell ref="B129:B131"/>
    <mergeCell ref="C111:C112"/>
    <mergeCell ref="C113:C115"/>
    <mergeCell ref="H114:H115"/>
    <mergeCell ref="H126:H127"/>
    <mergeCell ref="C109:I109"/>
    <mergeCell ref="H111:H112"/>
    <mergeCell ref="C119:C120"/>
    <mergeCell ref="B111:B115"/>
    <mergeCell ref="C126:C127"/>
    <mergeCell ref="C96:C98"/>
    <mergeCell ref="H96:H98"/>
    <mergeCell ref="H119:H120"/>
    <mergeCell ref="C78:I78"/>
    <mergeCell ref="C99:C101"/>
    <mergeCell ref="H99:H101"/>
    <mergeCell ref="H102:H103"/>
    <mergeCell ref="C102:C103"/>
  </mergeCells>
  <conditionalFormatting sqref="C119 I128 I118 D118:G118 C122 C123:I125 C94:I95 D93:I93 C92 C48:I48 C85:I86 I54:I56 C49:G49 I49 F97 D89:G89 D66:G69 I66:I69 I98:I100 D64:G64 I64:J64 I96:J96 I126:J127">
    <cfRule type="cellIs" dxfId="348" priority="405" operator="equal">
      <formula>"NA"</formula>
    </cfRule>
  </conditionalFormatting>
  <conditionalFormatting sqref="D119:I119 D120:G120 I120">
    <cfRule type="cellIs" dxfId="347" priority="399" operator="equal">
      <formula>"NA"</formula>
    </cfRule>
  </conditionalFormatting>
  <conditionalFormatting sqref="D117:I117">
    <cfRule type="cellIs" dxfId="346" priority="400" operator="equal">
      <formula>"NA"</formula>
    </cfRule>
  </conditionalFormatting>
  <conditionalFormatting sqref="B111:C111 B116:I116 C113 B112:B114 C117">
    <cfRule type="cellIs" dxfId="345" priority="416" operator="equal">
      <formula>"NA"</formula>
    </cfRule>
  </conditionalFormatting>
  <conditionalFormatting sqref="D111:I111 I112:I114 D112:G112 D113:F114">
    <cfRule type="cellIs" dxfId="344" priority="402" operator="equal">
      <formula>"NA"</formula>
    </cfRule>
  </conditionalFormatting>
  <conditionalFormatting sqref="H131">
    <cfRule type="cellIs" dxfId="343" priority="394" operator="equal">
      <formula>"NA"</formula>
    </cfRule>
  </conditionalFormatting>
  <conditionalFormatting sqref="D129:G130 I129:I130">
    <cfRule type="cellIs" dxfId="342" priority="395" operator="equal">
      <formula>"NA"</formula>
    </cfRule>
  </conditionalFormatting>
  <conditionalFormatting sqref="D131:G131">
    <cfRule type="cellIs" dxfId="341" priority="396" operator="equal">
      <formula>"NA"</formula>
    </cfRule>
  </conditionalFormatting>
  <conditionalFormatting sqref="I131">
    <cfRule type="cellIs" dxfId="340" priority="393" operator="equal">
      <formula>"NA"</formula>
    </cfRule>
  </conditionalFormatting>
  <conditionalFormatting sqref="D115:F115 I115">
    <cfRule type="cellIs" dxfId="339" priority="376" operator="equal">
      <formula>"NA"</formula>
    </cfRule>
  </conditionalFormatting>
  <conditionalFormatting sqref="D127:G127">
    <cfRule type="cellIs" dxfId="338" priority="372" operator="equal">
      <formula>"NA"</formula>
    </cfRule>
  </conditionalFormatting>
  <conditionalFormatting sqref="I101 I87:I88 D101:G101 D87:G88 C91">
    <cfRule type="cellIs" dxfId="337" priority="345" operator="equal">
      <formula>"NA"</formula>
    </cfRule>
  </conditionalFormatting>
  <conditionalFormatting sqref="D92:I92">
    <cfRule type="cellIs" dxfId="336" priority="341" operator="equal">
      <formula>"NA"</formula>
    </cfRule>
  </conditionalFormatting>
  <conditionalFormatting sqref="B80:C80 B84:C84 C83 B81:B82">
    <cfRule type="cellIs" dxfId="335" priority="346" operator="equal">
      <formula>"NA"</formula>
    </cfRule>
  </conditionalFormatting>
  <conditionalFormatting sqref="D80:I80 I81:I82 D81:G82">
    <cfRule type="cellIs" dxfId="334" priority="344" operator="equal">
      <formula>"NA"</formula>
    </cfRule>
  </conditionalFormatting>
  <conditionalFormatting sqref="D97:F97 I97">
    <cfRule type="cellIs" dxfId="333" priority="340" operator="equal">
      <formula>"NA"</formula>
    </cfRule>
  </conditionalFormatting>
  <conditionalFormatting sqref="D102:G103 I102:I103">
    <cfRule type="cellIs" dxfId="332" priority="338" operator="equal">
      <formula>"NA"</formula>
    </cfRule>
  </conditionalFormatting>
  <conditionalFormatting sqref="D104:G107">
    <cfRule type="cellIs" dxfId="331" priority="339" operator="equal">
      <formula>"NA"</formula>
    </cfRule>
  </conditionalFormatting>
  <conditionalFormatting sqref="H104:H107">
    <cfRule type="cellIs" dxfId="330" priority="337" operator="equal">
      <formula>"NA"</formula>
    </cfRule>
  </conditionalFormatting>
  <conditionalFormatting sqref="I104:I107">
    <cfRule type="cellIs" dxfId="329" priority="336" operator="equal">
      <formula>"NA"</formula>
    </cfRule>
  </conditionalFormatting>
  <conditionalFormatting sqref="D83:I83">
    <cfRule type="cellIs" dxfId="328" priority="321" operator="equal">
      <formula>"NA"</formula>
    </cfRule>
  </conditionalFormatting>
  <conditionalFormatting sqref="D99:G100 D98:F98">
    <cfRule type="cellIs" dxfId="327" priority="320" operator="equal">
      <formula>"NA"</formula>
    </cfRule>
  </conditionalFormatting>
  <conditionalFormatting sqref="F98">
    <cfRule type="cellIs" dxfId="326" priority="317" operator="equal">
      <formula>"NA"</formula>
    </cfRule>
  </conditionalFormatting>
  <conditionalFormatting sqref="G98">
    <cfRule type="cellIs" dxfId="325" priority="313" operator="equal">
      <formula>"NA"</formula>
    </cfRule>
  </conditionalFormatting>
  <conditionalFormatting sqref="G97">
    <cfRule type="cellIs" dxfId="324" priority="316" operator="equal">
      <formula>"NA"</formula>
    </cfRule>
  </conditionalFormatting>
  <conditionalFormatting sqref="G97">
    <cfRule type="cellIs" dxfId="323" priority="315" operator="equal">
      <formula>"NA"</formula>
    </cfRule>
  </conditionalFormatting>
  <conditionalFormatting sqref="G98">
    <cfRule type="cellIs" dxfId="322" priority="314" operator="equal">
      <formula>"NA"</formula>
    </cfRule>
  </conditionalFormatting>
  <conditionalFormatting sqref="C60 F65 C62:I63 D61:I61">
    <cfRule type="cellIs" dxfId="321" priority="312" operator="equal">
      <formula>"NA"</formula>
    </cfRule>
  </conditionalFormatting>
  <conditionalFormatting sqref="I70 I50:I51 D70:G70 D50:G51 C59">
    <cfRule type="cellIs" dxfId="320" priority="286" operator="equal">
      <formula>"NA"</formula>
    </cfRule>
  </conditionalFormatting>
  <conditionalFormatting sqref="B43:C43 B47:C47 C46 B44:B45 H47:I47">
    <cfRule type="cellIs" dxfId="319" priority="287" operator="equal">
      <formula>"NA"</formula>
    </cfRule>
  </conditionalFormatting>
  <conditionalFormatting sqref="D43:I43 I44:I45 D44:G45">
    <cfRule type="cellIs" dxfId="318" priority="285" operator="equal">
      <formula>"NA"</formula>
    </cfRule>
  </conditionalFormatting>
  <conditionalFormatting sqref="D60:I60">
    <cfRule type="cellIs" dxfId="317" priority="282" operator="equal">
      <formula>"NA"</formula>
    </cfRule>
  </conditionalFormatting>
  <conditionalFormatting sqref="D65:F65 I65">
    <cfRule type="cellIs" dxfId="316" priority="281" operator="equal">
      <formula>"NA"</formula>
    </cfRule>
  </conditionalFormatting>
  <conditionalFormatting sqref="D71:G72 I71:I72">
    <cfRule type="cellIs" dxfId="315" priority="279" operator="equal">
      <formula>"NA"</formula>
    </cfRule>
  </conditionalFormatting>
  <conditionalFormatting sqref="D73:G76">
    <cfRule type="cellIs" dxfId="314" priority="280" operator="equal">
      <formula>"NA"</formula>
    </cfRule>
  </conditionalFormatting>
  <conditionalFormatting sqref="H73:H76">
    <cfRule type="cellIs" dxfId="313" priority="278" operator="equal">
      <formula>"NA"</formula>
    </cfRule>
  </conditionalFormatting>
  <conditionalFormatting sqref="I73:I76">
    <cfRule type="cellIs" dxfId="312" priority="277" operator="equal">
      <formula>"NA"</formula>
    </cfRule>
  </conditionalFormatting>
  <conditionalFormatting sqref="D46:I46">
    <cfRule type="cellIs" dxfId="311" priority="262" operator="equal">
      <formula>"NA"</formula>
    </cfRule>
  </conditionalFormatting>
  <conditionalFormatting sqref="G65">
    <cfRule type="cellIs" dxfId="310" priority="256" operator="equal">
      <formula>"NA"</formula>
    </cfRule>
  </conditionalFormatting>
  <conditionalFormatting sqref="G65">
    <cfRule type="cellIs" dxfId="309" priority="257" operator="equal">
      <formula>"NA"</formula>
    </cfRule>
  </conditionalFormatting>
  <conditionalFormatting sqref="D54:G54 D56:G56">
    <cfRule type="cellIs" dxfId="308" priority="251" operator="equal">
      <formula>"NA"</formula>
    </cfRule>
  </conditionalFormatting>
  <conditionalFormatting sqref="C11:I12">
    <cfRule type="cellIs" dxfId="307" priority="245" operator="equal">
      <formula>"NA"</formula>
    </cfRule>
  </conditionalFormatting>
  <conditionalFormatting sqref="C22 C24:I25 D23:I23">
    <cfRule type="cellIs" dxfId="306" priority="244" operator="equal">
      <formula>"NA"</formula>
    </cfRule>
  </conditionalFormatting>
  <conditionalFormatting sqref="I13:I14 D13:G14 C21">
    <cfRule type="cellIs" dxfId="305" priority="218" operator="equal">
      <formula>"NA"</formula>
    </cfRule>
  </conditionalFormatting>
  <conditionalFormatting sqref="B6:C6 B10:C10 C9 B7:B8">
    <cfRule type="cellIs" dxfId="304" priority="219" operator="equal">
      <formula>"NA"</formula>
    </cfRule>
  </conditionalFormatting>
  <conditionalFormatting sqref="D6:I6 I7:I8 D7:G8">
    <cfRule type="cellIs" dxfId="303" priority="217" operator="equal">
      <formula>"NA"</formula>
    </cfRule>
  </conditionalFormatting>
  <conditionalFormatting sqref="D22:I22">
    <cfRule type="cellIs" dxfId="302" priority="216" operator="equal">
      <formula>"NA"</formula>
    </cfRule>
  </conditionalFormatting>
  <conditionalFormatting sqref="D33:G34 I33:I34">
    <cfRule type="cellIs" dxfId="301" priority="213" operator="equal">
      <formula>"NA"</formula>
    </cfRule>
  </conditionalFormatting>
  <conditionalFormatting sqref="H35:H39">
    <cfRule type="cellIs" dxfId="300" priority="212" operator="equal">
      <formula>"NA"</formula>
    </cfRule>
  </conditionalFormatting>
  <conditionalFormatting sqref="D35:G39">
    <cfRule type="cellIs" dxfId="299" priority="214" operator="equal">
      <formula>"NA"</formula>
    </cfRule>
  </conditionalFormatting>
  <conditionalFormatting sqref="I35:I39">
    <cfRule type="cellIs" dxfId="298" priority="211" operator="equal">
      <formula>"NA"</formula>
    </cfRule>
  </conditionalFormatting>
  <conditionalFormatting sqref="D9:I9">
    <cfRule type="cellIs" dxfId="297" priority="196" operator="equal">
      <formula>"NA"</formula>
    </cfRule>
  </conditionalFormatting>
  <conditionalFormatting sqref="G113:G114">
    <cfRule type="cellIs" dxfId="296" priority="184" operator="equal">
      <formula>"NA"</formula>
    </cfRule>
  </conditionalFormatting>
  <conditionalFormatting sqref="D90:I90">
    <cfRule type="cellIs" dxfId="295" priority="176" operator="equal">
      <formula>"NA"</formula>
    </cfRule>
  </conditionalFormatting>
  <conditionalFormatting sqref="G115">
    <cfRule type="cellIs" dxfId="294" priority="183" operator="equal">
      <formula>"NA"</formula>
    </cfRule>
  </conditionalFormatting>
  <conditionalFormatting sqref="D20:I20">
    <cfRule type="cellIs" dxfId="293" priority="181" operator="equal">
      <formula>"NA"</formula>
    </cfRule>
  </conditionalFormatting>
  <conditionalFormatting sqref="D58:I58">
    <cfRule type="cellIs" dxfId="292" priority="178" operator="equal">
      <formula>"NA"</formula>
    </cfRule>
  </conditionalFormatting>
  <conditionalFormatting sqref="D121:I121">
    <cfRule type="cellIs" dxfId="291" priority="174" operator="equal">
      <formula>"NA"</formula>
    </cfRule>
  </conditionalFormatting>
  <conditionalFormatting sqref="E15:E19">
    <cfRule type="cellIs" dxfId="290" priority="170" operator="equal">
      <formula>"NA"</formula>
    </cfRule>
  </conditionalFormatting>
  <conditionalFormatting sqref="D55:G55">
    <cfRule type="cellIs" dxfId="289" priority="163" operator="equal">
      <formula>"NA"</formula>
    </cfRule>
  </conditionalFormatting>
  <conditionalFormatting sqref="D122:G122">
    <cfRule type="cellIs" dxfId="288" priority="158" operator="equal">
      <formula>"NA"</formula>
    </cfRule>
  </conditionalFormatting>
  <conditionalFormatting sqref="H122:I122">
    <cfRule type="cellIs" dxfId="287" priority="157" operator="equal">
      <formula>"NA"</formula>
    </cfRule>
  </conditionalFormatting>
  <conditionalFormatting sqref="D15 F15:G15">
    <cfRule type="cellIs" dxfId="286" priority="147" operator="equal">
      <formula>"NA"</formula>
    </cfRule>
  </conditionalFormatting>
  <conditionalFormatting sqref="I16:I19">
    <cfRule type="cellIs" dxfId="285" priority="150" operator="equal">
      <formula>"NA"</formula>
    </cfRule>
  </conditionalFormatting>
  <conditionalFormatting sqref="D16:D19 F16:G19">
    <cfRule type="cellIs" dxfId="284" priority="149" operator="equal">
      <formula>"NA"</formula>
    </cfRule>
  </conditionalFormatting>
  <conditionalFormatting sqref="I15">
    <cfRule type="cellIs" dxfId="283" priority="148" operator="equal">
      <formula>"NA"</formula>
    </cfRule>
  </conditionalFormatting>
  <conditionalFormatting sqref="I29:I30">
    <cfRule type="cellIs" dxfId="282" priority="143" operator="equal">
      <formula>"NA"</formula>
    </cfRule>
  </conditionalFormatting>
  <conditionalFormatting sqref="I32 D32:G32">
    <cfRule type="cellIs" dxfId="281" priority="142" operator="equal">
      <formula>"NA"</formula>
    </cfRule>
  </conditionalFormatting>
  <conditionalFormatting sqref="D29:G29">
    <cfRule type="cellIs" dxfId="280" priority="141" operator="equal">
      <formula>"NA"</formula>
    </cfRule>
  </conditionalFormatting>
  <conditionalFormatting sqref="F27">
    <cfRule type="cellIs" dxfId="279" priority="139" operator="equal">
      <formula>"NA"</formula>
    </cfRule>
  </conditionalFormatting>
  <conditionalFormatting sqref="D27:F27 I27">
    <cfRule type="cellIs" dxfId="278" priority="138" operator="equal">
      <formula>"NA"</formula>
    </cfRule>
  </conditionalFormatting>
  <conditionalFormatting sqref="G27">
    <cfRule type="cellIs" dxfId="277" priority="137" operator="equal">
      <formula>"NA"</formula>
    </cfRule>
  </conditionalFormatting>
  <conditionalFormatting sqref="G27">
    <cfRule type="cellIs" dxfId="276" priority="136" operator="equal">
      <formula>"NA"</formula>
    </cfRule>
  </conditionalFormatting>
  <conditionalFormatting sqref="I28 D28:G28">
    <cfRule type="cellIs" dxfId="275" priority="133" operator="equal">
      <formula>"NA"</formula>
    </cfRule>
  </conditionalFormatting>
  <conditionalFormatting sqref="I21">
    <cfRule type="cellIs" dxfId="274" priority="129" operator="equal">
      <formula>"NA"</formula>
    </cfRule>
  </conditionalFormatting>
  <conditionalFormatting sqref="D31:G31">
    <cfRule type="cellIs" dxfId="273" priority="128" operator="equal">
      <formula>"NA"</formula>
    </cfRule>
  </conditionalFormatting>
  <conditionalFormatting sqref="I31">
    <cfRule type="cellIs" dxfId="272" priority="127" operator="equal">
      <formula>"NA"</formula>
    </cfRule>
  </conditionalFormatting>
  <conditionalFormatting sqref="I52 D52:G52">
    <cfRule type="cellIs" dxfId="271" priority="126" operator="equal">
      <formula>"NA"</formula>
    </cfRule>
  </conditionalFormatting>
  <conditionalFormatting sqref="I57 D57:G57">
    <cfRule type="cellIs" dxfId="270" priority="125" operator="equal">
      <formula>"NA"</formula>
    </cfRule>
  </conditionalFormatting>
  <conditionalFormatting sqref="I53">
    <cfRule type="cellIs" dxfId="269" priority="124" operator="equal">
      <formula>"NA"</formula>
    </cfRule>
  </conditionalFormatting>
  <conditionalFormatting sqref="D53:F53">
    <cfRule type="cellIs" dxfId="268" priority="123" operator="equal">
      <formula>"NA"</formula>
    </cfRule>
  </conditionalFormatting>
  <conditionalFormatting sqref="G53">
    <cfRule type="cellIs" dxfId="267" priority="120" operator="equal">
      <formula>"NA"</formula>
    </cfRule>
  </conditionalFormatting>
  <conditionalFormatting sqref="F53">
    <cfRule type="cellIs" dxfId="266" priority="122" operator="equal">
      <formula>"NA"</formula>
    </cfRule>
  </conditionalFormatting>
  <conditionalFormatting sqref="G53">
    <cfRule type="cellIs" dxfId="265" priority="121" operator="equal">
      <formula>"NA"</formula>
    </cfRule>
  </conditionalFormatting>
  <conditionalFormatting sqref="E26:G26">
    <cfRule type="cellIs" dxfId="264" priority="117" operator="equal">
      <formula>"NA"</formula>
    </cfRule>
  </conditionalFormatting>
  <conditionalFormatting sqref="D26">
    <cfRule type="cellIs" dxfId="263" priority="116" operator="equal">
      <formula>"NA"</formula>
    </cfRule>
  </conditionalFormatting>
  <conditionalFormatting sqref="I89">
    <cfRule type="cellIs" dxfId="262" priority="109" operator="equal">
      <formula>"NA"</formula>
    </cfRule>
  </conditionalFormatting>
  <conditionalFormatting sqref="D30:G30">
    <cfRule type="cellIs" dxfId="261" priority="107" operator="equal">
      <formula>"NA"</formula>
    </cfRule>
  </conditionalFormatting>
  <conditionalFormatting sqref="I26">
    <cfRule type="cellIs" dxfId="260" priority="105" operator="equal">
      <formula>"NA"</formula>
    </cfRule>
  </conditionalFormatting>
  <conditionalFormatting sqref="D96:G96">
    <cfRule type="cellIs" dxfId="259" priority="104" operator="equal">
      <formula>"NA"</formula>
    </cfRule>
  </conditionalFormatting>
  <conditionalFormatting sqref="D126:G126">
    <cfRule type="cellIs" dxfId="258" priority="103" operator="equal">
      <formula>"NA"</formula>
    </cfRule>
  </conditionalFormatting>
  <conditionalFormatting sqref="D59:G59">
    <cfRule type="cellIs" dxfId="257" priority="102" operator="equal">
      <formula>"NA"</formula>
    </cfRule>
  </conditionalFormatting>
  <conditionalFormatting sqref="D84:I84">
    <cfRule type="cellIs" dxfId="256" priority="101" operator="equal">
      <formula>"NA"</formula>
    </cfRule>
  </conditionalFormatting>
  <conditionalFormatting sqref="D128:H128">
    <cfRule type="cellIs" dxfId="255" priority="100" operator="equal">
      <formula>"NA"</formula>
    </cfRule>
  </conditionalFormatting>
  <conditionalFormatting sqref="D21:H21">
    <cfRule type="cellIs" dxfId="254" priority="99" operator="equal">
      <formula>"NA"</formula>
    </cfRule>
  </conditionalFormatting>
  <conditionalFormatting sqref="D47:G47">
    <cfRule type="cellIs" dxfId="253" priority="98" operator="equal">
      <formula>"NA"</formula>
    </cfRule>
  </conditionalFormatting>
  <conditionalFormatting sqref="D91:I91">
    <cfRule type="cellIs" dxfId="252" priority="97" operator="equal">
      <formula>"NA"</formula>
    </cfRule>
  </conditionalFormatting>
  <conditionalFormatting sqref="D10:I10">
    <cfRule type="cellIs" dxfId="251" priority="96" operator="equal">
      <formula>"NA"</formula>
    </cfRule>
  </conditionalFormatting>
  <conditionalFormatting sqref="H26">
    <cfRule type="cellIs" dxfId="250" priority="95" operator="equal">
      <formula>"NA"</formula>
    </cfRule>
  </conditionalFormatting>
  <conditionalFormatting sqref="J93:J95 J85:J86 J98:J100">
    <cfRule type="cellIs" dxfId="249" priority="94" operator="equal">
      <formula>"NA"</formula>
    </cfRule>
  </conditionalFormatting>
  <conditionalFormatting sqref="J101 J87:J88">
    <cfRule type="cellIs" dxfId="248" priority="86" operator="equal">
      <formula>"NA"</formula>
    </cfRule>
  </conditionalFormatting>
  <conditionalFormatting sqref="J80:J82">
    <cfRule type="cellIs" dxfId="247" priority="85" operator="equal">
      <formula>"NA"</formula>
    </cfRule>
  </conditionalFormatting>
  <conditionalFormatting sqref="J97">
    <cfRule type="cellIs" dxfId="246" priority="83" operator="equal">
      <formula>"NA"</formula>
    </cfRule>
  </conditionalFormatting>
  <conditionalFormatting sqref="J102:J103">
    <cfRule type="cellIs" dxfId="245" priority="82" operator="equal">
      <formula>"NA"</formula>
    </cfRule>
  </conditionalFormatting>
  <conditionalFormatting sqref="J104">
    <cfRule type="cellIs" dxfId="244" priority="81" operator="equal">
      <formula>"NA"</formula>
    </cfRule>
  </conditionalFormatting>
  <conditionalFormatting sqref="J83">
    <cfRule type="cellIs" dxfId="243" priority="80" operator="equal">
      <formula>"NA"</formula>
    </cfRule>
  </conditionalFormatting>
  <conditionalFormatting sqref="J90">
    <cfRule type="cellIs" dxfId="242" priority="78" operator="equal">
      <formula>"NA"</formula>
    </cfRule>
  </conditionalFormatting>
  <conditionalFormatting sqref="J89">
    <cfRule type="cellIs" dxfId="241" priority="77" operator="equal">
      <formula>"NA"</formula>
    </cfRule>
  </conditionalFormatting>
  <conditionalFormatting sqref="J84">
    <cfRule type="cellIs" dxfId="240" priority="76" operator="equal">
      <formula>"NA"</formula>
    </cfRule>
  </conditionalFormatting>
  <conditionalFormatting sqref="J118 J123:J125 J128">
    <cfRule type="cellIs" dxfId="239" priority="66" operator="equal">
      <formula>"NA"</formula>
    </cfRule>
  </conditionalFormatting>
  <conditionalFormatting sqref="J119:J120">
    <cfRule type="cellIs" dxfId="238" priority="63" operator="equal">
      <formula>"NA"</formula>
    </cfRule>
  </conditionalFormatting>
  <conditionalFormatting sqref="J117">
    <cfRule type="cellIs" dxfId="237" priority="64" operator="equal">
      <formula>"NA"</formula>
    </cfRule>
  </conditionalFormatting>
  <conditionalFormatting sqref="J116">
    <cfRule type="cellIs" dxfId="236" priority="67" operator="equal">
      <formula>"NA"</formula>
    </cfRule>
  </conditionalFormatting>
  <conditionalFormatting sqref="J111:J114">
    <cfRule type="cellIs" dxfId="235" priority="65" operator="equal">
      <formula>"NA"</formula>
    </cfRule>
  </conditionalFormatting>
  <conditionalFormatting sqref="J129:J130">
    <cfRule type="cellIs" dxfId="234" priority="62" operator="equal">
      <formula>"NA"</formula>
    </cfRule>
  </conditionalFormatting>
  <conditionalFormatting sqref="J131">
    <cfRule type="cellIs" dxfId="233" priority="61" operator="equal">
      <formula>"NA"</formula>
    </cfRule>
  </conditionalFormatting>
  <conditionalFormatting sqref="J115">
    <cfRule type="cellIs" dxfId="232" priority="60" operator="equal">
      <formula>"NA"</formula>
    </cfRule>
  </conditionalFormatting>
  <conditionalFormatting sqref="J121">
    <cfRule type="cellIs" dxfId="231" priority="58" operator="equal">
      <formula>"NA"</formula>
    </cfRule>
  </conditionalFormatting>
  <conditionalFormatting sqref="J122">
    <cfRule type="cellIs" dxfId="230" priority="57" operator="equal">
      <formula>"NA"</formula>
    </cfRule>
  </conditionalFormatting>
  <conditionalFormatting sqref="J54:J56 J48:J49 J66:J69">
    <cfRule type="cellIs" dxfId="229" priority="56" operator="equal">
      <formula>"NA"</formula>
    </cfRule>
  </conditionalFormatting>
  <conditionalFormatting sqref="J61:J63">
    <cfRule type="cellIs" dxfId="228" priority="55" operator="equal">
      <formula>"NA"</formula>
    </cfRule>
  </conditionalFormatting>
  <conditionalFormatting sqref="J70 J50:J51">
    <cfRule type="cellIs" dxfId="227" priority="46" operator="equal">
      <formula>"NA"</formula>
    </cfRule>
  </conditionalFormatting>
  <conditionalFormatting sqref="J43:J45">
    <cfRule type="cellIs" dxfId="226" priority="45" operator="equal">
      <formula>"NA"</formula>
    </cfRule>
  </conditionalFormatting>
  <conditionalFormatting sqref="J65">
    <cfRule type="cellIs" dxfId="225" priority="43" operator="equal">
      <formula>"NA"</formula>
    </cfRule>
  </conditionalFormatting>
  <conditionalFormatting sqref="J71:J72">
    <cfRule type="cellIs" dxfId="224" priority="42" operator="equal">
      <formula>"NA"</formula>
    </cfRule>
  </conditionalFormatting>
  <conditionalFormatting sqref="J73">
    <cfRule type="cellIs" dxfId="223" priority="41" operator="equal">
      <formula>"NA"</formula>
    </cfRule>
  </conditionalFormatting>
  <conditionalFormatting sqref="J46">
    <cfRule type="cellIs" dxfId="222" priority="40" operator="equal">
      <formula>"NA"</formula>
    </cfRule>
  </conditionalFormatting>
  <conditionalFormatting sqref="J58">
    <cfRule type="cellIs" dxfId="221" priority="39" operator="equal">
      <formula>"NA"</formula>
    </cfRule>
  </conditionalFormatting>
  <conditionalFormatting sqref="J52">
    <cfRule type="cellIs" dxfId="220" priority="38" operator="equal">
      <formula>"NA"</formula>
    </cfRule>
  </conditionalFormatting>
  <conditionalFormatting sqref="J57">
    <cfRule type="cellIs" dxfId="219" priority="37" operator="equal">
      <formula>"NA"</formula>
    </cfRule>
  </conditionalFormatting>
  <conditionalFormatting sqref="J53">
    <cfRule type="cellIs" dxfId="218" priority="36" operator="equal">
      <formula>"NA"</formula>
    </cfRule>
  </conditionalFormatting>
  <conditionalFormatting sqref="J11:J12">
    <cfRule type="cellIs" dxfId="217" priority="34" operator="equal">
      <formula>"NA"</formula>
    </cfRule>
  </conditionalFormatting>
  <conditionalFormatting sqref="J23:J25">
    <cfRule type="cellIs" dxfId="216" priority="33" operator="equal">
      <formula>"NA"</formula>
    </cfRule>
  </conditionalFormatting>
  <conditionalFormatting sqref="J13:J14">
    <cfRule type="cellIs" dxfId="215" priority="25" operator="equal">
      <formula>"NA"</formula>
    </cfRule>
  </conditionalFormatting>
  <conditionalFormatting sqref="J6:J8">
    <cfRule type="cellIs" dxfId="214" priority="24" operator="equal">
      <formula>"NA"</formula>
    </cfRule>
  </conditionalFormatting>
  <conditionalFormatting sqref="J22">
    <cfRule type="cellIs" dxfId="213" priority="23" operator="equal">
      <formula>"NA"</formula>
    </cfRule>
  </conditionalFormatting>
  <conditionalFormatting sqref="J33:J34">
    <cfRule type="cellIs" dxfId="212" priority="22" operator="equal">
      <formula>"NA"</formula>
    </cfRule>
  </conditionalFormatting>
  <conditionalFormatting sqref="J35">
    <cfRule type="cellIs" dxfId="211" priority="21" operator="equal">
      <formula>"NA"</formula>
    </cfRule>
  </conditionalFormatting>
  <conditionalFormatting sqref="J9">
    <cfRule type="cellIs" dxfId="210" priority="20" operator="equal">
      <formula>"NA"</formula>
    </cfRule>
  </conditionalFormatting>
  <conditionalFormatting sqref="J20">
    <cfRule type="cellIs" dxfId="209" priority="19" operator="equal">
      <formula>"NA"</formula>
    </cfRule>
  </conditionalFormatting>
  <conditionalFormatting sqref="J16:J19">
    <cfRule type="cellIs" dxfId="208" priority="18" operator="equal">
      <formula>"NA"</formula>
    </cfRule>
  </conditionalFormatting>
  <conditionalFormatting sqref="J15">
    <cfRule type="cellIs" dxfId="207" priority="17" operator="equal">
      <formula>"NA"</formula>
    </cfRule>
  </conditionalFormatting>
  <conditionalFormatting sqref="J29:J30">
    <cfRule type="cellIs" dxfId="206" priority="16" operator="equal">
      <formula>"NA"</formula>
    </cfRule>
  </conditionalFormatting>
  <conditionalFormatting sqref="J32">
    <cfRule type="cellIs" dxfId="205" priority="15" operator="equal">
      <formula>"NA"</formula>
    </cfRule>
  </conditionalFormatting>
  <conditionalFormatting sqref="J27">
    <cfRule type="cellIs" dxfId="204" priority="14" operator="equal">
      <formula>"NA"</formula>
    </cfRule>
  </conditionalFormatting>
  <conditionalFormatting sqref="J28">
    <cfRule type="cellIs" dxfId="203" priority="13" operator="equal">
      <formula>"NA"</formula>
    </cfRule>
  </conditionalFormatting>
  <conditionalFormatting sqref="J31">
    <cfRule type="cellIs" dxfId="202" priority="11" operator="equal">
      <formula>"NA"</formula>
    </cfRule>
  </conditionalFormatting>
  <conditionalFormatting sqref="J26">
    <cfRule type="cellIs" dxfId="201" priority="10" operator="equal">
      <formula>"NA"</formula>
    </cfRule>
  </conditionalFormatting>
  <conditionalFormatting sqref="J60">
    <cfRule type="cellIs" dxfId="200" priority="8" operator="equal">
      <formula>"NA"</formula>
    </cfRule>
  </conditionalFormatting>
  <conditionalFormatting sqref="J92">
    <cfRule type="cellIs" dxfId="199" priority="7" operator="equal">
      <formula>"NA"</formula>
    </cfRule>
  </conditionalFormatting>
  <conditionalFormatting sqref="J91">
    <cfRule type="cellIs" dxfId="198" priority="6" operator="equal">
      <formula>"NA"</formula>
    </cfRule>
  </conditionalFormatting>
  <conditionalFormatting sqref="J47">
    <cfRule type="cellIs" dxfId="197" priority="5" operator="equal">
      <formula>"NA"</formula>
    </cfRule>
  </conditionalFormatting>
  <conditionalFormatting sqref="J10">
    <cfRule type="cellIs" dxfId="196" priority="4" operator="equal">
      <formula>"NA"</formula>
    </cfRule>
  </conditionalFormatting>
  <conditionalFormatting sqref="J21">
    <cfRule type="cellIs" dxfId="195" priority="3" operator="equal">
      <formula>"NA"</formula>
    </cfRule>
  </conditionalFormatting>
  <conditionalFormatting sqref="H59:I59">
    <cfRule type="cellIs" dxfId="194" priority="2" operator="equal">
      <formula>"NA"</formula>
    </cfRule>
  </conditionalFormatting>
  <conditionalFormatting sqref="J59">
    <cfRule type="cellIs" dxfId="193" priority="1" operator="equal">
      <formula>"NA"</formula>
    </cfRule>
  </conditionalFormatting>
  <pageMargins left="0.7" right="0.7" top="0.75" bottom="0.75" header="0.3" footer="0.3"/>
  <pageSetup scale="45" orientation="landscape" r:id="rId1"/>
  <extLst>
    <ext xmlns:x14="http://schemas.microsoft.com/office/spreadsheetml/2009/9/main" uri="{78C0D931-6437-407d-A8EE-F0AAD7539E65}">
      <x14:conditionalFormattings>
        <x14:conditionalFormatting xmlns:xm="http://schemas.microsoft.com/office/excel/2006/main">
          <x14:cfRule type="cellIs" priority="626" operator="equal" id="{B6F07611-513F-4715-8ED7-755342692807}">
            <xm:f>'L:\Users\wb417362\Desktop\ADePT\[AFR_ Program Validation.xlsx]Auxiliar'!#REF!</xm:f>
            <x14:dxf>
              <fill>
                <patternFill>
                  <bgColor theme="9" tint="0.79998168889431442"/>
                </patternFill>
              </fill>
            </x14:dxf>
          </x14:cfRule>
          <x14:cfRule type="cellIs" priority="627" operator="equal" id="{4F0372DC-A33B-468A-840A-E60D3F24C7C7}">
            <xm:f>'L:\Users\wb417362\Desktop\ADePT\[AFR_ Program Validation.xlsx]Auxiliar'!#REF!</xm:f>
            <x14:dxf>
              <fill>
                <patternFill>
                  <bgColor theme="7" tint="0.79998168889431442"/>
                </patternFill>
              </fill>
            </x14:dxf>
          </x14:cfRule>
          <x14:cfRule type="cellIs" priority="629" operator="equal" id="{90F62BEC-9BDE-458A-89D5-788E6D16A7D5}">
            <xm:f>'L:\Users\wb417362\Desktop\ADePT\[AFR_ Program Validation.xlsx]Auxiliar'!#REF!</xm:f>
            <x14:dxf>
              <fill>
                <patternFill>
                  <bgColor theme="6" tint="0.79998168889431442"/>
                </patternFill>
              </fill>
            </x14:dxf>
          </x14:cfRule>
          <xm:sqref>I133:I1048576 E133:E1048576</xm:sqref>
        </x14:conditionalFormatting>
        <x14:conditionalFormatting xmlns:xm="http://schemas.microsoft.com/office/excel/2006/main">
          <x14:cfRule type="cellIs" priority="620" operator="equal" id="{2B259E2C-3307-4332-9591-0BB5C51C69FC}">
            <xm:f>'L:\Users\wb417362\Desktop\ADePT\[AFR_ Program Validation.xlsx]Auxiliar'!#REF!</xm:f>
            <x14:dxf>
              <fill>
                <patternFill>
                  <bgColor theme="4" tint="0.79998168889431442"/>
                </patternFill>
              </fill>
            </x14:dxf>
          </x14:cfRule>
          <x14:cfRule type="cellIs" priority="621" operator="equal" id="{D68BC0B5-BB17-4F1D-8C01-F657A73C6694}">
            <xm:f>'L:\Users\wb417362\Desktop\ADePT\[AFR_ Program Validation.xlsx]Auxiliar'!#REF!</xm:f>
            <x14:dxf>
              <fill>
                <patternFill>
                  <bgColor theme="9" tint="0.79998168889431442"/>
                </patternFill>
              </fill>
            </x14:dxf>
          </x14:cfRule>
          <x14:cfRule type="cellIs" priority="622" operator="equal" id="{706F2680-082D-4C52-B5AC-3BD414D67FCC}">
            <xm:f>'L:\Users\wb417362\Desktop\ADePT\[AFR_ Program Validation.xlsx]Auxiliar'!#REF!</xm:f>
            <x14:dxf>
              <fill>
                <patternFill>
                  <bgColor theme="9" tint="0.79998168889431442"/>
                </patternFill>
              </fill>
            </x14:dxf>
          </x14:cfRule>
          <x14:cfRule type="cellIs" priority="623" operator="equal" id="{22CFE668-01A3-42E0-9C35-062D9EE75039}">
            <xm:f>'L:\Users\wb417362\Desktop\ADePT\[AFR_ Program Validation.xlsx]Auxiliar'!#REF!</xm:f>
            <x14:dxf>
              <fill>
                <patternFill>
                  <bgColor theme="9" tint="0.79998168889431442"/>
                </patternFill>
              </fill>
            </x14:dxf>
          </x14:cfRule>
          <x14:cfRule type="cellIs" priority="624" operator="equal" id="{5FB16754-8D97-471A-8682-DE828EF1427C}">
            <xm:f>'L:\Users\wb417362\Desktop\ADePT\[AFR_ Program Validation.xlsx]Auxiliar'!#REF!</xm:f>
            <x14:dxf>
              <fill>
                <patternFill>
                  <bgColor theme="9" tint="0.79998168889431442"/>
                </patternFill>
              </fill>
            </x14:dxf>
          </x14:cfRule>
          <x14:cfRule type="cellIs" priority="625" operator="equal" id="{513C83A5-05C3-4B9E-95BD-2723BEAC57D3}">
            <xm:f>'L:\Users\wb417362\Desktop\ADePT\[AFR_ Program Validation.xlsx]Auxiliar'!#REF!</xm:f>
            <x14:dxf>
              <fill>
                <patternFill>
                  <bgColor theme="9" tint="0.79998168889431442"/>
                </patternFill>
              </fill>
            </x14:dxf>
          </x14:cfRule>
          <x14:cfRule type="cellIs" priority="628" operator="equal" id="{6162EC4A-235B-4FCA-AAEA-8DF35B30633A}">
            <xm:f>'L:\Users\wb417362\Desktop\ADePT\[AFR_ Program Validation.xlsx]Auxiliar'!#REF!</xm:f>
            <x14:dxf>
              <fill>
                <patternFill>
                  <bgColor theme="6" tint="0.79998168889431442"/>
                </patternFill>
              </fill>
            </x14:dxf>
          </x14:cfRule>
          <xm:sqref>C132:C1048576 E133:F1048576 H133:I1048576</xm:sqref>
        </x14:conditionalFormatting>
        <x14:conditionalFormatting xmlns:xm="http://schemas.microsoft.com/office/excel/2006/main">
          <x14:cfRule type="cellIs" priority="464" operator="equal" id="{77E06E5D-9629-4DA3-A8B4-D1264BBC9277}">
            <xm:f>'L:\Users\wb417362\Desktop\ADePT\[AFR_ Program Validation.xlsx]Auxiliar'!#REF!</xm:f>
            <x14:dxf>
              <fill>
                <patternFill>
                  <bgColor theme="9" tint="0.79998168889431442"/>
                </patternFill>
              </fill>
            </x14:dxf>
          </x14:cfRule>
          <x14:cfRule type="cellIs" priority="465" operator="equal" id="{C0F691A5-F727-4EAB-A724-8D583305B650}">
            <xm:f>'L:\Users\wb417362\Desktop\ADePT\[AFR_ Program Validation.xlsx]Auxiliar'!#REF!</xm:f>
            <x14:dxf>
              <fill>
                <patternFill>
                  <bgColor theme="7" tint="0.79998168889431442"/>
                </patternFill>
              </fill>
            </x14:dxf>
          </x14:cfRule>
          <x14:cfRule type="cellIs" priority="467" operator="equal" id="{3E05FACE-87E1-4381-8C9C-61F79550C5B6}">
            <xm:f>'L:\Users\wb417362\Desktop\ADePT\[AFR_ Program Validation.xlsx]Auxiliar'!#REF!</xm:f>
            <x14:dxf>
              <fill>
                <patternFill>
                  <bgColor theme="6" tint="0.79998168889431442"/>
                </patternFill>
              </fill>
            </x14:dxf>
          </x14:cfRule>
          <xm:sqref>I2:I3 I108 I77 I40</xm:sqref>
        </x14:conditionalFormatting>
        <x14:conditionalFormatting xmlns:xm="http://schemas.microsoft.com/office/excel/2006/main">
          <x14:cfRule type="cellIs" priority="458" operator="equal" id="{F0933091-904A-42B5-A253-F16ADAAEBDFF}">
            <xm:f>'L:\Users\wb417362\Desktop\ADePT\[AFR_ Program Validation.xlsx]Auxiliar'!#REF!</xm:f>
            <x14:dxf>
              <fill>
                <patternFill>
                  <bgColor theme="4" tint="0.79998168889431442"/>
                </patternFill>
              </fill>
            </x14:dxf>
          </x14:cfRule>
          <x14:cfRule type="cellIs" priority="459" operator="equal" id="{33EDDEFF-BA41-495C-858C-CEA5B11F4ED4}">
            <xm:f>'L:\Users\wb417362\Desktop\ADePT\[AFR_ Program Validation.xlsx]Auxiliar'!#REF!</xm:f>
            <x14:dxf>
              <fill>
                <patternFill>
                  <bgColor theme="9" tint="0.79998168889431442"/>
                </patternFill>
              </fill>
            </x14:dxf>
          </x14:cfRule>
          <x14:cfRule type="cellIs" priority="460" operator="equal" id="{37A231C6-11C6-4667-AC5A-B5E5A37A000A}">
            <xm:f>'L:\Users\wb417362\Desktop\ADePT\[AFR_ Program Validation.xlsx]Auxiliar'!#REF!</xm:f>
            <x14:dxf>
              <fill>
                <patternFill>
                  <bgColor theme="9" tint="0.79998168889431442"/>
                </patternFill>
              </fill>
            </x14:dxf>
          </x14:cfRule>
          <x14:cfRule type="cellIs" priority="461" operator="equal" id="{9F16AEC3-C41D-417C-A020-CFFC944E0C2B}">
            <xm:f>'L:\Users\wb417362\Desktop\ADePT\[AFR_ Program Validation.xlsx]Auxiliar'!#REF!</xm:f>
            <x14:dxf>
              <fill>
                <patternFill>
                  <bgColor theme="9" tint="0.79998168889431442"/>
                </patternFill>
              </fill>
            </x14:dxf>
          </x14:cfRule>
          <x14:cfRule type="cellIs" priority="462" operator="equal" id="{E08C284C-D02A-4771-8870-20174457B79A}">
            <xm:f>'L:\Users\wb417362\Desktop\ADePT\[AFR_ Program Validation.xlsx]Auxiliar'!#REF!</xm:f>
            <x14:dxf>
              <fill>
                <patternFill>
                  <bgColor theme="9" tint="0.79998168889431442"/>
                </patternFill>
              </fill>
            </x14:dxf>
          </x14:cfRule>
          <x14:cfRule type="cellIs" priority="463" operator="equal" id="{69DF75E2-84C7-40B2-AA10-A0DAEEE90A0D}">
            <xm:f>'L:\Users\wb417362\Desktop\ADePT\[AFR_ Program Validation.xlsx]Auxiliar'!#REF!</xm:f>
            <x14:dxf>
              <fill>
                <patternFill>
                  <bgColor theme="9" tint="0.79998168889431442"/>
                </patternFill>
              </fill>
            </x14:dxf>
          </x14:cfRule>
          <x14:cfRule type="cellIs" priority="466" operator="equal" id="{21B9E0D5-3EFE-4471-8067-03B9771CA7E0}">
            <xm:f>'L:\Users\wb417362\Desktop\ADePT\[AFR_ Program Validation.xlsx]Auxiliar'!#REF!</xm:f>
            <x14:dxf>
              <fill>
                <patternFill>
                  <bgColor theme="6" tint="0.79998168889431442"/>
                </patternFill>
              </fill>
            </x14:dxf>
          </x14:cfRule>
          <xm:sqref>F2:F3 H2:I3 B108:C108 C109 B2:B3 H108:I108 F108 B77 H77:I77 F77 B40 H40:I40 F40</xm:sqref>
        </x14:conditionalFormatting>
        <x14:conditionalFormatting xmlns:xm="http://schemas.microsoft.com/office/excel/2006/main">
          <x14:cfRule type="cellIs" priority="455" operator="equal" id="{A2824777-1E6D-4FDD-BAE7-57BC0F1AA190}">
            <xm:f>'L:\Users\wb417362\Desktop\ADePT\[AFR_ Program Validation.xlsx]Auxiliar'!#REF!</xm:f>
            <x14:dxf>
              <fill>
                <patternFill>
                  <bgColor theme="9" tint="0.79998168889431442"/>
                </patternFill>
              </fill>
            </x14:dxf>
          </x14:cfRule>
          <x14:cfRule type="cellIs" priority="456" operator="equal" id="{D12928C7-FAE4-43FD-A5C2-0296F5E921AA}">
            <xm:f>'L:\Users\wb417362\Desktop\ADePT\[AFR_ Program Validation.xlsx]Auxiliar'!#REF!</xm:f>
            <x14:dxf>
              <fill>
                <patternFill>
                  <bgColor theme="7" tint="0.79998168889431442"/>
                </patternFill>
              </fill>
            </x14:dxf>
          </x14:cfRule>
          <x14:cfRule type="cellIs" priority="457" operator="equal" id="{E065FD68-156D-40E1-9216-D302F1866EEF}">
            <xm:f>'L:\Users\wb417362\Desktop\ADePT\[AFR_ Program Validation.xlsx]Auxiliar'!#REF!</xm:f>
            <x14:dxf>
              <fill>
                <patternFill>
                  <bgColor theme="6" tint="0.79998168889431442"/>
                </patternFill>
              </fill>
            </x14:dxf>
          </x14:cfRule>
          <xm:sqref>C109</xm:sqref>
        </x14:conditionalFormatting>
        <x14:conditionalFormatting xmlns:xm="http://schemas.microsoft.com/office/excel/2006/main">
          <x14:cfRule type="cellIs" priority="441" operator="equal" id="{C18FC3C1-4D62-4547-B682-90E2A8C592E4}">
            <xm:f>'L:\Users\wb417362\Desktop\ADePT\[AFR_ Program Validation.xlsx]Auxiliar'!#REF!</xm:f>
            <x14:dxf>
              <fill>
                <patternFill>
                  <bgColor theme="4" tint="0.79998168889431442"/>
                </patternFill>
              </fill>
            </x14:dxf>
          </x14:cfRule>
          <x14:cfRule type="cellIs" priority="442" operator="equal" id="{716A9911-DD2D-437E-8F15-346FDDFDC7CE}">
            <xm:f>'L:\Users\wb417362\Desktop\ADePT\[AFR_ Program Validation.xlsx]Auxiliar'!#REF!</xm:f>
            <x14:dxf>
              <fill>
                <patternFill>
                  <bgColor theme="9" tint="0.79998168889431442"/>
                </patternFill>
              </fill>
            </x14:dxf>
          </x14:cfRule>
          <x14:cfRule type="cellIs" priority="443" operator="equal" id="{E72F2E35-8B3A-4366-83C4-FE6672FE0894}">
            <xm:f>'L:\Users\wb417362\Desktop\ADePT\[AFR_ Program Validation.xlsx]Auxiliar'!#REF!</xm:f>
            <x14:dxf>
              <fill>
                <patternFill>
                  <bgColor theme="9" tint="0.79998168889431442"/>
                </patternFill>
              </fill>
            </x14:dxf>
          </x14:cfRule>
          <x14:cfRule type="cellIs" priority="444" operator="equal" id="{6AD3E3E4-97AB-4DC4-83DE-B2D27B64A503}">
            <xm:f>'L:\Users\wb417362\Desktop\ADePT\[AFR_ Program Validation.xlsx]Auxiliar'!#REF!</xm:f>
            <x14:dxf>
              <fill>
                <patternFill>
                  <bgColor theme="9" tint="0.79998168889431442"/>
                </patternFill>
              </fill>
            </x14:dxf>
          </x14:cfRule>
          <x14:cfRule type="cellIs" priority="445" operator="equal" id="{B5741E27-67D5-423D-8870-398E33F0D905}">
            <xm:f>'L:\Users\wb417362\Desktop\ADePT\[AFR_ Program Validation.xlsx]Auxiliar'!#REF!</xm:f>
            <x14:dxf>
              <fill>
                <patternFill>
                  <bgColor theme="9" tint="0.79998168889431442"/>
                </patternFill>
              </fill>
            </x14:dxf>
          </x14:cfRule>
          <x14:cfRule type="cellIs" priority="446" operator="equal" id="{D081E903-8D1B-443A-9B40-5EC70D60BFBA}">
            <xm:f>'L:\Users\wb417362\Desktop\ADePT\[AFR_ Program Validation.xlsx]Auxiliar'!#REF!</xm:f>
            <x14:dxf>
              <fill>
                <patternFill>
                  <bgColor theme="9" tint="0.79998168889431442"/>
                </patternFill>
              </fill>
            </x14:dxf>
          </x14:cfRule>
          <x14:cfRule type="cellIs" priority="447" operator="equal" id="{004DE0A9-10A0-4B55-91E1-2F18BD7D3E0A}">
            <xm:f>'L:\Users\wb417362\Desktop\ADePT\[AFR_ Program Validation.xlsx]Auxiliar'!#REF!</xm:f>
            <x14:dxf>
              <fill>
                <patternFill>
                  <bgColor theme="6" tint="0.79998168889431442"/>
                </patternFill>
              </fill>
            </x14:dxf>
          </x14:cfRule>
          <xm:sqref>B109</xm:sqref>
        </x14:conditionalFormatting>
        <x14:conditionalFormatting xmlns:xm="http://schemas.microsoft.com/office/excel/2006/main">
          <x14:cfRule type="cellIs" priority="434" operator="equal" id="{368FE391-398B-4C26-85CD-9E1C7F9CB9E3}">
            <xm:f>'L:\Users\wb417362\Desktop\ADePT\[AFR_ Program Validation.xlsx]Auxiliar'!#REF!</xm:f>
            <x14:dxf>
              <fill>
                <patternFill>
                  <bgColor theme="4" tint="0.79998168889431442"/>
                </patternFill>
              </fill>
            </x14:dxf>
          </x14:cfRule>
          <x14:cfRule type="cellIs" priority="435" operator="equal" id="{08B37484-3F25-4351-A61C-8398293B3A9C}">
            <xm:f>'L:\Users\wb417362\Desktop\ADePT\[AFR_ Program Validation.xlsx]Auxiliar'!#REF!</xm:f>
            <x14:dxf>
              <fill>
                <patternFill>
                  <bgColor theme="9" tint="0.79998168889431442"/>
                </patternFill>
              </fill>
            </x14:dxf>
          </x14:cfRule>
          <x14:cfRule type="cellIs" priority="436" operator="equal" id="{F4317E69-6553-4C5C-8711-96F574DEDB26}">
            <xm:f>'L:\Users\wb417362\Desktop\ADePT\[AFR_ Program Validation.xlsx]Auxiliar'!#REF!</xm:f>
            <x14:dxf>
              <fill>
                <patternFill>
                  <bgColor theme="9" tint="0.79998168889431442"/>
                </patternFill>
              </fill>
            </x14:dxf>
          </x14:cfRule>
          <x14:cfRule type="cellIs" priority="437" operator="equal" id="{9F1DA94F-033E-4169-852C-B44AAE4868BA}">
            <xm:f>'L:\Users\wb417362\Desktop\ADePT\[AFR_ Program Validation.xlsx]Auxiliar'!#REF!</xm:f>
            <x14:dxf>
              <fill>
                <patternFill>
                  <bgColor theme="9" tint="0.79998168889431442"/>
                </patternFill>
              </fill>
            </x14:dxf>
          </x14:cfRule>
          <x14:cfRule type="cellIs" priority="438" operator="equal" id="{9777849C-804A-47AD-90EE-98972D64A5D8}">
            <xm:f>'L:\Users\wb417362\Desktop\ADePT\[AFR_ Program Validation.xlsx]Auxiliar'!#REF!</xm:f>
            <x14:dxf>
              <fill>
                <patternFill>
                  <bgColor theme="9" tint="0.79998168889431442"/>
                </patternFill>
              </fill>
            </x14:dxf>
          </x14:cfRule>
          <x14:cfRule type="cellIs" priority="439" operator="equal" id="{D8BB8DF7-4E17-4FB7-92AD-63D0B216FDD0}">
            <xm:f>'L:\Users\wb417362\Desktop\ADePT\[AFR_ Program Validation.xlsx]Auxiliar'!#REF!</xm:f>
            <x14:dxf>
              <fill>
                <patternFill>
                  <bgColor theme="9" tint="0.79998168889431442"/>
                </patternFill>
              </fill>
            </x14:dxf>
          </x14:cfRule>
          <x14:cfRule type="cellIs" priority="440" operator="equal" id="{BACF08EB-137C-4174-BD25-4002406A8D3C}">
            <xm:f>'L:\Users\wb417362\Desktop\ADePT\[AFR_ Program Validation.xlsx]Auxiliar'!#REF!</xm:f>
            <x14:dxf>
              <fill>
                <patternFill>
                  <bgColor theme="6" tint="0.79998168889431442"/>
                </patternFill>
              </fill>
            </x14:dxf>
          </x14:cfRule>
          <xm:sqref>B110:I110</xm:sqref>
        </x14:conditionalFormatting>
        <x14:conditionalFormatting xmlns:xm="http://schemas.microsoft.com/office/excel/2006/main">
          <x14:cfRule type="cellIs" priority="377" operator="equal" id="{76AFA0AD-CD10-4913-BA87-9D8D10F6C56B}">
            <xm:f>'L:\Users\wb417362\Desktop\ADePT\[AFR_ Program Validation.xlsx]Auxiliar'!#REF!</xm:f>
            <x14:dxf>
              <fill>
                <patternFill>
                  <bgColor theme="4" tint="0.79998168889431442"/>
                </patternFill>
              </fill>
            </x14:dxf>
          </x14:cfRule>
          <x14:cfRule type="cellIs" priority="378" operator="equal" id="{50A02DEF-F064-4421-8A66-707DB84958CE}">
            <xm:f>'L:\Users\wb417362\Desktop\ADePT\[AFR_ Program Validation.xlsx]Auxiliar'!#REF!</xm:f>
            <x14:dxf>
              <fill>
                <patternFill>
                  <bgColor theme="9" tint="0.79998168889431442"/>
                </patternFill>
              </fill>
            </x14:dxf>
          </x14:cfRule>
          <x14:cfRule type="cellIs" priority="379" operator="equal" id="{3B532DE2-78BF-46D1-A8F5-22945FB4125E}">
            <xm:f>'L:\Users\wb417362\Desktop\ADePT\[AFR_ Program Validation.xlsx]Auxiliar'!#REF!</xm:f>
            <x14:dxf>
              <fill>
                <patternFill>
                  <bgColor theme="9" tint="0.79998168889431442"/>
                </patternFill>
              </fill>
            </x14:dxf>
          </x14:cfRule>
          <x14:cfRule type="cellIs" priority="380" operator="equal" id="{08F2BDF4-9377-4C95-9258-BBCAAA3EADD7}">
            <xm:f>'L:\Users\wb417362\Desktop\ADePT\[AFR_ Program Validation.xlsx]Auxiliar'!#REF!</xm:f>
            <x14:dxf>
              <fill>
                <patternFill>
                  <bgColor theme="9" tint="0.79998168889431442"/>
                </patternFill>
              </fill>
            </x14:dxf>
          </x14:cfRule>
          <x14:cfRule type="cellIs" priority="381" operator="equal" id="{C639F752-DABA-4EAE-8858-CBEA2D5403E4}">
            <xm:f>'L:\Users\wb417362\Desktop\ADePT\[AFR_ Program Validation.xlsx]Auxiliar'!#REF!</xm:f>
            <x14:dxf>
              <fill>
                <patternFill>
                  <bgColor theme="9" tint="0.79998168889431442"/>
                </patternFill>
              </fill>
            </x14:dxf>
          </x14:cfRule>
          <x14:cfRule type="cellIs" priority="382" operator="equal" id="{D1557FB3-E064-4819-8424-F97FB555FEB7}">
            <xm:f>'L:\Users\wb417362\Desktop\ADePT\[AFR_ Program Validation.xlsx]Auxiliar'!#REF!</xm:f>
            <x14:dxf>
              <fill>
                <patternFill>
                  <bgColor theme="9" tint="0.79998168889431442"/>
                </patternFill>
              </fill>
            </x14:dxf>
          </x14:cfRule>
          <x14:cfRule type="cellIs" priority="383" operator="equal" id="{D860802F-DA52-4207-889F-678C689BE5B0}">
            <xm:f>'L:\Users\wb417362\Desktop\ADePT\[AFR_ Program Validation.xlsx]Auxiliar'!#REF!</xm:f>
            <x14:dxf>
              <fill>
                <patternFill>
                  <bgColor theme="6" tint="0.79998168889431442"/>
                </patternFill>
              </fill>
            </x14:dxf>
          </x14:cfRule>
          <xm:sqref>C129</xm:sqref>
        </x14:conditionalFormatting>
        <x14:conditionalFormatting xmlns:xm="http://schemas.microsoft.com/office/excel/2006/main">
          <x14:cfRule type="cellIs" priority="384" operator="equal" id="{A52E7AEF-99C7-4D79-B411-C4D00A1878F8}">
            <xm:f>'L:\Users\wb417362\Desktop\ADePT\[AFR_ Program Validation.xlsx]Auxiliar'!#REF!</xm:f>
            <x14:dxf>
              <fill>
                <patternFill>
                  <bgColor theme="4" tint="0.79998168889431442"/>
                </patternFill>
              </fill>
            </x14:dxf>
          </x14:cfRule>
          <x14:cfRule type="cellIs" priority="385" operator="equal" id="{81C0DBE5-5B59-4AB5-B07C-E37C93DA660F}">
            <xm:f>'L:\Users\wb417362\Desktop\ADePT\[AFR_ Program Validation.xlsx]Auxiliar'!#REF!</xm:f>
            <x14:dxf>
              <fill>
                <patternFill>
                  <bgColor theme="9" tint="0.79998168889431442"/>
                </patternFill>
              </fill>
            </x14:dxf>
          </x14:cfRule>
          <x14:cfRule type="cellIs" priority="386" operator="equal" id="{059AA9E9-D653-4193-BFA2-E167CC5485F7}">
            <xm:f>'L:\Users\wb417362\Desktop\ADePT\[AFR_ Program Validation.xlsx]Auxiliar'!#REF!</xm:f>
            <x14:dxf>
              <fill>
                <patternFill>
                  <bgColor theme="9" tint="0.79998168889431442"/>
                </patternFill>
              </fill>
            </x14:dxf>
          </x14:cfRule>
          <x14:cfRule type="cellIs" priority="387" operator="equal" id="{620CCCB3-4E0E-4F65-9109-928FCBA5373C}">
            <xm:f>'L:\Users\wb417362\Desktop\ADePT\[AFR_ Program Validation.xlsx]Auxiliar'!#REF!</xm:f>
            <x14:dxf>
              <fill>
                <patternFill>
                  <bgColor theme="9" tint="0.79998168889431442"/>
                </patternFill>
              </fill>
            </x14:dxf>
          </x14:cfRule>
          <x14:cfRule type="cellIs" priority="388" operator="equal" id="{70622321-C453-4D2F-A3FD-59DA9EABD0A1}">
            <xm:f>'L:\Users\wb417362\Desktop\ADePT\[AFR_ Program Validation.xlsx]Auxiliar'!#REF!</xm:f>
            <x14:dxf>
              <fill>
                <patternFill>
                  <bgColor theme="9" tint="0.79998168889431442"/>
                </patternFill>
              </fill>
            </x14:dxf>
          </x14:cfRule>
          <x14:cfRule type="cellIs" priority="389" operator="equal" id="{2875E1BD-36E8-4660-98C5-2B6F061A1439}">
            <xm:f>'L:\Users\wb417362\Desktop\ADePT\[AFR_ Program Validation.xlsx]Auxiliar'!#REF!</xm:f>
            <x14:dxf>
              <fill>
                <patternFill>
                  <bgColor theme="9" tint="0.79998168889431442"/>
                </patternFill>
              </fill>
            </x14:dxf>
          </x14:cfRule>
          <x14:cfRule type="cellIs" priority="390" operator="equal" id="{3553C7F9-32C2-43AD-9416-5559B95EAF4B}">
            <xm:f>'L:\Users\wb417362\Desktop\ADePT\[AFR_ Program Validation.xlsx]Auxiliar'!#REF!</xm:f>
            <x14:dxf>
              <fill>
                <patternFill>
                  <bgColor theme="6" tint="0.79998168889431442"/>
                </patternFill>
              </fill>
            </x14:dxf>
          </x14:cfRule>
          <xm:sqref>C129</xm:sqref>
        </x14:conditionalFormatting>
        <x14:conditionalFormatting xmlns:xm="http://schemas.microsoft.com/office/excel/2006/main">
          <x14:cfRule type="cellIs" priority="364" operator="equal" id="{13D78902-0BE4-46ED-8E39-1A2B24CEF721}">
            <xm:f>'L:\Users\wb417362\Desktop\ADePT\[AFR_ Program Validation.xlsx]Auxiliar'!#REF!</xm:f>
            <x14:dxf>
              <fill>
                <patternFill>
                  <bgColor theme="4" tint="0.79998168889431442"/>
                </patternFill>
              </fill>
            </x14:dxf>
          </x14:cfRule>
          <x14:cfRule type="cellIs" priority="365" operator="equal" id="{B8CE8AE5-59B3-4077-883F-CC76A0FF03FF}">
            <xm:f>'L:\Users\wb417362\Desktop\ADePT\[AFR_ Program Validation.xlsx]Auxiliar'!#REF!</xm:f>
            <x14:dxf>
              <fill>
                <patternFill>
                  <bgColor theme="9" tint="0.79998168889431442"/>
                </patternFill>
              </fill>
            </x14:dxf>
          </x14:cfRule>
          <x14:cfRule type="cellIs" priority="366" operator="equal" id="{90F54554-AC7D-4DB0-9001-1A11C3010E67}">
            <xm:f>'L:\Users\wb417362\Desktop\ADePT\[AFR_ Program Validation.xlsx]Auxiliar'!#REF!</xm:f>
            <x14:dxf>
              <fill>
                <patternFill>
                  <bgColor theme="9" tint="0.79998168889431442"/>
                </patternFill>
              </fill>
            </x14:dxf>
          </x14:cfRule>
          <x14:cfRule type="cellIs" priority="367" operator="equal" id="{5B49F621-E96A-454A-A2E5-5FAC3FB408A0}">
            <xm:f>'L:\Users\wb417362\Desktop\ADePT\[AFR_ Program Validation.xlsx]Auxiliar'!#REF!</xm:f>
            <x14:dxf>
              <fill>
                <patternFill>
                  <bgColor theme="9" tint="0.79998168889431442"/>
                </patternFill>
              </fill>
            </x14:dxf>
          </x14:cfRule>
          <x14:cfRule type="cellIs" priority="368" operator="equal" id="{A48DCB91-FA9F-4F70-932C-27E61A93E626}">
            <xm:f>'L:\Users\wb417362\Desktop\ADePT\[AFR_ Program Validation.xlsx]Auxiliar'!#REF!</xm:f>
            <x14:dxf>
              <fill>
                <patternFill>
                  <bgColor theme="9" tint="0.79998168889431442"/>
                </patternFill>
              </fill>
            </x14:dxf>
          </x14:cfRule>
          <x14:cfRule type="cellIs" priority="369" operator="equal" id="{AD7998AC-2A92-4BF2-9909-3E1FB7A0DA44}">
            <xm:f>'L:\Users\wb417362\Desktop\ADePT\[AFR_ Program Validation.xlsx]Auxiliar'!#REF!</xm:f>
            <x14:dxf>
              <fill>
                <patternFill>
                  <bgColor theme="9" tint="0.79998168889431442"/>
                </patternFill>
              </fill>
            </x14:dxf>
          </x14:cfRule>
          <x14:cfRule type="cellIs" priority="370" operator="equal" id="{79892BF1-598F-4537-B285-C2C0F3D4A775}">
            <xm:f>'L:\Users\wb417362\Desktop\ADePT\[AFR_ Program Validation.xlsx]Auxiliar'!#REF!</xm:f>
            <x14:dxf>
              <fill>
                <patternFill>
                  <bgColor theme="6" tint="0.79998168889431442"/>
                </patternFill>
              </fill>
            </x14:dxf>
          </x14:cfRule>
          <xm:sqref>C78</xm:sqref>
        </x14:conditionalFormatting>
        <x14:conditionalFormatting xmlns:xm="http://schemas.microsoft.com/office/excel/2006/main">
          <x14:cfRule type="cellIs" priority="361" operator="equal" id="{C65D6D0B-4B20-4FD7-974E-2128F992DE56}">
            <xm:f>'L:\Users\wb417362\Desktop\ADePT\[AFR_ Program Validation.xlsx]Auxiliar'!#REF!</xm:f>
            <x14:dxf>
              <fill>
                <patternFill>
                  <bgColor theme="9" tint="0.79998168889431442"/>
                </patternFill>
              </fill>
            </x14:dxf>
          </x14:cfRule>
          <x14:cfRule type="cellIs" priority="362" operator="equal" id="{DA4ADA92-0BD8-4715-B374-2F5AD5416A37}">
            <xm:f>'L:\Users\wb417362\Desktop\ADePT\[AFR_ Program Validation.xlsx]Auxiliar'!#REF!</xm:f>
            <x14:dxf>
              <fill>
                <patternFill>
                  <bgColor theme="7" tint="0.79998168889431442"/>
                </patternFill>
              </fill>
            </x14:dxf>
          </x14:cfRule>
          <x14:cfRule type="cellIs" priority="363" operator="equal" id="{6B7DAE3A-2C73-4054-B1FA-C39825DD9827}">
            <xm:f>'L:\Users\wb417362\Desktop\ADePT\[AFR_ Program Validation.xlsx]Auxiliar'!#REF!</xm:f>
            <x14:dxf>
              <fill>
                <patternFill>
                  <bgColor theme="6" tint="0.79998168889431442"/>
                </patternFill>
              </fill>
            </x14:dxf>
          </x14:cfRule>
          <xm:sqref>C78</xm:sqref>
        </x14:conditionalFormatting>
        <x14:conditionalFormatting xmlns:xm="http://schemas.microsoft.com/office/excel/2006/main">
          <x14:cfRule type="cellIs" priority="354" operator="equal" id="{49E5F27C-EEAA-404A-978E-A248678E8244}">
            <xm:f>'L:\Users\wb417362\Desktop\ADePT\[AFR_ Program Validation.xlsx]Auxiliar'!#REF!</xm:f>
            <x14:dxf>
              <fill>
                <patternFill>
                  <bgColor theme="4" tint="0.79998168889431442"/>
                </patternFill>
              </fill>
            </x14:dxf>
          </x14:cfRule>
          <x14:cfRule type="cellIs" priority="355" operator="equal" id="{10113AD2-2C74-4701-A3D3-D188254B5ED5}">
            <xm:f>'L:\Users\wb417362\Desktop\ADePT\[AFR_ Program Validation.xlsx]Auxiliar'!#REF!</xm:f>
            <x14:dxf>
              <fill>
                <patternFill>
                  <bgColor theme="9" tint="0.79998168889431442"/>
                </patternFill>
              </fill>
            </x14:dxf>
          </x14:cfRule>
          <x14:cfRule type="cellIs" priority="356" operator="equal" id="{76BD876D-C293-4D74-B614-A27EB8FC57FD}">
            <xm:f>'L:\Users\wb417362\Desktop\ADePT\[AFR_ Program Validation.xlsx]Auxiliar'!#REF!</xm:f>
            <x14:dxf>
              <fill>
                <patternFill>
                  <bgColor theme="9" tint="0.79998168889431442"/>
                </patternFill>
              </fill>
            </x14:dxf>
          </x14:cfRule>
          <x14:cfRule type="cellIs" priority="357" operator="equal" id="{92F6BE92-DE7F-4F9A-A895-CBDCC9C7B957}">
            <xm:f>'L:\Users\wb417362\Desktop\ADePT\[AFR_ Program Validation.xlsx]Auxiliar'!#REF!</xm:f>
            <x14:dxf>
              <fill>
                <patternFill>
                  <bgColor theme="9" tint="0.79998168889431442"/>
                </patternFill>
              </fill>
            </x14:dxf>
          </x14:cfRule>
          <x14:cfRule type="cellIs" priority="358" operator="equal" id="{0DFCA93A-BD74-4C86-9F1E-13263D4CC25C}">
            <xm:f>'L:\Users\wb417362\Desktop\ADePT\[AFR_ Program Validation.xlsx]Auxiliar'!#REF!</xm:f>
            <x14:dxf>
              <fill>
                <patternFill>
                  <bgColor theme="9" tint="0.79998168889431442"/>
                </patternFill>
              </fill>
            </x14:dxf>
          </x14:cfRule>
          <x14:cfRule type="cellIs" priority="359" operator="equal" id="{63615CD2-32EE-4F4A-841F-6909A09F3AC7}">
            <xm:f>'L:\Users\wb417362\Desktop\ADePT\[AFR_ Program Validation.xlsx]Auxiliar'!#REF!</xm:f>
            <x14:dxf>
              <fill>
                <patternFill>
                  <bgColor theme="9" tint="0.79998168889431442"/>
                </patternFill>
              </fill>
            </x14:dxf>
          </x14:cfRule>
          <x14:cfRule type="cellIs" priority="360" operator="equal" id="{46B48015-BD75-4984-993C-3D83E3D978D1}">
            <xm:f>'L:\Users\wb417362\Desktop\ADePT\[AFR_ Program Validation.xlsx]Auxiliar'!#REF!</xm:f>
            <x14:dxf>
              <fill>
                <patternFill>
                  <bgColor theme="6" tint="0.79998168889431442"/>
                </patternFill>
              </fill>
            </x14:dxf>
          </x14:cfRule>
          <xm:sqref>B78</xm:sqref>
        </x14:conditionalFormatting>
        <x14:conditionalFormatting xmlns:xm="http://schemas.microsoft.com/office/excel/2006/main">
          <x14:cfRule type="cellIs" priority="347" operator="equal" id="{555982C3-F7A8-4011-B564-C091E5BCD297}">
            <xm:f>'L:\Users\wb417362\Desktop\ADePT\[AFR_ Program Validation.xlsx]Auxiliar'!#REF!</xm:f>
            <x14:dxf>
              <fill>
                <patternFill>
                  <bgColor theme="4" tint="0.79998168889431442"/>
                </patternFill>
              </fill>
            </x14:dxf>
          </x14:cfRule>
          <x14:cfRule type="cellIs" priority="348" operator="equal" id="{98889FC6-9F81-4070-8BBF-99EDF9C06152}">
            <xm:f>'L:\Users\wb417362\Desktop\ADePT\[AFR_ Program Validation.xlsx]Auxiliar'!#REF!</xm:f>
            <x14:dxf>
              <fill>
                <patternFill>
                  <bgColor theme="9" tint="0.79998168889431442"/>
                </patternFill>
              </fill>
            </x14:dxf>
          </x14:cfRule>
          <x14:cfRule type="cellIs" priority="349" operator="equal" id="{25C1289A-CA4F-457B-910C-D1B0677C6BE1}">
            <xm:f>'L:\Users\wb417362\Desktop\ADePT\[AFR_ Program Validation.xlsx]Auxiliar'!#REF!</xm:f>
            <x14:dxf>
              <fill>
                <patternFill>
                  <bgColor theme="9" tint="0.79998168889431442"/>
                </patternFill>
              </fill>
            </x14:dxf>
          </x14:cfRule>
          <x14:cfRule type="cellIs" priority="350" operator="equal" id="{C018FBDF-D2B8-4BFD-B3F7-9D0036A4D2E3}">
            <xm:f>'L:\Users\wb417362\Desktop\ADePT\[AFR_ Program Validation.xlsx]Auxiliar'!#REF!</xm:f>
            <x14:dxf>
              <fill>
                <patternFill>
                  <bgColor theme="9" tint="0.79998168889431442"/>
                </patternFill>
              </fill>
            </x14:dxf>
          </x14:cfRule>
          <x14:cfRule type="cellIs" priority="351" operator="equal" id="{652E604D-D796-43C9-BADC-99CA377A31FC}">
            <xm:f>'L:\Users\wb417362\Desktop\ADePT\[AFR_ Program Validation.xlsx]Auxiliar'!#REF!</xm:f>
            <x14:dxf>
              <fill>
                <patternFill>
                  <bgColor theme="9" tint="0.79998168889431442"/>
                </patternFill>
              </fill>
            </x14:dxf>
          </x14:cfRule>
          <x14:cfRule type="cellIs" priority="352" operator="equal" id="{24560D3C-9C2A-46C9-A1DB-6FC71C90FA09}">
            <xm:f>'L:\Users\wb417362\Desktop\ADePT\[AFR_ Program Validation.xlsx]Auxiliar'!#REF!</xm:f>
            <x14:dxf>
              <fill>
                <patternFill>
                  <bgColor theme="9" tint="0.79998168889431442"/>
                </patternFill>
              </fill>
            </x14:dxf>
          </x14:cfRule>
          <x14:cfRule type="cellIs" priority="353" operator="equal" id="{4D396FF0-E5AF-4F35-9507-EECCDC15706C}">
            <xm:f>'L:\Users\wb417362\Desktop\ADePT\[AFR_ Program Validation.xlsx]Auxiliar'!#REF!</xm:f>
            <x14:dxf>
              <fill>
                <patternFill>
                  <bgColor theme="6" tint="0.79998168889431442"/>
                </patternFill>
              </fill>
            </x14:dxf>
          </x14:cfRule>
          <xm:sqref>B79:I79</xm:sqref>
        </x14:conditionalFormatting>
        <x14:conditionalFormatting xmlns:xm="http://schemas.microsoft.com/office/excel/2006/main">
          <x14:cfRule type="cellIs" priority="322" operator="equal" id="{9300B838-0888-4FCB-B3E0-96F07D6935E9}">
            <xm:f>'L:\Users\wb417362\Desktop\ADePT\[AFR_ Program Validation.xlsx]Auxiliar'!#REF!</xm:f>
            <x14:dxf>
              <fill>
                <patternFill>
                  <bgColor theme="4" tint="0.79998168889431442"/>
                </patternFill>
              </fill>
            </x14:dxf>
          </x14:cfRule>
          <x14:cfRule type="cellIs" priority="323" operator="equal" id="{580A8FC1-F40C-499B-9C9C-4A2448BBA3AA}">
            <xm:f>'L:\Users\wb417362\Desktop\ADePT\[AFR_ Program Validation.xlsx]Auxiliar'!#REF!</xm:f>
            <x14:dxf>
              <fill>
                <patternFill>
                  <bgColor theme="9" tint="0.79998168889431442"/>
                </patternFill>
              </fill>
            </x14:dxf>
          </x14:cfRule>
          <x14:cfRule type="cellIs" priority="324" operator="equal" id="{59F3BF86-63CB-4FB2-8364-63996994C277}">
            <xm:f>'L:\Users\wb417362\Desktop\ADePT\[AFR_ Program Validation.xlsx]Auxiliar'!#REF!</xm:f>
            <x14:dxf>
              <fill>
                <patternFill>
                  <bgColor theme="9" tint="0.79998168889431442"/>
                </patternFill>
              </fill>
            </x14:dxf>
          </x14:cfRule>
          <x14:cfRule type="cellIs" priority="325" operator="equal" id="{8C79587B-E93B-4BB3-B28A-FCB5F4A0A940}">
            <xm:f>'L:\Users\wb417362\Desktop\ADePT\[AFR_ Program Validation.xlsx]Auxiliar'!#REF!</xm:f>
            <x14:dxf>
              <fill>
                <patternFill>
                  <bgColor theme="9" tint="0.79998168889431442"/>
                </patternFill>
              </fill>
            </x14:dxf>
          </x14:cfRule>
          <x14:cfRule type="cellIs" priority="326" operator="equal" id="{BEF1BEA3-8562-4E0C-8037-015BD5DD0BD4}">
            <xm:f>'L:\Users\wb417362\Desktop\ADePT\[AFR_ Program Validation.xlsx]Auxiliar'!#REF!</xm:f>
            <x14:dxf>
              <fill>
                <patternFill>
                  <bgColor theme="9" tint="0.79998168889431442"/>
                </patternFill>
              </fill>
            </x14:dxf>
          </x14:cfRule>
          <x14:cfRule type="cellIs" priority="327" operator="equal" id="{6F4EA907-86A5-4ECB-BAC3-D4D1B16E2E93}">
            <xm:f>'L:\Users\wb417362\Desktop\ADePT\[AFR_ Program Validation.xlsx]Auxiliar'!#REF!</xm:f>
            <x14:dxf>
              <fill>
                <patternFill>
                  <bgColor theme="9" tint="0.79998168889431442"/>
                </patternFill>
              </fill>
            </x14:dxf>
          </x14:cfRule>
          <x14:cfRule type="cellIs" priority="328" operator="equal" id="{1ADABF89-CD3D-4F63-A384-14460F89EACE}">
            <xm:f>'L:\Users\wb417362\Desktop\ADePT\[AFR_ Program Validation.xlsx]Auxiliar'!#REF!</xm:f>
            <x14:dxf>
              <fill>
                <patternFill>
                  <bgColor theme="6" tint="0.79998168889431442"/>
                </patternFill>
              </fill>
            </x14:dxf>
          </x14:cfRule>
          <xm:sqref>C102</xm:sqref>
        </x14:conditionalFormatting>
        <x14:conditionalFormatting xmlns:xm="http://schemas.microsoft.com/office/excel/2006/main">
          <x14:cfRule type="cellIs" priority="329" operator="equal" id="{613E0A6D-248D-4CA0-AF8B-2333BE72D7A5}">
            <xm:f>'L:\Users\wb417362\Desktop\ADePT\[AFR_ Program Validation.xlsx]Auxiliar'!#REF!</xm:f>
            <x14:dxf>
              <fill>
                <patternFill>
                  <bgColor theme="4" tint="0.79998168889431442"/>
                </patternFill>
              </fill>
            </x14:dxf>
          </x14:cfRule>
          <x14:cfRule type="cellIs" priority="330" operator="equal" id="{7430B37F-C442-41DB-B5FC-C357A7A5F5FF}">
            <xm:f>'L:\Users\wb417362\Desktop\ADePT\[AFR_ Program Validation.xlsx]Auxiliar'!#REF!</xm:f>
            <x14:dxf>
              <fill>
                <patternFill>
                  <bgColor theme="9" tint="0.79998168889431442"/>
                </patternFill>
              </fill>
            </x14:dxf>
          </x14:cfRule>
          <x14:cfRule type="cellIs" priority="331" operator="equal" id="{FAF6ABFA-BB34-4698-A9AA-329050C1B097}">
            <xm:f>'L:\Users\wb417362\Desktop\ADePT\[AFR_ Program Validation.xlsx]Auxiliar'!#REF!</xm:f>
            <x14:dxf>
              <fill>
                <patternFill>
                  <bgColor theme="9" tint="0.79998168889431442"/>
                </patternFill>
              </fill>
            </x14:dxf>
          </x14:cfRule>
          <x14:cfRule type="cellIs" priority="332" operator="equal" id="{6A379F47-BB23-403E-B1F8-76F1E2C3FC0C}">
            <xm:f>'L:\Users\wb417362\Desktop\ADePT\[AFR_ Program Validation.xlsx]Auxiliar'!#REF!</xm:f>
            <x14:dxf>
              <fill>
                <patternFill>
                  <bgColor theme="9" tint="0.79998168889431442"/>
                </patternFill>
              </fill>
            </x14:dxf>
          </x14:cfRule>
          <x14:cfRule type="cellIs" priority="333" operator="equal" id="{FE74B7B4-1993-4FCD-B327-6048A4A78D6F}">
            <xm:f>'L:\Users\wb417362\Desktop\ADePT\[AFR_ Program Validation.xlsx]Auxiliar'!#REF!</xm:f>
            <x14:dxf>
              <fill>
                <patternFill>
                  <bgColor theme="9" tint="0.79998168889431442"/>
                </patternFill>
              </fill>
            </x14:dxf>
          </x14:cfRule>
          <x14:cfRule type="cellIs" priority="334" operator="equal" id="{CF44246E-329F-4D61-A689-2C37EB82C40D}">
            <xm:f>'L:\Users\wb417362\Desktop\ADePT\[AFR_ Program Validation.xlsx]Auxiliar'!#REF!</xm:f>
            <x14:dxf>
              <fill>
                <patternFill>
                  <bgColor theme="9" tint="0.79998168889431442"/>
                </patternFill>
              </fill>
            </x14:dxf>
          </x14:cfRule>
          <x14:cfRule type="cellIs" priority="335" operator="equal" id="{8FF0F07E-8F85-46FA-95D9-F39AE4975D9F}">
            <xm:f>'L:\Users\wb417362\Desktop\ADePT\[AFR_ Program Validation.xlsx]Auxiliar'!#REF!</xm:f>
            <x14:dxf>
              <fill>
                <patternFill>
                  <bgColor theme="6" tint="0.79998168889431442"/>
                </patternFill>
              </fill>
            </x14:dxf>
          </x14:cfRule>
          <xm:sqref>C102</xm:sqref>
        </x14:conditionalFormatting>
        <x14:conditionalFormatting xmlns:xm="http://schemas.microsoft.com/office/excel/2006/main">
          <x14:cfRule type="cellIs" priority="305" operator="equal" id="{BCB92DBC-D15E-4517-B708-1C3E863EE104}">
            <xm:f>'L:\Users\wb417362\Desktop\ADePT\[AFR_ Program Validation.xlsx]Auxiliar'!#REF!</xm:f>
            <x14:dxf>
              <fill>
                <patternFill>
                  <bgColor theme="4" tint="0.79998168889431442"/>
                </patternFill>
              </fill>
            </x14:dxf>
          </x14:cfRule>
          <x14:cfRule type="cellIs" priority="306" operator="equal" id="{D95C0696-B7F4-471B-8D6B-8D4618AC3CF0}">
            <xm:f>'L:\Users\wb417362\Desktop\ADePT\[AFR_ Program Validation.xlsx]Auxiliar'!#REF!</xm:f>
            <x14:dxf>
              <fill>
                <patternFill>
                  <bgColor theme="9" tint="0.79998168889431442"/>
                </patternFill>
              </fill>
            </x14:dxf>
          </x14:cfRule>
          <x14:cfRule type="cellIs" priority="307" operator="equal" id="{5AE622F7-DD0C-4B28-A7C1-0B4380F4C8FF}">
            <xm:f>'L:\Users\wb417362\Desktop\ADePT\[AFR_ Program Validation.xlsx]Auxiliar'!#REF!</xm:f>
            <x14:dxf>
              <fill>
                <patternFill>
                  <bgColor theme="9" tint="0.79998168889431442"/>
                </patternFill>
              </fill>
            </x14:dxf>
          </x14:cfRule>
          <x14:cfRule type="cellIs" priority="308" operator="equal" id="{7A6A7139-1D08-482F-A95D-E8417C9950C9}">
            <xm:f>'L:\Users\wb417362\Desktop\ADePT\[AFR_ Program Validation.xlsx]Auxiliar'!#REF!</xm:f>
            <x14:dxf>
              <fill>
                <patternFill>
                  <bgColor theme="9" tint="0.79998168889431442"/>
                </patternFill>
              </fill>
            </x14:dxf>
          </x14:cfRule>
          <x14:cfRule type="cellIs" priority="309" operator="equal" id="{42F1EF64-2EE0-4D17-A681-583536CBD128}">
            <xm:f>'L:\Users\wb417362\Desktop\ADePT\[AFR_ Program Validation.xlsx]Auxiliar'!#REF!</xm:f>
            <x14:dxf>
              <fill>
                <patternFill>
                  <bgColor theme="9" tint="0.79998168889431442"/>
                </patternFill>
              </fill>
            </x14:dxf>
          </x14:cfRule>
          <x14:cfRule type="cellIs" priority="310" operator="equal" id="{F0CFA30A-3FF5-47A9-B4B1-512DB7FA51B0}">
            <xm:f>'L:\Users\wb417362\Desktop\ADePT\[AFR_ Program Validation.xlsx]Auxiliar'!#REF!</xm:f>
            <x14:dxf>
              <fill>
                <patternFill>
                  <bgColor theme="9" tint="0.79998168889431442"/>
                </patternFill>
              </fill>
            </x14:dxf>
          </x14:cfRule>
          <x14:cfRule type="cellIs" priority="311" operator="equal" id="{4CD272E7-6A02-4E44-BA3C-E29CB6550B21}">
            <xm:f>'L:\Users\wb417362\Desktop\ADePT\[AFR_ Program Validation.xlsx]Auxiliar'!#REF!</xm:f>
            <x14:dxf>
              <fill>
                <patternFill>
                  <bgColor theme="6" tint="0.79998168889431442"/>
                </patternFill>
              </fill>
            </x14:dxf>
          </x14:cfRule>
          <xm:sqref>C41</xm:sqref>
        </x14:conditionalFormatting>
        <x14:conditionalFormatting xmlns:xm="http://schemas.microsoft.com/office/excel/2006/main">
          <x14:cfRule type="cellIs" priority="302" operator="equal" id="{090179EC-E1BA-4B6F-A1C8-6633638C0607}">
            <xm:f>'L:\Users\wb417362\Desktop\ADePT\[AFR_ Program Validation.xlsx]Auxiliar'!#REF!</xm:f>
            <x14:dxf>
              <fill>
                <patternFill>
                  <bgColor theme="9" tint="0.79998168889431442"/>
                </patternFill>
              </fill>
            </x14:dxf>
          </x14:cfRule>
          <x14:cfRule type="cellIs" priority="303" operator="equal" id="{33D8C08F-A324-4088-8365-9F3D8AE30A0D}">
            <xm:f>'L:\Users\wb417362\Desktop\ADePT\[AFR_ Program Validation.xlsx]Auxiliar'!#REF!</xm:f>
            <x14:dxf>
              <fill>
                <patternFill>
                  <bgColor theme="7" tint="0.79998168889431442"/>
                </patternFill>
              </fill>
            </x14:dxf>
          </x14:cfRule>
          <x14:cfRule type="cellIs" priority="304" operator="equal" id="{68BB7833-D005-42B3-9B2A-170A66EACA47}">
            <xm:f>'L:\Users\wb417362\Desktop\ADePT\[AFR_ Program Validation.xlsx]Auxiliar'!#REF!</xm:f>
            <x14:dxf>
              <fill>
                <patternFill>
                  <bgColor theme="6" tint="0.79998168889431442"/>
                </patternFill>
              </fill>
            </x14:dxf>
          </x14:cfRule>
          <xm:sqref>C41</xm:sqref>
        </x14:conditionalFormatting>
        <x14:conditionalFormatting xmlns:xm="http://schemas.microsoft.com/office/excel/2006/main">
          <x14:cfRule type="cellIs" priority="295" operator="equal" id="{6AA4A5C2-E543-47F7-BF1B-C20044956042}">
            <xm:f>'L:\Users\wb417362\Desktop\ADePT\[AFR_ Program Validation.xlsx]Auxiliar'!#REF!</xm:f>
            <x14:dxf>
              <fill>
                <patternFill>
                  <bgColor theme="4" tint="0.79998168889431442"/>
                </patternFill>
              </fill>
            </x14:dxf>
          </x14:cfRule>
          <x14:cfRule type="cellIs" priority="296" operator="equal" id="{DDC81654-6AC0-4F3D-82D6-AE612D54DEC9}">
            <xm:f>'L:\Users\wb417362\Desktop\ADePT\[AFR_ Program Validation.xlsx]Auxiliar'!#REF!</xm:f>
            <x14:dxf>
              <fill>
                <patternFill>
                  <bgColor theme="9" tint="0.79998168889431442"/>
                </patternFill>
              </fill>
            </x14:dxf>
          </x14:cfRule>
          <x14:cfRule type="cellIs" priority="297" operator="equal" id="{27F152C5-004E-472C-A3D5-DEA76D98C8B0}">
            <xm:f>'L:\Users\wb417362\Desktop\ADePT\[AFR_ Program Validation.xlsx]Auxiliar'!#REF!</xm:f>
            <x14:dxf>
              <fill>
                <patternFill>
                  <bgColor theme="9" tint="0.79998168889431442"/>
                </patternFill>
              </fill>
            </x14:dxf>
          </x14:cfRule>
          <x14:cfRule type="cellIs" priority="298" operator="equal" id="{25BDEC5D-5328-4D0E-BA1E-37380B4F9FFD}">
            <xm:f>'L:\Users\wb417362\Desktop\ADePT\[AFR_ Program Validation.xlsx]Auxiliar'!#REF!</xm:f>
            <x14:dxf>
              <fill>
                <patternFill>
                  <bgColor theme="9" tint="0.79998168889431442"/>
                </patternFill>
              </fill>
            </x14:dxf>
          </x14:cfRule>
          <x14:cfRule type="cellIs" priority="299" operator="equal" id="{976AE92E-B69A-45AA-9590-516CE4D98597}">
            <xm:f>'L:\Users\wb417362\Desktop\ADePT\[AFR_ Program Validation.xlsx]Auxiliar'!#REF!</xm:f>
            <x14:dxf>
              <fill>
                <patternFill>
                  <bgColor theme="9" tint="0.79998168889431442"/>
                </patternFill>
              </fill>
            </x14:dxf>
          </x14:cfRule>
          <x14:cfRule type="cellIs" priority="300" operator="equal" id="{9B8B469E-59B8-4BDF-85D5-1F45470BDFD9}">
            <xm:f>'L:\Users\wb417362\Desktop\ADePT\[AFR_ Program Validation.xlsx]Auxiliar'!#REF!</xm:f>
            <x14:dxf>
              <fill>
                <patternFill>
                  <bgColor theme="9" tint="0.79998168889431442"/>
                </patternFill>
              </fill>
            </x14:dxf>
          </x14:cfRule>
          <x14:cfRule type="cellIs" priority="301" operator="equal" id="{49908637-73AE-46AD-8031-5DC32022697E}">
            <xm:f>'L:\Users\wb417362\Desktop\ADePT\[AFR_ Program Validation.xlsx]Auxiliar'!#REF!</xm:f>
            <x14:dxf>
              <fill>
                <patternFill>
                  <bgColor theme="6" tint="0.79998168889431442"/>
                </patternFill>
              </fill>
            </x14:dxf>
          </x14:cfRule>
          <xm:sqref>B41</xm:sqref>
        </x14:conditionalFormatting>
        <x14:conditionalFormatting xmlns:xm="http://schemas.microsoft.com/office/excel/2006/main">
          <x14:cfRule type="cellIs" priority="288" operator="equal" id="{B0054333-5FA9-4240-9B45-F29617EFB85D}">
            <xm:f>'L:\Users\wb417362\Desktop\ADePT\[AFR_ Program Validation.xlsx]Auxiliar'!#REF!</xm:f>
            <x14:dxf>
              <fill>
                <patternFill>
                  <bgColor theme="4" tint="0.79998168889431442"/>
                </patternFill>
              </fill>
            </x14:dxf>
          </x14:cfRule>
          <x14:cfRule type="cellIs" priority="289" operator="equal" id="{6C0BA8A8-DCD3-44B1-9AF2-93C266DC1816}">
            <xm:f>'L:\Users\wb417362\Desktop\ADePT\[AFR_ Program Validation.xlsx]Auxiliar'!#REF!</xm:f>
            <x14:dxf>
              <fill>
                <patternFill>
                  <bgColor theme="9" tint="0.79998168889431442"/>
                </patternFill>
              </fill>
            </x14:dxf>
          </x14:cfRule>
          <x14:cfRule type="cellIs" priority="290" operator="equal" id="{F6D522D8-08B5-42D0-9152-A440BB0E1064}">
            <xm:f>'L:\Users\wb417362\Desktop\ADePT\[AFR_ Program Validation.xlsx]Auxiliar'!#REF!</xm:f>
            <x14:dxf>
              <fill>
                <patternFill>
                  <bgColor theme="9" tint="0.79998168889431442"/>
                </patternFill>
              </fill>
            </x14:dxf>
          </x14:cfRule>
          <x14:cfRule type="cellIs" priority="291" operator="equal" id="{EA5F7CE4-EF11-4004-BDFA-889572F79637}">
            <xm:f>'L:\Users\wb417362\Desktop\ADePT\[AFR_ Program Validation.xlsx]Auxiliar'!#REF!</xm:f>
            <x14:dxf>
              <fill>
                <patternFill>
                  <bgColor theme="9" tint="0.79998168889431442"/>
                </patternFill>
              </fill>
            </x14:dxf>
          </x14:cfRule>
          <x14:cfRule type="cellIs" priority="292" operator="equal" id="{7CD74D74-EFF3-411B-9190-E9EA4803C29E}">
            <xm:f>'L:\Users\wb417362\Desktop\ADePT\[AFR_ Program Validation.xlsx]Auxiliar'!#REF!</xm:f>
            <x14:dxf>
              <fill>
                <patternFill>
                  <bgColor theme="9" tint="0.79998168889431442"/>
                </patternFill>
              </fill>
            </x14:dxf>
          </x14:cfRule>
          <x14:cfRule type="cellIs" priority="293" operator="equal" id="{B20FC4BF-B3B1-4C80-9480-7E38F929A578}">
            <xm:f>'L:\Users\wb417362\Desktop\ADePT\[AFR_ Program Validation.xlsx]Auxiliar'!#REF!</xm:f>
            <x14:dxf>
              <fill>
                <patternFill>
                  <bgColor theme="9" tint="0.79998168889431442"/>
                </patternFill>
              </fill>
            </x14:dxf>
          </x14:cfRule>
          <x14:cfRule type="cellIs" priority="294" operator="equal" id="{30D1A990-E707-4F55-9645-B0D7BA9D6936}">
            <xm:f>'L:\Users\wb417362\Desktop\ADePT\[AFR_ Program Validation.xlsx]Auxiliar'!#REF!</xm:f>
            <x14:dxf>
              <fill>
                <patternFill>
                  <bgColor theme="6" tint="0.79998168889431442"/>
                </patternFill>
              </fill>
            </x14:dxf>
          </x14:cfRule>
          <xm:sqref>B42:I42</xm:sqref>
        </x14:conditionalFormatting>
        <x14:conditionalFormatting xmlns:xm="http://schemas.microsoft.com/office/excel/2006/main">
          <x14:cfRule type="cellIs" priority="263" operator="equal" id="{EC1B4CE9-9ED3-44FE-9059-E26816B40706}">
            <xm:f>'L:\Users\wb417362\Desktop\ADePT\[AFR_ Program Validation.xlsx]Auxiliar'!#REF!</xm:f>
            <x14:dxf>
              <fill>
                <patternFill>
                  <bgColor theme="4" tint="0.79998168889431442"/>
                </patternFill>
              </fill>
            </x14:dxf>
          </x14:cfRule>
          <x14:cfRule type="cellIs" priority="264" operator="equal" id="{27BF836A-BFAA-44B6-8F5D-DC7D627E2B32}">
            <xm:f>'L:\Users\wb417362\Desktop\ADePT\[AFR_ Program Validation.xlsx]Auxiliar'!#REF!</xm:f>
            <x14:dxf>
              <fill>
                <patternFill>
                  <bgColor theme="9" tint="0.79998168889431442"/>
                </patternFill>
              </fill>
            </x14:dxf>
          </x14:cfRule>
          <x14:cfRule type="cellIs" priority="265" operator="equal" id="{E4ED0DEE-984B-4018-9D5B-CECA3141BB7C}">
            <xm:f>'L:\Users\wb417362\Desktop\ADePT\[AFR_ Program Validation.xlsx]Auxiliar'!#REF!</xm:f>
            <x14:dxf>
              <fill>
                <patternFill>
                  <bgColor theme="9" tint="0.79998168889431442"/>
                </patternFill>
              </fill>
            </x14:dxf>
          </x14:cfRule>
          <x14:cfRule type="cellIs" priority="266" operator="equal" id="{C4B6B1D6-0605-46D2-84A0-1AB92B477FA6}">
            <xm:f>'L:\Users\wb417362\Desktop\ADePT\[AFR_ Program Validation.xlsx]Auxiliar'!#REF!</xm:f>
            <x14:dxf>
              <fill>
                <patternFill>
                  <bgColor theme="9" tint="0.79998168889431442"/>
                </patternFill>
              </fill>
            </x14:dxf>
          </x14:cfRule>
          <x14:cfRule type="cellIs" priority="267" operator="equal" id="{4E1700A6-0C06-443A-8E62-31416AF87F64}">
            <xm:f>'L:\Users\wb417362\Desktop\ADePT\[AFR_ Program Validation.xlsx]Auxiliar'!#REF!</xm:f>
            <x14:dxf>
              <fill>
                <patternFill>
                  <bgColor theme="9" tint="0.79998168889431442"/>
                </patternFill>
              </fill>
            </x14:dxf>
          </x14:cfRule>
          <x14:cfRule type="cellIs" priority="268" operator="equal" id="{5699B83D-50E3-4903-AE9D-3E1480137981}">
            <xm:f>'L:\Users\wb417362\Desktop\ADePT\[AFR_ Program Validation.xlsx]Auxiliar'!#REF!</xm:f>
            <x14:dxf>
              <fill>
                <patternFill>
                  <bgColor theme="9" tint="0.79998168889431442"/>
                </patternFill>
              </fill>
            </x14:dxf>
          </x14:cfRule>
          <x14:cfRule type="cellIs" priority="269" operator="equal" id="{ADB99731-6D41-4DE2-AFDD-6E6D16C1007E}">
            <xm:f>'L:\Users\wb417362\Desktop\ADePT\[AFR_ Program Validation.xlsx]Auxiliar'!#REF!</xm:f>
            <x14:dxf>
              <fill>
                <patternFill>
                  <bgColor theme="6" tint="0.79998168889431442"/>
                </patternFill>
              </fill>
            </x14:dxf>
          </x14:cfRule>
          <xm:sqref>C71</xm:sqref>
        </x14:conditionalFormatting>
        <x14:conditionalFormatting xmlns:xm="http://schemas.microsoft.com/office/excel/2006/main">
          <x14:cfRule type="cellIs" priority="270" operator="equal" id="{C145003E-A344-489E-86FC-610891FA2EB4}">
            <xm:f>'L:\Users\wb417362\Desktop\ADePT\[AFR_ Program Validation.xlsx]Auxiliar'!#REF!</xm:f>
            <x14:dxf>
              <fill>
                <patternFill>
                  <bgColor theme="4" tint="0.79998168889431442"/>
                </patternFill>
              </fill>
            </x14:dxf>
          </x14:cfRule>
          <x14:cfRule type="cellIs" priority="271" operator="equal" id="{C00494AB-565C-443D-8832-DD544C6B6C73}">
            <xm:f>'L:\Users\wb417362\Desktop\ADePT\[AFR_ Program Validation.xlsx]Auxiliar'!#REF!</xm:f>
            <x14:dxf>
              <fill>
                <patternFill>
                  <bgColor theme="9" tint="0.79998168889431442"/>
                </patternFill>
              </fill>
            </x14:dxf>
          </x14:cfRule>
          <x14:cfRule type="cellIs" priority="272" operator="equal" id="{1C67E423-6CB3-4D70-AA39-F9C390220D2F}">
            <xm:f>'L:\Users\wb417362\Desktop\ADePT\[AFR_ Program Validation.xlsx]Auxiliar'!#REF!</xm:f>
            <x14:dxf>
              <fill>
                <patternFill>
                  <bgColor theme="9" tint="0.79998168889431442"/>
                </patternFill>
              </fill>
            </x14:dxf>
          </x14:cfRule>
          <x14:cfRule type="cellIs" priority="273" operator="equal" id="{DA4EB208-F971-43D2-9A9C-C59B2DE3323D}">
            <xm:f>'L:\Users\wb417362\Desktop\ADePT\[AFR_ Program Validation.xlsx]Auxiliar'!#REF!</xm:f>
            <x14:dxf>
              <fill>
                <patternFill>
                  <bgColor theme="9" tint="0.79998168889431442"/>
                </patternFill>
              </fill>
            </x14:dxf>
          </x14:cfRule>
          <x14:cfRule type="cellIs" priority="274" operator="equal" id="{F01B8847-5F1F-4F1C-8A66-FC77F5724047}">
            <xm:f>'L:\Users\wb417362\Desktop\ADePT\[AFR_ Program Validation.xlsx]Auxiliar'!#REF!</xm:f>
            <x14:dxf>
              <fill>
                <patternFill>
                  <bgColor theme="9" tint="0.79998168889431442"/>
                </patternFill>
              </fill>
            </x14:dxf>
          </x14:cfRule>
          <x14:cfRule type="cellIs" priority="275" operator="equal" id="{C093D953-B70C-4CB5-B7E7-683E0C746906}">
            <xm:f>'L:\Users\wb417362\Desktop\ADePT\[AFR_ Program Validation.xlsx]Auxiliar'!#REF!</xm:f>
            <x14:dxf>
              <fill>
                <patternFill>
                  <bgColor theme="9" tint="0.79998168889431442"/>
                </patternFill>
              </fill>
            </x14:dxf>
          </x14:cfRule>
          <x14:cfRule type="cellIs" priority="276" operator="equal" id="{8C5D674B-7F5A-4A63-91F7-96D4EDED4D40}">
            <xm:f>'L:\Users\wb417362\Desktop\ADePT\[AFR_ Program Validation.xlsx]Auxiliar'!#REF!</xm:f>
            <x14:dxf>
              <fill>
                <patternFill>
                  <bgColor theme="6" tint="0.79998168889431442"/>
                </patternFill>
              </fill>
            </x14:dxf>
          </x14:cfRule>
          <xm:sqref>C71</xm:sqref>
        </x14:conditionalFormatting>
        <x14:conditionalFormatting xmlns:xm="http://schemas.microsoft.com/office/excel/2006/main">
          <x14:cfRule type="cellIs" priority="237" operator="equal" id="{4B75E7EB-FA15-4037-9299-B4EAE1268D9A}">
            <xm:f>'L:\Users\wb417362\Desktop\ADePT\[AFR_ Program Validation.xlsx]Auxiliar'!#REF!</xm:f>
            <x14:dxf>
              <fill>
                <patternFill>
                  <bgColor theme="4" tint="0.79998168889431442"/>
                </patternFill>
              </fill>
            </x14:dxf>
          </x14:cfRule>
          <x14:cfRule type="cellIs" priority="238" operator="equal" id="{E69DC089-4AB9-4792-88E4-FFB3A005AAE4}">
            <xm:f>'L:\Users\wb417362\Desktop\ADePT\[AFR_ Program Validation.xlsx]Auxiliar'!#REF!</xm:f>
            <x14:dxf>
              <fill>
                <patternFill>
                  <bgColor theme="9" tint="0.79998168889431442"/>
                </patternFill>
              </fill>
            </x14:dxf>
          </x14:cfRule>
          <x14:cfRule type="cellIs" priority="239" operator="equal" id="{576E4E6B-F681-4EB3-9149-3F5FCB032390}">
            <xm:f>'L:\Users\wb417362\Desktop\ADePT\[AFR_ Program Validation.xlsx]Auxiliar'!#REF!</xm:f>
            <x14:dxf>
              <fill>
                <patternFill>
                  <bgColor theme="9" tint="0.79998168889431442"/>
                </patternFill>
              </fill>
            </x14:dxf>
          </x14:cfRule>
          <x14:cfRule type="cellIs" priority="240" operator="equal" id="{6A027CEC-4D70-403C-A845-01FB8AA7591D}">
            <xm:f>'L:\Users\wb417362\Desktop\ADePT\[AFR_ Program Validation.xlsx]Auxiliar'!#REF!</xm:f>
            <x14:dxf>
              <fill>
                <patternFill>
                  <bgColor theme="9" tint="0.79998168889431442"/>
                </patternFill>
              </fill>
            </x14:dxf>
          </x14:cfRule>
          <x14:cfRule type="cellIs" priority="241" operator="equal" id="{2A1161CE-5371-4DD4-AA70-3E3CDD60A195}">
            <xm:f>'L:\Users\wb417362\Desktop\ADePT\[AFR_ Program Validation.xlsx]Auxiliar'!#REF!</xm:f>
            <x14:dxf>
              <fill>
                <patternFill>
                  <bgColor theme="9" tint="0.79998168889431442"/>
                </patternFill>
              </fill>
            </x14:dxf>
          </x14:cfRule>
          <x14:cfRule type="cellIs" priority="242" operator="equal" id="{1F4E8375-9D4B-4530-98C1-86A072428381}">
            <xm:f>'L:\Users\wb417362\Desktop\ADePT\[AFR_ Program Validation.xlsx]Auxiliar'!#REF!</xm:f>
            <x14:dxf>
              <fill>
                <patternFill>
                  <bgColor theme="9" tint="0.79998168889431442"/>
                </patternFill>
              </fill>
            </x14:dxf>
          </x14:cfRule>
          <x14:cfRule type="cellIs" priority="243" operator="equal" id="{DF3AE855-CD11-4DDA-84D6-98EDABDD8959}">
            <xm:f>'L:\Users\wb417362\Desktop\ADePT\[AFR_ Program Validation.xlsx]Auxiliar'!#REF!</xm:f>
            <x14:dxf>
              <fill>
                <patternFill>
                  <bgColor theme="6" tint="0.79998168889431442"/>
                </patternFill>
              </fill>
            </x14:dxf>
          </x14:cfRule>
          <xm:sqref>C4</xm:sqref>
        </x14:conditionalFormatting>
        <x14:conditionalFormatting xmlns:xm="http://schemas.microsoft.com/office/excel/2006/main">
          <x14:cfRule type="cellIs" priority="234" operator="equal" id="{94025FF4-E133-42BC-89FD-C8A97BAC20A0}">
            <xm:f>'L:\Users\wb417362\Desktop\ADePT\[AFR_ Program Validation.xlsx]Auxiliar'!#REF!</xm:f>
            <x14:dxf>
              <fill>
                <patternFill>
                  <bgColor theme="9" tint="0.79998168889431442"/>
                </patternFill>
              </fill>
            </x14:dxf>
          </x14:cfRule>
          <x14:cfRule type="cellIs" priority="235" operator="equal" id="{A13D70D3-E221-4FDA-B2E5-6D4E47D4C8DF}">
            <xm:f>'L:\Users\wb417362\Desktop\ADePT\[AFR_ Program Validation.xlsx]Auxiliar'!#REF!</xm:f>
            <x14:dxf>
              <fill>
                <patternFill>
                  <bgColor theme="7" tint="0.79998168889431442"/>
                </patternFill>
              </fill>
            </x14:dxf>
          </x14:cfRule>
          <x14:cfRule type="cellIs" priority="236" operator="equal" id="{4EB7AE47-DBB1-41C4-9B23-C3A6C7BB8D8C}">
            <xm:f>'L:\Users\wb417362\Desktop\ADePT\[AFR_ Program Validation.xlsx]Auxiliar'!#REF!</xm:f>
            <x14:dxf>
              <fill>
                <patternFill>
                  <bgColor theme="6" tint="0.79998168889431442"/>
                </patternFill>
              </fill>
            </x14:dxf>
          </x14:cfRule>
          <xm:sqref>C4</xm:sqref>
        </x14:conditionalFormatting>
        <x14:conditionalFormatting xmlns:xm="http://schemas.microsoft.com/office/excel/2006/main">
          <x14:cfRule type="cellIs" priority="227" operator="equal" id="{4B6ACDFC-E3F8-438B-9BF8-67B4869B47F3}">
            <xm:f>'L:\Users\wb417362\Desktop\ADePT\[AFR_ Program Validation.xlsx]Auxiliar'!#REF!</xm:f>
            <x14:dxf>
              <fill>
                <patternFill>
                  <bgColor theme="4" tint="0.79998168889431442"/>
                </patternFill>
              </fill>
            </x14:dxf>
          </x14:cfRule>
          <x14:cfRule type="cellIs" priority="228" operator="equal" id="{30A0DFAE-83DA-4333-B2EA-8B7AAE629B1F}">
            <xm:f>'L:\Users\wb417362\Desktop\ADePT\[AFR_ Program Validation.xlsx]Auxiliar'!#REF!</xm:f>
            <x14:dxf>
              <fill>
                <patternFill>
                  <bgColor theme="9" tint="0.79998168889431442"/>
                </patternFill>
              </fill>
            </x14:dxf>
          </x14:cfRule>
          <x14:cfRule type="cellIs" priority="229" operator="equal" id="{A7D06B92-F450-422A-A47F-9D9D7B4C36AE}">
            <xm:f>'L:\Users\wb417362\Desktop\ADePT\[AFR_ Program Validation.xlsx]Auxiliar'!#REF!</xm:f>
            <x14:dxf>
              <fill>
                <patternFill>
                  <bgColor theme="9" tint="0.79998168889431442"/>
                </patternFill>
              </fill>
            </x14:dxf>
          </x14:cfRule>
          <x14:cfRule type="cellIs" priority="230" operator="equal" id="{9D929E18-BF3C-4D5D-9E2B-E6688052D642}">
            <xm:f>'L:\Users\wb417362\Desktop\ADePT\[AFR_ Program Validation.xlsx]Auxiliar'!#REF!</xm:f>
            <x14:dxf>
              <fill>
                <patternFill>
                  <bgColor theme="9" tint="0.79998168889431442"/>
                </patternFill>
              </fill>
            </x14:dxf>
          </x14:cfRule>
          <x14:cfRule type="cellIs" priority="231" operator="equal" id="{7BC4C60F-BC45-4ECA-95BA-E1F784CB62C2}">
            <xm:f>'L:\Users\wb417362\Desktop\ADePT\[AFR_ Program Validation.xlsx]Auxiliar'!#REF!</xm:f>
            <x14:dxf>
              <fill>
                <patternFill>
                  <bgColor theme="9" tint="0.79998168889431442"/>
                </patternFill>
              </fill>
            </x14:dxf>
          </x14:cfRule>
          <x14:cfRule type="cellIs" priority="232" operator="equal" id="{8A5560C5-6FE4-441F-BAAB-5D23672AE359}">
            <xm:f>'L:\Users\wb417362\Desktop\ADePT\[AFR_ Program Validation.xlsx]Auxiliar'!#REF!</xm:f>
            <x14:dxf>
              <fill>
                <patternFill>
                  <bgColor theme="9" tint="0.79998168889431442"/>
                </patternFill>
              </fill>
            </x14:dxf>
          </x14:cfRule>
          <x14:cfRule type="cellIs" priority="233" operator="equal" id="{7A1D24EA-2BD9-4BC0-A875-61920E51CADB}">
            <xm:f>'L:\Users\wb417362\Desktop\ADePT\[AFR_ Program Validation.xlsx]Auxiliar'!#REF!</xm:f>
            <x14:dxf>
              <fill>
                <patternFill>
                  <bgColor theme="6" tint="0.79998168889431442"/>
                </patternFill>
              </fill>
            </x14:dxf>
          </x14:cfRule>
          <xm:sqref>B4</xm:sqref>
        </x14:conditionalFormatting>
        <x14:conditionalFormatting xmlns:xm="http://schemas.microsoft.com/office/excel/2006/main">
          <x14:cfRule type="cellIs" priority="220" operator="equal" id="{C1806CC9-6A92-42C9-8986-3B4D84C83C9A}">
            <xm:f>'L:\Users\wb417362\Desktop\ADePT\[AFR_ Program Validation.xlsx]Auxiliar'!#REF!</xm:f>
            <x14:dxf>
              <fill>
                <patternFill>
                  <bgColor theme="4" tint="0.79998168889431442"/>
                </patternFill>
              </fill>
            </x14:dxf>
          </x14:cfRule>
          <x14:cfRule type="cellIs" priority="221" operator="equal" id="{BA178868-E455-43C4-84A0-4C9E630CFA20}">
            <xm:f>'L:\Users\wb417362\Desktop\ADePT\[AFR_ Program Validation.xlsx]Auxiliar'!#REF!</xm:f>
            <x14:dxf>
              <fill>
                <patternFill>
                  <bgColor theme="9" tint="0.79998168889431442"/>
                </patternFill>
              </fill>
            </x14:dxf>
          </x14:cfRule>
          <x14:cfRule type="cellIs" priority="222" operator="equal" id="{37412816-FE9E-445D-92C3-E92A02ACE6F6}">
            <xm:f>'L:\Users\wb417362\Desktop\ADePT\[AFR_ Program Validation.xlsx]Auxiliar'!#REF!</xm:f>
            <x14:dxf>
              <fill>
                <patternFill>
                  <bgColor theme="9" tint="0.79998168889431442"/>
                </patternFill>
              </fill>
            </x14:dxf>
          </x14:cfRule>
          <x14:cfRule type="cellIs" priority="223" operator="equal" id="{CD940B3C-9B39-4C87-A700-817222251469}">
            <xm:f>'L:\Users\wb417362\Desktop\ADePT\[AFR_ Program Validation.xlsx]Auxiliar'!#REF!</xm:f>
            <x14:dxf>
              <fill>
                <patternFill>
                  <bgColor theme="9" tint="0.79998168889431442"/>
                </patternFill>
              </fill>
            </x14:dxf>
          </x14:cfRule>
          <x14:cfRule type="cellIs" priority="224" operator="equal" id="{C5851E57-DA46-4139-8DD3-CFDD5AE38BC9}">
            <xm:f>'L:\Users\wb417362\Desktop\ADePT\[AFR_ Program Validation.xlsx]Auxiliar'!#REF!</xm:f>
            <x14:dxf>
              <fill>
                <patternFill>
                  <bgColor theme="9" tint="0.79998168889431442"/>
                </patternFill>
              </fill>
            </x14:dxf>
          </x14:cfRule>
          <x14:cfRule type="cellIs" priority="225" operator="equal" id="{19636E8C-FBA9-4624-895D-37B2F640FD5C}">
            <xm:f>'L:\Users\wb417362\Desktop\ADePT\[AFR_ Program Validation.xlsx]Auxiliar'!#REF!</xm:f>
            <x14:dxf>
              <fill>
                <patternFill>
                  <bgColor theme="9" tint="0.79998168889431442"/>
                </patternFill>
              </fill>
            </x14:dxf>
          </x14:cfRule>
          <x14:cfRule type="cellIs" priority="226" operator="equal" id="{1811408A-791E-4F4B-B337-D11A3BF95950}">
            <xm:f>'L:\Users\wb417362\Desktop\ADePT\[AFR_ Program Validation.xlsx]Auxiliar'!#REF!</xm:f>
            <x14:dxf>
              <fill>
                <patternFill>
                  <bgColor theme="6" tint="0.79998168889431442"/>
                </patternFill>
              </fill>
            </x14:dxf>
          </x14:cfRule>
          <xm:sqref>B5:I5</xm:sqref>
        </x14:conditionalFormatting>
        <x14:conditionalFormatting xmlns:xm="http://schemas.microsoft.com/office/excel/2006/main">
          <x14:cfRule type="cellIs" priority="197" operator="equal" id="{7F275370-0446-4332-8A42-B281DDEBF541}">
            <xm:f>'L:\Users\wb417362\Desktop\ADePT\[AFR_ Program Validation.xlsx]Auxiliar'!#REF!</xm:f>
            <x14:dxf>
              <fill>
                <patternFill>
                  <bgColor theme="4" tint="0.79998168889431442"/>
                </patternFill>
              </fill>
            </x14:dxf>
          </x14:cfRule>
          <x14:cfRule type="cellIs" priority="198" operator="equal" id="{9C1F5CB4-316D-4DD0-A804-96A54996CD4B}">
            <xm:f>'L:\Users\wb417362\Desktop\ADePT\[AFR_ Program Validation.xlsx]Auxiliar'!#REF!</xm:f>
            <x14:dxf>
              <fill>
                <patternFill>
                  <bgColor theme="9" tint="0.79998168889431442"/>
                </patternFill>
              </fill>
            </x14:dxf>
          </x14:cfRule>
          <x14:cfRule type="cellIs" priority="199" operator="equal" id="{2F84B7EC-8810-4C89-B396-3DD5E64D8B7A}">
            <xm:f>'L:\Users\wb417362\Desktop\ADePT\[AFR_ Program Validation.xlsx]Auxiliar'!#REF!</xm:f>
            <x14:dxf>
              <fill>
                <patternFill>
                  <bgColor theme="9" tint="0.79998168889431442"/>
                </patternFill>
              </fill>
            </x14:dxf>
          </x14:cfRule>
          <x14:cfRule type="cellIs" priority="200" operator="equal" id="{7CAD7E57-55BE-43DC-A365-C41CF3FA2786}">
            <xm:f>'L:\Users\wb417362\Desktop\ADePT\[AFR_ Program Validation.xlsx]Auxiliar'!#REF!</xm:f>
            <x14:dxf>
              <fill>
                <patternFill>
                  <bgColor theme="9" tint="0.79998168889431442"/>
                </patternFill>
              </fill>
            </x14:dxf>
          </x14:cfRule>
          <x14:cfRule type="cellIs" priority="201" operator="equal" id="{7628FE3B-BDD6-4C98-8EB2-296F7561D843}">
            <xm:f>'L:\Users\wb417362\Desktop\ADePT\[AFR_ Program Validation.xlsx]Auxiliar'!#REF!</xm:f>
            <x14:dxf>
              <fill>
                <patternFill>
                  <bgColor theme="9" tint="0.79998168889431442"/>
                </patternFill>
              </fill>
            </x14:dxf>
          </x14:cfRule>
          <x14:cfRule type="cellIs" priority="202" operator="equal" id="{A7E4921D-AE1A-4DCA-9727-CC846EE504CF}">
            <xm:f>'L:\Users\wb417362\Desktop\ADePT\[AFR_ Program Validation.xlsx]Auxiliar'!#REF!</xm:f>
            <x14:dxf>
              <fill>
                <patternFill>
                  <bgColor theme="9" tint="0.79998168889431442"/>
                </patternFill>
              </fill>
            </x14:dxf>
          </x14:cfRule>
          <x14:cfRule type="cellIs" priority="203" operator="equal" id="{274A40EA-5D89-48E4-88B1-4DF560A064EE}">
            <xm:f>'L:\Users\wb417362\Desktop\ADePT\[AFR_ Program Validation.xlsx]Auxiliar'!#REF!</xm:f>
            <x14:dxf>
              <fill>
                <patternFill>
                  <bgColor theme="6" tint="0.79998168889431442"/>
                </patternFill>
              </fill>
            </x14:dxf>
          </x14:cfRule>
          <xm:sqref>C33</xm:sqref>
        </x14:conditionalFormatting>
        <x14:conditionalFormatting xmlns:xm="http://schemas.microsoft.com/office/excel/2006/main">
          <x14:cfRule type="cellIs" priority="204" operator="equal" id="{C92C062D-863C-4419-BE0E-5D9537387966}">
            <xm:f>'L:\Users\wb417362\Desktop\ADePT\[AFR_ Program Validation.xlsx]Auxiliar'!#REF!</xm:f>
            <x14:dxf>
              <fill>
                <patternFill>
                  <bgColor theme="4" tint="0.79998168889431442"/>
                </patternFill>
              </fill>
            </x14:dxf>
          </x14:cfRule>
          <x14:cfRule type="cellIs" priority="205" operator="equal" id="{2F47AAFB-4917-4F64-B9CA-1E66E5A49EF6}">
            <xm:f>'L:\Users\wb417362\Desktop\ADePT\[AFR_ Program Validation.xlsx]Auxiliar'!#REF!</xm:f>
            <x14:dxf>
              <fill>
                <patternFill>
                  <bgColor theme="9" tint="0.79998168889431442"/>
                </patternFill>
              </fill>
            </x14:dxf>
          </x14:cfRule>
          <x14:cfRule type="cellIs" priority="206" operator="equal" id="{08516FF6-5A5C-476D-85B5-01C0D49D8F54}">
            <xm:f>'L:\Users\wb417362\Desktop\ADePT\[AFR_ Program Validation.xlsx]Auxiliar'!#REF!</xm:f>
            <x14:dxf>
              <fill>
                <patternFill>
                  <bgColor theme="9" tint="0.79998168889431442"/>
                </patternFill>
              </fill>
            </x14:dxf>
          </x14:cfRule>
          <x14:cfRule type="cellIs" priority="207" operator="equal" id="{29D74584-5BA3-4679-9C5A-A86F5165C3C3}">
            <xm:f>'L:\Users\wb417362\Desktop\ADePT\[AFR_ Program Validation.xlsx]Auxiliar'!#REF!</xm:f>
            <x14:dxf>
              <fill>
                <patternFill>
                  <bgColor theme="9" tint="0.79998168889431442"/>
                </patternFill>
              </fill>
            </x14:dxf>
          </x14:cfRule>
          <x14:cfRule type="cellIs" priority="208" operator="equal" id="{0622A34C-36EE-4583-A4DF-C7AD61DF1181}">
            <xm:f>'L:\Users\wb417362\Desktop\ADePT\[AFR_ Program Validation.xlsx]Auxiliar'!#REF!</xm:f>
            <x14:dxf>
              <fill>
                <patternFill>
                  <bgColor theme="9" tint="0.79998168889431442"/>
                </patternFill>
              </fill>
            </x14:dxf>
          </x14:cfRule>
          <x14:cfRule type="cellIs" priority="209" operator="equal" id="{960E5D89-A897-4517-AF57-594CBF2627D8}">
            <xm:f>'L:\Users\wb417362\Desktop\ADePT\[AFR_ Program Validation.xlsx]Auxiliar'!#REF!</xm:f>
            <x14:dxf>
              <fill>
                <patternFill>
                  <bgColor theme="9" tint="0.79998168889431442"/>
                </patternFill>
              </fill>
            </x14:dxf>
          </x14:cfRule>
          <x14:cfRule type="cellIs" priority="210" operator="equal" id="{476FE2B2-04F7-469E-8C9B-A0300336A27E}">
            <xm:f>'L:\Users\wb417362\Desktop\ADePT\[AFR_ Program Validation.xlsx]Auxiliar'!#REF!</xm:f>
            <x14:dxf>
              <fill>
                <patternFill>
                  <bgColor theme="6" tint="0.79998168889431442"/>
                </patternFill>
              </fill>
            </x14:dxf>
          </x14:cfRule>
          <xm:sqref>C33</xm:sqref>
        </x14:conditionalFormatting>
        <x14:conditionalFormatting xmlns:xm="http://schemas.microsoft.com/office/excel/2006/main">
          <x14:cfRule type="cellIs" priority="87" operator="equal" id="{D2A7FD04-E549-4180-9221-7331A2B8552F}">
            <xm:f>'L:\Users\wb417362\Desktop\ADePT\[AFR_ Program Validation.xlsx]Auxiliar'!#REF!</xm:f>
            <x14:dxf>
              <fill>
                <patternFill>
                  <bgColor theme="4" tint="0.79998168889431442"/>
                </patternFill>
              </fill>
            </x14:dxf>
          </x14:cfRule>
          <x14:cfRule type="cellIs" priority="88" operator="equal" id="{F0C65600-0526-4B0E-8AB8-1E52EF0E66D8}">
            <xm:f>'L:\Users\wb417362\Desktop\ADePT\[AFR_ Program Validation.xlsx]Auxiliar'!#REF!</xm:f>
            <x14:dxf>
              <fill>
                <patternFill>
                  <bgColor theme="9" tint="0.79998168889431442"/>
                </patternFill>
              </fill>
            </x14:dxf>
          </x14:cfRule>
          <x14:cfRule type="cellIs" priority="89" operator="equal" id="{1A9C83FF-5F63-48C9-BBFA-85C4DBD4ACAF}">
            <xm:f>'L:\Users\wb417362\Desktop\ADePT\[AFR_ Program Validation.xlsx]Auxiliar'!#REF!</xm:f>
            <x14:dxf>
              <fill>
                <patternFill>
                  <bgColor theme="9" tint="0.79998168889431442"/>
                </patternFill>
              </fill>
            </x14:dxf>
          </x14:cfRule>
          <x14:cfRule type="cellIs" priority="90" operator="equal" id="{0F690547-AB97-415A-A819-45D5E78CA734}">
            <xm:f>'L:\Users\wb417362\Desktop\ADePT\[AFR_ Program Validation.xlsx]Auxiliar'!#REF!</xm:f>
            <x14:dxf>
              <fill>
                <patternFill>
                  <bgColor theme="9" tint="0.79998168889431442"/>
                </patternFill>
              </fill>
            </x14:dxf>
          </x14:cfRule>
          <x14:cfRule type="cellIs" priority="91" operator="equal" id="{14A9A960-E964-4A9F-A48F-3BA340A1D9B1}">
            <xm:f>'L:\Users\wb417362\Desktop\ADePT\[AFR_ Program Validation.xlsx]Auxiliar'!#REF!</xm:f>
            <x14:dxf>
              <fill>
                <patternFill>
                  <bgColor theme="9" tint="0.79998168889431442"/>
                </patternFill>
              </fill>
            </x14:dxf>
          </x14:cfRule>
          <x14:cfRule type="cellIs" priority="92" operator="equal" id="{5C5B939A-E990-4C34-8983-7FE1B1A5C20B}">
            <xm:f>'L:\Users\wb417362\Desktop\ADePT\[AFR_ Program Validation.xlsx]Auxiliar'!#REF!</xm:f>
            <x14:dxf>
              <fill>
                <patternFill>
                  <bgColor theme="9" tint="0.79998168889431442"/>
                </patternFill>
              </fill>
            </x14:dxf>
          </x14:cfRule>
          <x14:cfRule type="cellIs" priority="93" operator="equal" id="{BFFD4746-C64F-472C-A72D-BC7BED0BE74E}">
            <xm:f>'L:\Users\wb417362\Desktop\ADePT\[AFR_ Program Validation.xlsx]Auxiliar'!#REF!</xm:f>
            <x14:dxf>
              <fill>
                <patternFill>
                  <bgColor theme="6" tint="0.79998168889431442"/>
                </patternFill>
              </fill>
            </x14:dxf>
          </x14:cfRule>
          <xm:sqref>J79</xm:sqref>
        </x14:conditionalFormatting>
        <x14:conditionalFormatting xmlns:xm="http://schemas.microsoft.com/office/excel/2006/main">
          <x14:cfRule type="cellIs" priority="68" operator="equal" id="{FAEF8A85-E166-4875-8CBE-32731ED7E2EB}">
            <xm:f>'L:\Users\wb417362\Desktop\ADePT\[AFR_ Program Validation.xlsx]Auxiliar'!#REF!</xm:f>
            <x14:dxf>
              <fill>
                <patternFill>
                  <bgColor theme="4" tint="0.79998168889431442"/>
                </patternFill>
              </fill>
            </x14:dxf>
          </x14:cfRule>
          <x14:cfRule type="cellIs" priority="69" operator="equal" id="{D5F48D84-E4C6-4703-B7F3-EABD73724CC5}">
            <xm:f>'L:\Users\wb417362\Desktop\ADePT\[AFR_ Program Validation.xlsx]Auxiliar'!#REF!</xm:f>
            <x14:dxf>
              <fill>
                <patternFill>
                  <bgColor theme="9" tint="0.79998168889431442"/>
                </patternFill>
              </fill>
            </x14:dxf>
          </x14:cfRule>
          <x14:cfRule type="cellIs" priority="70" operator="equal" id="{4E0E95C0-05B1-4400-9D06-337D697F6BBA}">
            <xm:f>'L:\Users\wb417362\Desktop\ADePT\[AFR_ Program Validation.xlsx]Auxiliar'!#REF!</xm:f>
            <x14:dxf>
              <fill>
                <patternFill>
                  <bgColor theme="9" tint="0.79998168889431442"/>
                </patternFill>
              </fill>
            </x14:dxf>
          </x14:cfRule>
          <x14:cfRule type="cellIs" priority="71" operator="equal" id="{5BD32424-E8F0-4994-AEC6-87D5C60206A7}">
            <xm:f>'L:\Users\wb417362\Desktop\ADePT\[AFR_ Program Validation.xlsx]Auxiliar'!#REF!</xm:f>
            <x14:dxf>
              <fill>
                <patternFill>
                  <bgColor theme="9" tint="0.79998168889431442"/>
                </patternFill>
              </fill>
            </x14:dxf>
          </x14:cfRule>
          <x14:cfRule type="cellIs" priority="72" operator="equal" id="{CCED6BAA-72B2-49F4-85B6-A013C81B99FD}">
            <xm:f>'L:\Users\wb417362\Desktop\ADePT\[AFR_ Program Validation.xlsx]Auxiliar'!#REF!</xm:f>
            <x14:dxf>
              <fill>
                <patternFill>
                  <bgColor theme="9" tint="0.79998168889431442"/>
                </patternFill>
              </fill>
            </x14:dxf>
          </x14:cfRule>
          <x14:cfRule type="cellIs" priority="73" operator="equal" id="{C0D9C977-2C84-41BB-989C-CDC648B00019}">
            <xm:f>'L:\Users\wb417362\Desktop\ADePT\[AFR_ Program Validation.xlsx]Auxiliar'!#REF!</xm:f>
            <x14:dxf>
              <fill>
                <patternFill>
                  <bgColor theme="9" tint="0.79998168889431442"/>
                </patternFill>
              </fill>
            </x14:dxf>
          </x14:cfRule>
          <x14:cfRule type="cellIs" priority="74" operator="equal" id="{1815BBE7-85A4-4156-8F44-F29088D27F23}">
            <xm:f>'L:\Users\wb417362\Desktop\ADePT\[AFR_ Program Validation.xlsx]Auxiliar'!#REF!</xm:f>
            <x14:dxf>
              <fill>
                <patternFill>
                  <bgColor theme="6" tint="0.79998168889431442"/>
                </patternFill>
              </fill>
            </x14:dxf>
          </x14:cfRule>
          <xm:sqref>J110</xm:sqref>
        </x14:conditionalFormatting>
        <x14:conditionalFormatting xmlns:xm="http://schemas.microsoft.com/office/excel/2006/main">
          <x14:cfRule type="cellIs" priority="48" operator="equal" id="{5E0DDE60-7E39-4DAE-9463-074E46291CF8}">
            <xm:f>'L:\Users\wb417362\Desktop\ADePT\[AFR_ Program Validation.xlsx]Auxiliar'!#REF!</xm:f>
            <x14:dxf>
              <fill>
                <patternFill>
                  <bgColor theme="4" tint="0.79998168889431442"/>
                </patternFill>
              </fill>
            </x14:dxf>
          </x14:cfRule>
          <x14:cfRule type="cellIs" priority="49" operator="equal" id="{8F54B374-5EEE-4F68-ACEA-AA8C8E8A328B}">
            <xm:f>'L:\Users\wb417362\Desktop\ADePT\[AFR_ Program Validation.xlsx]Auxiliar'!#REF!</xm:f>
            <x14:dxf>
              <fill>
                <patternFill>
                  <bgColor theme="9" tint="0.79998168889431442"/>
                </patternFill>
              </fill>
            </x14:dxf>
          </x14:cfRule>
          <x14:cfRule type="cellIs" priority="50" operator="equal" id="{3D045978-0833-4CA1-A12E-FF5462CB0233}">
            <xm:f>'L:\Users\wb417362\Desktop\ADePT\[AFR_ Program Validation.xlsx]Auxiliar'!#REF!</xm:f>
            <x14:dxf>
              <fill>
                <patternFill>
                  <bgColor theme="9" tint="0.79998168889431442"/>
                </patternFill>
              </fill>
            </x14:dxf>
          </x14:cfRule>
          <x14:cfRule type="cellIs" priority="51" operator="equal" id="{A062E693-C36E-43A4-832D-1208C32AF3F8}">
            <xm:f>'L:\Users\wb417362\Desktop\ADePT\[AFR_ Program Validation.xlsx]Auxiliar'!#REF!</xm:f>
            <x14:dxf>
              <fill>
                <patternFill>
                  <bgColor theme="9" tint="0.79998168889431442"/>
                </patternFill>
              </fill>
            </x14:dxf>
          </x14:cfRule>
          <x14:cfRule type="cellIs" priority="52" operator="equal" id="{26DB78DD-C487-4F7E-BF4A-74F4EE779209}">
            <xm:f>'L:\Users\wb417362\Desktop\ADePT\[AFR_ Program Validation.xlsx]Auxiliar'!#REF!</xm:f>
            <x14:dxf>
              <fill>
                <patternFill>
                  <bgColor theme="9" tint="0.79998168889431442"/>
                </patternFill>
              </fill>
            </x14:dxf>
          </x14:cfRule>
          <x14:cfRule type="cellIs" priority="53" operator="equal" id="{4A355847-02FC-42D7-917A-0EDF481C747D}">
            <xm:f>'L:\Users\wb417362\Desktop\ADePT\[AFR_ Program Validation.xlsx]Auxiliar'!#REF!</xm:f>
            <x14:dxf>
              <fill>
                <patternFill>
                  <bgColor theme="9" tint="0.79998168889431442"/>
                </patternFill>
              </fill>
            </x14:dxf>
          </x14:cfRule>
          <x14:cfRule type="cellIs" priority="54" operator="equal" id="{17275604-EC8C-4C48-B6B8-E5D7A24ED076}">
            <xm:f>'L:\Users\wb417362\Desktop\ADePT\[AFR_ Program Validation.xlsx]Auxiliar'!#REF!</xm:f>
            <x14:dxf>
              <fill>
                <patternFill>
                  <bgColor theme="6" tint="0.79998168889431442"/>
                </patternFill>
              </fill>
            </x14:dxf>
          </x14:cfRule>
          <xm:sqref>J42</xm:sqref>
        </x14:conditionalFormatting>
        <x14:conditionalFormatting xmlns:xm="http://schemas.microsoft.com/office/excel/2006/main">
          <x14:cfRule type="cellIs" priority="26" operator="equal" id="{302E28E4-BC95-41E4-B94C-C971250825E7}">
            <xm:f>'L:\Users\wb417362\Desktop\ADePT\[AFR_ Program Validation.xlsx]Auxiliar'!#REF!</xm:f>
            <x14:dxf>
              <fill>
                <patternFill>
                  <bgColor theme="4" tint="0.79998168889431442"/>
                </patternFill>
              </fill>
            </x14:dxf>
          </x14:cfRule>
          <x14:cfRule type="cellIs" priority="27" operator="equal" id="{37F4FAFE-51C6-4FD9-8F64-8D1A821DFE04}">
            <xm:f>'L:\Users\wb417362\Desktop\ADePT\[AFR_ Program Validation.xlsx]Auxiliar'!#REF!</xm:f>
            <x14:dxf>
              <fill>
                <patternFill>
                  <bgColor theme="9" tint="0.79998168889431442"/>
                </patternFill>
              </fill>
            </x14:dxf>
          </x14:cfRule>
          <x14:cfRule type="cellIs" priority="28" operator="equal" id="{3CBCC8AB-F6F0-4CA6-91FD-8A68F2A0F305}">
            <xm:f>'L:\Users\wb417362\Desktop\ADePT\[AFR_ Program Validation.xlsx]Auxiliar'!#REF!</xm:f>
            <x14:dxf>
              <fill>
                <patternFill>
                  <bgColor theme="9" tint="0.79998168889431442"/>
                </patternFill>
              </fill>
            </x14:dxf>
          </x14:cfRule>
          <x14:cfRule type="cellIs" priority="29" operator="equal" id="{1A753676-BEDF-4965-9EFE-C9B3953C6E84}">
            <xm:f>'L:\Users\wb417362\Desktop\ADePT\[AFR_ Program Validation.xlsx]Auxiliar'!#REF!</xm:f>
            <x14:dxf>
              <fill>
                <patternFill>
                  <bgColor theme="9" tint="0.79998168889431442"/>
                </patternFill>
              </fill>
            </x14:dxf>
          </x14:cfRule>
          <x14:cfRule type="cellIs" priority="30" operator="equal" id="{74C084EA-27AA-49E8-B92D-CBBD201CBA37}">
            <xm:f>'L:\Users\wb417362\Desktop\ADePT\[AFR_ Program Validation.xlsx]Auxiliar'!#REF!</xm:f>
            <x14:dxf>
              <fill>
                <patternFill>
                  <bgColor theme="9" tint="0.79998168889431442"/>
                </patternFill>
              </fill>
            </x14:dxf>
          </x14:cfRule>
          <x14:cfRule type="cellIs" priority="31" operator="equal" id="{3B51F2F0-2D49-420D-A6DA-21A06A55C55B}">
            <xm:f>'L:\Users\wb417362\Desktop\ADePT\[AFR_ Program Validation.xlsx]Auxiliar'!#REF!</xm:f>
            <x14:dxf>
              <fill>
                <patternFill>
                  <bgColor theme="9" tint="0.79998168889431442"/>
                </patternFill>
              </fill>
            </x14:dxf>
          </x14:cfRule>
          <x14:cfRule type="cellIs" priority="32" operator="equal" id="{237A1508-635B-4A41-A942-DFD52B996322}">
            <xm:f>'L:\Users\wb417362\Desktop\ADePT\[AFR_ Program Validation.xlsx]Auxiliar'!#REF!</xm:f>
            <x14:dxf>
              <fill>
                <patternFill>
                  <bgColor theme="6" tint="0.79998168889431442"/>
                </patternFill>
              </fill>
            </x14:dxf>
          </x14:cfRule>
          <xm:sqref>J5</xm:sqref>
        </x14:conditionalFormatting>
      </x14:conditionalFormatting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18D5E-BCB1-42A2-BB42-6021B2012CCE}">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Read me</vt:lpstr>
      <vt:lpstr>Program Classification</vt:lpstr>
      <vt:lpstr>Cambodia</vt:lpstr>
      <vt:lpstr>China</vt:lpstr>
      <vt:lpstr>Fiji</vt:lpstr>
      <vt:lpstr>Indonesia</vt:lpstr>
      <vt:lpstr>Kiribati</vt:lpstr>
      <vt:lpstr>Lao PDR</vt:lpstr>
      <vt:lpstr>Malaysia</vt:lpstr>
      <vt:lpstr>Marshall</vt:lpstr>
      <vt:lpstr>Micronesia </vt:lpstr>
      <vt:lpstr>Mongolia</vt:lpstr>
      <vt:lpstr>Myanmar</vt:lpstr>
      <vt:lpstr>Palau</vt:lpstr>
      <vt:lpstr>Papua New Guinea</vt:lpstr>
      <vt:lpstr>Philippines</vt:lpstr>
      <vt:lpstr>Samoa</vt:lpstr>
      <vt:lpstr>Solomon Island</vt:lpstr>
      <vt:lpstr>Thailand</vt:lpstr>
      <vt:lpstr>Timor-Leste</vt:lpstr>
      <vt:lpstr>Tonga</vt:lpstr>
      <vt:lpstr>Tuvalu</vt:lpstr>
      <vt:lpstr>Vanuatu</vt:lpstr>
      <vt:lpstr>Vietnam</vt:lpstr>
      <vt:lpstr>Sheet1</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Dahye Seo</dc:creator>
  <cp:lastModifiedBy>Kate Schneider</cp:lastModifiedBy>
  <cp:lastPrinted>2013-12-13T21:08:17Z</cp:lastPrinted>
  <dcterms:created xsi:type="dcterms:W3CDTF">2013-11-19T22:40:48Z</dcterms:created>
  <dcterms:modified xsi:type="dcterms:W3CDTF">2022-10-15T18:43:09Z</dcterms:modified>
</cp:coreProperties>
</file>