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<sst xmlns="http://schemas.openxmlformats.org/spreadsheetml/2006/main" count="682" uniqueCount="259">
  <si>
    <t>Чек-лист и результаты выполнения тестов мобильного приложения Яндекс.Метро v.3.6 от 27.12.2019</t>
  </si>
  <si>
    <r>
      <rPr>
        <rFont val="Arial"/>
        <color theme="1"/>
        <sz val="10.0"/>
      </rPr>
      <t>Устройство: Android Emulator - Honor-practicum1 API 28</t>
    </r>
    <r>
      <rPr>
        <rFont val="Arial"/>
        <color rgb="FFC23590"/>
        <sz val="10.0"/>
      </rPr>
      <t xml:space="preserve"> </t>
    </r>
    <r>
      <rPr>
        <rFont val="Arial"/>
        <color theme="5"/>
        <sz val="10.0"/>
      </rPr>
      <t>(ОС Android 9,0)</t>
    </r>
  </si>
  <si>
    <t>№</t>
  </si>
  <si>
    <t>Описание</t>
  </si>
  <si>
    <t>Статус</t>
  </si>
  <si>
    <t>Ссылка на баг-репорт</t>
  </si>
  <si>
    <t>Требование</t>
  </si>
  <si>
    <t>1. Список маршрутов</t>
  </si>
  <si>
    <t>В карточке маршрута отображается кнопка "Детали маршрута"</t>
  </si>
  <si>
    <t>PASSED</t>
  </si>
  <si>
    <t>Временной интервал маршрута не обновляется, если текущее время меньше времени окончания маршрута на 1 минуту</t>
  </si>
  <si>
    <t>Временной интервал маршрута не обновляется, если текущее время равно времени окончания маршрута</t>
  </si>
  <si>
    <t>Временной интервал маршрута не обновляется, если текущее время больше времени окончания маршрута на 1 минуту</t>
  </si>
  <si>
    <t>FAILED</t>
  </si>
  <si>
    <t>BUG-900708</t>
  </si>
  <si>
    <t>Временной интервал маршрута не обновляется, если текущее время больше времени окончания маршрута на 2 минуту</t>
  </si>
  <si>
    <t>2. Выбор станции</t>
  </si>
  <si>
    <t>Станцию можно выбрать тапом по схема</t>
  </si>
  <si>
    <t>Станцию можно выбрать по иконки ⓘ из карточки маршрута</t>
  </si>
  <si>
    <t>Возврат на экран поиска происходит, если в карточке поля "Откуда" выбрать станцию тапом на ⓘ и закрыть нажатием на крестик в правом верхнем углу</t>
  </si>
  <si>
    <t>BUG-921843</t>
  </si>
  <si>
    <t>Возврат на экран поиска происходит, если в карточке поля "Куда" выбрать станцию тапом на ⓘ и закрыть нажатием на крестик в правом верхнем углу</t>
  </si>
  <si>
    <t>BUG-921853</t>
  </si>
  <si>
    <t>Станцию можно найти в поиске и выбрать</t>
  </si>
  <si>
    <t>Выбор станции в поле "Откуда" в истории поиска</t>
  </si>
  <si>
    <t>Выбор станции в поле "Куда" в истории поиска</t>
  </si>
  <si>
    <t>Точка выбранной станции на схеме уменьшается</t>
  </si>
  <si>
    <t>При выборе станции на точке станции появляется пин цвета линии</t>
  </si>
  <si>
    <t>При выборе закрытой станции на точке станции появляется специальный пин</t>
  </si>
  <si>
    <t>Станция сохраняется в истории, если использовать ее в поле "Откуда"</t>
  </si>
  <si>
    <t>BUG-922201</t>
  </si>
  <si>
    <t>Станция сохраняется в истории, если использовать ее в поле "Куда"</t>
  </si>
  <si>
    <t>При обновлении на новую версию приложения, список станций в истории сохраняется</t>
  </si>
  <si>
    <t>Шрифт названия выбранной станции становится bold</t>
  </si>
  <si>
    <t>3. Детали маршрута</t>
  </si>
  <si>
    <t>Детали маршрута можно открыть тапомом на кнопку "Детали маршрута" в карточке маршрута</t>
  </si>
  <si>
    <t>Детали маршрута можно открыть по свайпу списка маршрутов вверх (только для смартфонов в портретной ориентации)</t>
  </si>
  <si>
    <t>При смене ориентации смарфотна с портретной на альбомную, детали маршрута корректно отображаются в левой части экрана</t>
  </si>
  <si>
    <t>BUG-922321</t>
  </si>
  <si>
    <t>4. Уведомление об ошибке</t>
  </si>
  <si>
    <t>При отсутствии интернет-соединения появляется уведомление об ошибке</t>
  </si>
  <si>
    <t>BUG-900724</t>
  </si>
  <si>
    <t>5. Логика для альбомной ориентации</t>
  </si>
  <si>
    <t>Карточки маршрута и станции и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</si>
  <si>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</si>
  <si>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BUG-922292</t>
  </si>
  <si>
    <t>6. Лонг-тап по станции</t>
  </si>
  <si>
    <t>При нажатии на станцию при помощи лонг-тапа открывается карточка станции с кнопками «Отсюда»/«Сюда»</t>
  </si>
  <si>
    <t>BUG-901032</t>
  </si>
  <si>
    <t>Схема не смещается вверх/вниз/влево/вправо при лонгтапе по станции</t>
  </si>
  <si>
    <t>BUG-922404</t>
  </si>
  <si>
    <t>7. Скролл схемы при помощи лонг-тапа</t>
  </si>
  <si>
    <t>При скролле лонг-тапом можно выбрать нужную станцию</t>
  </si>
  <si>
    <t>Схема неподвижна при выборе скроллом лонг-тапа станций</t>
  </si>
  <si>
    <t>BUG-901090</t>
  </si>
  <si>
    <t>При попадании на область клика точки станции или её названия, на точку ставится пии</t>
  </si>
  <si>
    <t>При попадании на область клика точки станции или её названия, точка станции уменьшается</t>
  </si>
  <si>
    <t>При скроле лонг-тапом при наведении на точку станции или название станции, название станции выделяется жирным шрифтом</t>
  </si>
  <si>
    <t>При попадании на область клика точки станции или её названия появляется карточка станции</t>
  </si>
  <si>
    <t>Пин на станции и выделение станции пропадает, когда она не попадает в зону клика</t>
  </si>
  <si>
    <t>BUG-922511</t>
  </si>
  <si>
    <t>Если движение заканчивается на пустой области, карточка станции закрывается</t>
  </si>
  <si>
    <t>BUG-901133</t>
  </si>
  <si>
    <t>Чек-лист и результаты выполнения тестов API Яндекс.Прилавок</t>
  </si>
  <si>
    <t>ОР</t>
  </si>
  <si>
    <r>
      <rPr>
        <rFont val="Arial"/>
        <i/>
        <color rgb="FFEA4335"/>
      </rPr>
      <t xml:space="preserve">Ручка </t>
    </r>
    <r>
      <rPr>
        <rFont val="Arial"/>
        <b/>
        <i/>
        <color rgb="FFEA4335"/>
      </rPr>
      <t>POST</t>
    </r>
    <r>
      <rPr>
        <rFont val="Arial"/>
        <i/>
        <color rgb="FFEA4335"/>
      </rPr>
      <t xml:space="preserve"> /api/v1/kits/:id/products</t>
    </r>
  </si>
  <si>
    <r>
      <rPr>
        <rFont val="Arial"/>
        <color theme="1"/>
      </rPr>
      <t xml:space="preserve">Добавление продуктов в набор POST /api/v1/kits/:id/products
</t>
    </r>
    <r>
      <rPr>
        <rFont val="Arial"/>
        <color rgb="FF0000FF"/>
      </rPr>
      <t>id набора: 2
id продуктов: 1; quantity: 1</t>
    </r>
  </si>
  <si>
    <t>Код и статус ответа 200 ОК</t>
  </si>
  <si>
    <t>Ошибок в структуре ответа нет</t>
  </si>
  <si>
    <t>Продукты добавлены в набор</t>
  </si>
  <si>
    <r>
      <rPr>
        <rFont val="Arial"/>
        <color rgb="FF000000"/>
      </rPr>
      <t xml:space="preserve">Добавление продуктов с несуществующим id в набор POST /api/v1/kits/:id/products
</t>
    </r>
    <r>
      <rPr>
        <rFont val="Arial"/>
        <color rgb="FF0000FF"/>
      </rPr>
      <t>id набора: 2
id продуктов: 777; quantity: 1</t>
    </r>
  </si>
  <si>
    <t>Код и статус ответа 400 BAD REQUEST</t>
  </si>
  <si>
    <t>BUG-904603</t>
  </si>
  <si>
    <t>Продукты не добавлены в набор</t>
  </si>
  <si>
    <r>
      <rPr>
        <rFont val="Arial"/>
        <color rgb="FF000000"/>
      </rPr>
      <t xml:space="preserve">Добавление продуктов в несуществующий набор POST /api/v1/kits/:id/products
</t>
    </r>
    <r>
      <rPr>
        <rFont val="Arial"/>
        <color rgb="FF0000FF"/>
      </rPr>
      <t>id набора: 2900</t>
    </r>
    <r>
      <rPr>
        <rFont val="Arial"/>
        <color rgb="FF000000"/>
      </rPr>
      <t xml:space="preserve">
</t>
    </r>
    <r>
      <rPr>
        <rFont val="Arial"/>
        <color rgb="FF0000FF"/>
      </rPr>
      <t>id продуктов: 1; quantity: 1</t>
    </r>
  </si>
  <si>
    <t>Код и статус ответа 404 NOT FOUND</t>
  </si>
  <si>
    <r>
      <rPr>
        <rFont val="Arial"/>
        <color rgb="FF000000"/>
      </rPr>
      <t xml:space="preserve">Добавление продуктов без указания id в набор POST /api/v1/kits/:id/products
</t>
    </r>
    <r>
      <rPr>
        <rFont val="Arial"/>
        <color rgb="FF0000FF"/>
      </rPr>
      <t>id набора: 2
id продуктов: " "; quantity: 1</t>
    </r>
  </si>
  <si>
    <t>BUG-924048</t>
  </si>
  <si>
    <r>
      <rPr>
        <rFont val="Arial"/>
        <color rgb="FF000000"/>
      </rPr>
      <t xml:space="preserve">Добавление продуктов с id = 0 в набор POST /api/v1/kits/:id/products
</t>
    </r>
    <r>
      <rPr>
        <rFont val="Arial"/>
        <color rgb="FF0000FF"/>
      </rPr>
      <t>id набора: 6
id продуктов: 0; quantity: 1</t>
    </r>
  </si>
  <si>
    <t>BUG-925676</t>
  </si>
  <si>
    <r>
      <rPr>
        <rFont val="Arial"/>
        <color rgb="FF000000"/>
      </rPr>
      <t xml:space="preserve">В теле запроса id отрицательные числа
</t>
    </r>
    <r>
      <rPr>
        <rFont val="Arial"/>
        <color rgb="FF0000FF"/>
      </rPr>
      <t>id набора: 2
id продуктов: -1; quantity: 1</t>
    </r>
  </si>
  <si>
    <t>BUG-924163</t>
  </si>
  <si>
    <r>
      <rPr>
        <rFont val="Arial"/>
        <color rgb="FF000000"/>
      </rPr>
      <t xml:space="preserve">В теле запроса id буквы русского алфавита
</t>
    </r>
    <r>
      <rPr>
        <rFont val="Arial"/>
        <color rgb="FF0000FF"/>
      </rPr>
      <t>id набора: 2
id продуктов: "проверка"; quantity: 1</t>
    </r>
  </si>
  <si>
    <t>BUG-924545</t>
  </si>
  <si>
    <r>
      <rPr>
        <rFont val="Arial"/>
        <color rgb="FF000000"/>
      </rPr>
      <t xml:space="preserve">В теле запроса id буквы английского алфавита
</t>
    </r>
    <r>
      <rPr>
        <rFont val="Arial"/>
        <color rgb="FF0000FF"/>
      </rPr>
      <t>id набора: 2
id продуктов: "proverka"; quantity: 1</t>
    </r>
  </si>
  <si>
    <r>
      <rPr>
        <rFont val="Arial"/>
        <color rgb="FF000000"/>
      </rPr>
      <t xml:space="preserve">В теле запроса id спецсимволы
</t>
    </r>
    <r>
      <rPr>
        <rFont val="Arial"/>
        <color rgb="FF0000FF"/>
      </rPr>
      <t>id набора: 2</t>
    </r>
    <r>
      <rPr>
        <rFont val="Arial"/>
        <color rgb="FF000000"/>
      </rPr>
      <t xml:space="preserve">
</t>
    </r>
    <r>
      <rPr>
        <rFont val="Arial"/>
        <color rgb="FF0000FF"/>
      </rPr>
      <t>id продуктов: "&amp;*@"; quantity: 1</t>
    </r>
  </si>
  <si>
    <r>
      <rPr>
        <rFont val="Arial"/>
        <color rgb="FF000000"/>
      </rPr>
      <t xml:space="preserve">В теле запроса quantity отрицательные числа
</t>
    </r>
    <r>
      <rPr>
        <rFont val="Arial"/>
        <color rgb="FF0000FF"/>
      </rPr>
      <t>id набора: 2</t>
    </r>
    <r>
      <rPr>
        <rFont val="Arial"/>
        <color rgb="FF000000"/>
      </rPr>
      <t xml:space="preserve">
</t>
    </r>
    <r>
      <rPr>
        <rFont val="Arial"/>
        <color rgb="FF0000FF"/>
      </rPr>
      <t>id продуктов: 99, quantity: -3</t>
    </r>
  </si>
  <si>
    <t>BUG-924578</t>
  </si>
  <si>
    <r>
      <rPr>
        <rFont val="Arial"/>
        <color rgb="FF000000"/>
      </rPr>
      <t xml:space="preserve">В теле запроса quantity буквы русского алфавита
</t>
    </r>
    <r>
      <rPr>
        <rFont val="Arial"/>
        <color rgb="FF0000FF"/>
      </rPr>
      <t>id набора: 2
id продуктов: 99, quantity: "проверка"</t>
    </r>
  </si>
  <si>
    <t>BUG-924592</t>
  </si>
  <si>
    <r>
      <rPr>
        <rFont val="Arial"/>
        <color rgb="FF000000"/>
      </rPr>
      <t xml:space="preserve">В теле запроса quantity буквы английского алфавита
</t>
    </r>
    <r>
      <rPr>
        <rFont val="Arial"/>
        <color rgb="FF0000FF"/>
      </rPr>
      <t>id набора: 2
id продуктов: 99, quantity: "proverka"</t>
    </r>
  </si>
  <si>
    <r>
      <rPr>
        <rFont val="Arial"/>
        <color theme="1"/>
      </rPr>
      <t xml:space="preserve">В теле запроса quantity буквы и спецсимволы
</t>
    </r>
    <r>
      <rPr>
        <rFont val="Arial"/>
        <color rgb="FF0000FF"/>
      </rPr>
      <t>id набора: 2</t>
    </r>
    <r>
      <rPr>
        <rFont val="Arial"/>
        <color theme="1"/>
      </rPr>
      <t xml:space="preserve">
</t>
    </r>
    <r>
      <rPr>
        <rFont val="Arial"/>
        <color rgb="FF0000FF"/>
      </rPr>
      <t>id продуктов: 99, quantity: "&amp;*@"</t>
    </r>
  </si>
  <si>
    <r>
      <rPr>
        <rFont val="Arial"/>
        <color rgb="FF000000"/>
      </rPr>
      <t xml:space="preserve">Добавление продуктов в набор без указания quantity: POST /api/v1/kits/:id/products
</t>
    </r>
    <r>
      <rPr>
        <rFont val="Arial"/>
        <color rgb="FF0000FF"/>
      </rPr>
      <t>id набора: 2
id продуктов: 99, quantity: " "</t>
    </r>
  </si>
  <si>
    <t>BUG-924599</t>
  </si>
  <si>
    <r>
      <rPr>
        <rFont val="Arial"/>
        <color rgb="FF000000"/>
      </rPr>
      <t xml:space="preserve">Добавление продуктов с quantity = 0 в набор POST /api/v1/kits/:id/products
</t>
    </r>
    <r>
      <rPr>
        <rFont val="Arial"/>
        <color rgb="FF0000FF"/>
      </rPr>
      <t>id набора: 6
id продуктов: 99; quantity: 0</t>
    </r>
  </si>
  <si>
    <t>BUG-925704</t>
  </si>
  <si>
    <r>
      <rPr>
        <rFont val="Arial"/>
        <color rgb="FF000000"/>
      </rPr>
      <t xml:space="preserve">Добавление продуктов с id = 0 в количестве 0 шт в набор POST /api/v1/kits/:id/products
</t>
    </r>
    <r>
      <rPr>
        <rFont val="Arial"/>
        <color rgb="FF0000FF"/>
      </rPr>
      <t>id набора: 5
id продуктов: 0; quantity: 0</t>
    </r>
  </si>
  <si>
    <t>BUG-925836</t>
  </si>
  <si>
    <r>
      <rPr>
        <rFont val="Arial"/>
        <color rgb="FF000000"/>
      </rPr>
      <t xml:space="preserve">Добавление продуктов с дробным значением id и валидным quantity в набор POST /api/v1/kits/:id/products
</t>
    </r>
    <r>
      <rPr>
        <rFont val="Arial"/>
        <color rgb="FF0000FF"/>
      </rPr>
      <t>id набора: 5
id продуктов: 1.1; quantity: 1</t>
    </r>
  </si>
  <si>
    <t>BUG-926690</t>
  </si>
  <si>
    <r>
      <rPr>
        <rFont val="Arial"/>
        <color rgb="FF000000"/>
      </rPr>
      <t xml:space="preserve">Добавление продуктов с валидным значением id и дробным значением quantity в набор POST /api/v1/kits/:id/products
</t>
    </r>
    <r>
      <rPr>
        <rFont val="Arial"/>
        <color rgb="FF0000FF"/>
      </rPr>
      <t>id набора: 5
id продуктов: 1; quantity: 1.1</t>
    </r>
  </si>
  <si>
    <t>BUG-926711</t>
  </si>
  <si>
    <r>
      <rPr>
        <rFont val="Arial"/>
        <color rgb="FF000000"/>
      </rPr>
      <t xml:space="preserve">Добавление продуктов с дробными значениями id и quantity в набор POST /api/v1/kits/:id/products
</t>
    </r>
    <r>
      <rPr>
        <rFont val="Arial"/>
        <color rgb="FF0000FF"/>
      </rPr>
      <t>id набора: 5
id продуктов: 1.1; quantity: 1.1</t>
    </r>
  </si>
  <si>
    <t>BUG-926726</t>
  </si>
  <si>
    <t>Добавление N-го количества продуктов в набор, чтобы итоговое количество продуктов в наборе было 29: POST /api/v1/kits/:id/products</t>
  </si>
  <si>
    <t>Добавление N-го количества продуктов в набор, чтобы итоговое количество продуктов в наборе было 30: POST /api/v1/kits/:id/products</t>
  </si>
  <si>
    <t>Продукты добавлены внабор</t>
  </si>
  <si>
    <t>Добавление N-го количества продуктов в набор, чтобы итоговое количество продуктов в наборе было 31: POST /api/v1/kits/:id/products</t>
  </si>
  <si>
    <t>Код и статус ответа 400 BAD REQUEST "Не более 30 продуктов в наборе"</t>
  </si>
  <si>
    <t>Продукты не добавленыв  набор</t>
  </si>
  <si>
    <t xml:space="preserve">Отправка запроса с пустым телом </t>
  </si>
  <si>
    <t>BUG-924623</t>
  </si>
  <si>
    <t>Отправка запроса с пустой строкой "productsList"</t>
  </si>
  <si>
    <t>BUG-924635</t>
  </si>
  <si>
    <t>Отправка запроса с пустым массивом "productsList"</t>
  </si>
  <si>
    <t>BUG-924640</t>
  </si>
  <si>
    <t>Отправка запроса с валидными значениями "productsList"
id набора: 6
id продуктов: 99; quantity: 4</t>
  </si>
  <si>
    <r>
      <rPr>
        <rFont val="Arial"/>
        <i/>
        <color theme="5"/>
      </rPr>
      <t xml:space="preserve">Ручка </t>
    </r>
    <r>
      <rPr>
        <rFont val="Arial"/>
        <b/>
        <i/>
        <color theme="5"/>
      </rPr>
      <t>POST</t>
    </r>
    <r>
      <rPr>
        <rFont val="Arial"/>
        <i/>
        <color theme="5"/>
      </rPr>
      <t xml:space="preserve"> /fast-delivery/v3.1.1/calculate-delivery.xml</t>
    </r>
    <r>
      <rPr>
        <rFont val="Arial"/>
        <i/>
        <color theme="5"/>
      </rPr>
      <t xml:space="preserve"> </t>
    </r>
    <r>
      <rPr>
        <rFont val="Arial"/>
        <i/>
        <color rgb="FFEA4335"/>
      </rPr>
      <t>(курьерская служба "Привезём быстро")</t>
    </r>
  </si>
  <si>
    <t>Время доставки deliveryTime (в часах)</t>
  </si>
  <si>
    <r>
      <rPr>
        <rFont val="Arial"/>
        <color rgb="FF000000"/>
      </rPr>
      <t xml:space="preserve">Время, к которому пользователь ожидает доставку 06:00
</t>
    </r>
    <r>
      <rPr>
        <rFont val="Arial"/>
        <color rgb="FFC23590"/>
      </rPr>
      <t>&lt;productsCount&gt; 1 
&lt;productsWeight&gt; 2
&lt;deliveryTime&gt; 06</t>
    </r>
  </si>
  <si>
    <t>BUG-904738</t>
  </si>
  <si>
    <r>
      <rPr>
        <rFont val="Arial"/>
        <color rgb="FF000000"/>
      </rPr>
      <t>Ответ от сервера:</t>
    </r>
    <r>
      <rPr>
        <rFont val="Arial"/>
        <color rgb="FFFF6D01"/>
      </rPr>
      <t xml:space="preserve"> </t>
    </r>
    <r>
      <rPr>
        <rFont val="Arial"/>
        <color rgb="FFEA4335"/>
      </rPr>
      <t>isItPossibleToDeliver=</t>
    </r>
    <r>
      <rPr>
        <rFont val="Arial"/>
        <color rgb="FF0000FF"/>
      </rPr>
      <t>"false"</t>
    </r>
  </si>
  <si>
    <r>
      <rPr>
        <rFont val="Arial"/>
        <color rgb="FF000000"/>
      </rPr>
      <t xml:space="preserve">Время, к которому пользователь ожидает доставку 07:00
</t>
    </r>
    <r>
      <rPr>
        <rFont val="Arial"/>
        <color rgb="FFC23590"/>
      </rPr>
      <t>&lt;productsCount&gt; 1
&lt;productsWeight&gt; 2
&lt;deliveryTime&gt; 07</t>
    </r>
  </si>
  <si>
    <r>
      <rPr>
        <rFont val="Arial"/>
        <color rgb="FF000000"/>
      </rPr>
      <t xml:space="preserve">Ответ от сервера: </t>
    </r>
    <r>
      <rPr>
        <rFont val="Arial"/>
        <color rgb="FFEA4335"/>
      </rPr>
      <t>isItPossibleToDeliver=</t>
    </r>
    <r>
      <rPr>
        <rFont val="Arial"/>
        <color rgb="FF0000FF"/>
      </rPr>
      <t>"true"</t>
    </r>
  </si>
  <si>
    <r>
      <rPr>
        <rFont val="Arial"/>
        <color rgb="FF000000"/>
      </rPr>
      <t xml:space="preserve">Время, к которому пользователь ожидает доставку 08:00
</t>
    </r>
    <r>
      <rPr>
        <rFont val="Arial"/>
        <color rgb="FFC23590"/>
      </rPr>
      <t>&lt;productsCount&gt; 1
&lt;productsWeight&gt; 2
&lt;deliveryTime&gt; 08</t>
    </r>
  </si>
  <si>
    <r>
      <rPr>
        <rFont val="Arial"/>
        <color rgb="FF000000"/>
      </rPr>
      <t xml:space="preserve">Ответ от сервера: </t>
    </r>
    <r>
      <rPr>
        <rFont val="Arial"/>
        <color rgb="FFEA4335"/>
      </rPr>
      <t>isItPossibleToDeliver=</t>
    </r>
    <r>
      <rPr>
        <rFont val="Arial"/>
        <color rgb="FF0000FF"/>
      </rPr>
      <t>"true"</t>
    </r>
  </si>
  <si>
    <r>
      <rPr>
        <rFont val="Arial"/>
        <color rgb="FF000000"/>
      </rPr>
      <t xml:space="preserve">Время, к которому пользователь ожидает доставку 20:00
</t>
    </r>
    <r>
      <rPr>
        <rFont val="Arial"/>
        <color rgb="FFC23590"/>
      </rPr>
      <t>&lt;productsCount&gt; 1
&lt;productsWeight&gt; 2
&lt;deliveryTime&gt; 20</t>
    </r>
  </si>
  <si>
    <r>
      <rPr>
        <rFont val="Arial"/>
        <color rgb="FF000000"/>
      </rPr>
      <t xml:space="preserve">Ответ от сервера: </t>
    </r>
    <r>
      <rPr>
        <rFont val="Arial"/>
        <color rgb="FFEA4335"/>
      </rPr>
      <t>isItPossibleToDeliver</t>
    </r>
    <r>
      <rPr>
        <rFont val="Arial"/>
        <color rgb="FF000000"/>
      </rPr>
      <t>=</t>
    </r>
    <r>
      <rPr>
        <rFont val="Arial"/>
        <color rgb="FF0000FF"/>
      </rPr>
      <t>"true"</t>
    </r>
  </si>
  <si>
    <r>
      <rPr>
        <rFont val="Arial"/>
        <color rgb="FF000000"/>
      </rPr>
      <t xml:space="preserve">Время, к которому пользователь ожидает доставку 21:00
</t>
    </r>
    <r>
      <rPr>
        <rFont val="Arial"/>
        <color rgb="FFC23590"/>
      </rPr>
      <t>&lt;productsCount&gt; 1</t>
    </r>
    <r>
      <rPr>
        <rFont val="Arial"/>
        <color rgb="FF000000"/>
      </rPr>
      <t xml:space="preserve">
</t>
    </r>
    <r>
      <rPr>
        <rFont val="Arial"/>
        <color rgb="FFC23590"/>
      </rPr>
      <t>&lt;productsWeight&gt; 2
&lt;deliveryTime&gt; 21</t>
    </r>
  </si>
  <si>
    <r>
      <rPr>
        <rFont val="Arial"/>
        <color rgb="FF000000"/>
      </rPr>
      <t xml:space="preserve">Ответ от сервера: </t>
    </r>
    <r>
      <rPr>
        <rFont val="Arial"/>
        <color rgb="FFEA4335"/>
      </rPr>
      <t>isItPossibleToDeliver</t>
    </r>
    <r>
      <rPr>
        <rFont val="Arial"/>
        <color rgb="FF000000"/>
      </rPr>
      <t>=</t>
    </r>
    <r>
      <rPr>
        <rFont val="Arial"/>
        <color rgb="FF0000FF"/>
      </rPr>
      <t>"true"</t>
    </r>
  </si>
  <si>
    <r>
      <rPr>
        <rFont val="Arial"/>
        <color rgb="FF000000"/>
      </rPr>
      <t xml:space="preserve">Время, к которому пользователь ожидает доставку 22:00
</t>
    </r>
    <r>
      <rPr>
        <rFont val="Arial"/>
        <color rgb="FFC23590"/>
      </rPr>
      <t>&lt;productsCount&gt; 1
&lt;productsWeight&gt; 2
&lt;deliveryTime&gt; 22</t>
    </r>
  </si>
  <si>
    <t>BUG-904757</t>
  </si>
  <si>
    <r>
      <rPr>
        <rFont val="Arial"/>
        <color rgb="FF000000"/>
      </rPr>
      <t>Ответ от сервера:</t>
    </r>
    <r>
      <rPr>
        <rFont val="Arial"/>
        <color rgb="FFFF6D01"/>
      </rPr>
      <t xml:space="preserve"> </t>
    </r>
    <r>
      <rPr>
        <rFont val="Arial"/>
        <color rgb="FFEA4335"/>
      </rPr>
      <t>isItPossibleToDeliver</t>
    </r>
    <r>
      <rPr>
        <rFont val="Arial"/>
        <color rgb="FF000000"/>
      </rPr>
      <t>=</t>
    </r>
    <r>
      <rPr>
        <rFont val="Arial"/>
        <color rgb="FF0000FF"/>
      </rPr>
      <t>"false"</t>
    </r>
  </si>
  <si>
    <r>
      <rPr>
        <rFont val="Arial"/>
        <color rgb="FF000000"/>
      </rPr>
      <t xml:space="preserve">В теле запроса поле &lt;deliveryTime&gt; не заполнено
</t>
    </r>
    <r>
      <rPr>
        <rFont val="Arial"/>
        <color rgb="FFC23590"/>
      </rPr>
      <t xml:space="preserve">&lt;productsCount&gt; 2
&lt;productsWeight&gt; 5.115
&lt;deliveryTime&gt; </t>
    </r>
  </si>
  <si>
    <t>BUG-904785</t>
  </si>
  <si>
    <r>
      <rPr>
        <rFont val="Arial"/>
        <color rgb="FF000000"/>
      </rPr>
      <t xml:space="preserve">В теле запроса в поле &lt;deliveryTime&gt; введены буквы русского алфавита
</t>
    </r>
    <r>
      <rPr>
        <rFont val="Arial"/>
        <color rgb="FFC23590"/>
      </rPr>
      <t xml:space="preserve">&lt;productsCount&gt; 2
&lt;productsWeight&gt; 5.115
&lt;deliveryTime&gt; практикум </t>
    </r>
  </si>
  <si>
    <t>BUG-904841</t>
  </si>
  <si>
    <r>
      <rPr>
        <rFont val="Arial"/>
        <color rgb="FF000000"/>
      </rPr>
      <t xml:space="preserve">В теле запроса в поле &lt;deliveryTime&gt; введены буквы английского алфавита
</t>
    </r>
    <r>
      <rPr>
        <rFont val="Arial"/>
        <color rgb="FFC23590"/>
      </rPr>
      <t>&lt;productsCount&gt; 2</t>
    </r>
    <r>
      <rPr>
        <rFont val="Arial"/>
        <color rgb="FF000000"/>
      </rPr>
      <t xml:space="preserve">
</t>
    </r>
    <r>
      <rPr>
        <rFont val="Arial"/>
        <color rgb="FFC23590"/>
      </rPr>
      <t xml:space="preserve">&lt;productsWeight&gt; 5.115
&lt;deliveryTime&gt; practicum </t>
    </r>
  </si>
  <si>
    <t>BUG-904885</t>
  </si>
  <si>
    <r>
      <rPr>
        <rFont val="Arial"/>
        <color rgb="FF000000"/>
      </rPr>
      <t xml:space="preserve">В теле запроса в поле &lt;deliveryTime&gt; введено отрицательное число
</t>
    </r>
    <r>
      <rPr>
        <rFont val="Arial"/>
        <color rgb="FFC23590"/>
      </rPr>
      <t>&lt;productsCount&gt; 2</t>
    </r>
    <r>
      <rPr>
        <rFont val="Arial"/>
        <color rgb="FF000000"/>
      </rPr>
      <t xml:space="preserve">
</t>
    </r>
    <r>
      <rPr>
        <rFont val="Arial"/>
        <color rgb="FFC23590"/>
      </rPr>
      <t xml:space="preserve">&lt;productsWeight&gt; 5.115
&lt;deliveryTime&gt; -11 </t>
    </r>
  </si>
  <si>
    <t>BUG-904890</t>
  </si>
  <si>
    <r>
      <rPr>
        <rFont val="Arial"/>
        <color theme="1"/>
      </rPr>
      <t xml:space="preserve">В теле запроса в поле &lt;deliveryTime&gt; введены спецсимволы
</t>
    </r>
    <r>
      <rPr>
        <rFont val="Arial"/>
        <color rgb="FFC23590"/>
      </rPr>
      <t xml:space="preserve">&lt;productsCount&gt; 2
&lt;productsWeight&gt; 5.115
&lt;deliveryTime&gt; @#$% </t>
    </r>
  </si>
  <si>
    <t>BUG-905500</t>
  </si>
  <si>
    <r>
      <rPr>
        <rFont val="Arial"/>
        <color theme="1"/>
      </rPr>
      <t xml:space="preserve">В теле запроса в поле &lt;deliveryTime&gt; введено дробное значение
</t>
    </r>
    <r>
      <rPr>
        <rFont val="Arial"/>
        <color rgb="FFC23590"/>
      </rPr>
      <t>&lt;productsCount&gt; 2
&lt;productsWeight&gt; 5.115
&lt;deliveryTime&gt; 21.1</t>
    </r>
  </si>
  <si>
    <t>BUG-926669</t>
  </si>
  <si>
    <t>Количество товаров в заказе productsCount (в шт)</t>
  </si>
  <si>
    <r>
      <rPr>
        <rFont val="Arial"/>
        <color rgb="FF000000"/>
      </rPr>
      <t xml:space="preserve">Количество товаров: 0
</t>
    </r>
    <r>
      <rPr>
        <rFont val="Arial"/>
        <color rgb="FFC23590"/>
      </rPr>
      <t>&lt;productsCount&gt; 0
&lt;productsWeight&gt; 2 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</si>
  <si>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</si>
  <si>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7
</t>
    </r>
    <r>
      <rPr>
        <rFont val="Arial"/>
        <color rgb="FFC23590"/>
      </rPr>
      <t>&lt;productsCount&gt; 7
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</si>
  <si>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</si>
  <si>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8
</t>
    </r>
    <r>
      <rPr>
        <rFont val="Arial"/>
        <color rgb="FFC23590"/>
      </rPr>
      <t>&lt;productsCount&gt; 8</t>
    </r>
    <r>
      <rPr>
        <rFont val="Arial"/>
        <color rgb="FF0000FF"/>
      </rPr>
      <t xml:space="preserve">
</t>
    </r>
    <r>
      <rPr>
        <rFont val="Arial"/>
        <color rgb="FFC23590"/>
      </rPr>
      <t>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</si>
  <si>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</si>
  <si>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14
</t>
    </r>
    <r>
      <rPr>
        <rFont val="Arial"/>
        <color rgb="FFC23590"/>
      </rPr>
      <t>&lt;productsCount&gt; 14</t>
    </r>
    <r>
      <rPr>
        <rFont val="Arial"/>
        <color rgb="FF0000FF"/>
      </rPr>
      <t xml:space="preserve">
</t>
    </r>
    <r>
      <rPr>
        <rFont val="Arial"/>
        <color rgb="FFC23590"/>
      </rPr>
      <t>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</si>
  <si>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</si>
  <si>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1
</t>
    </r>
    <r>
      <rPr>
        <rFont val="Arial"/>
        <color rgb="FFC23590"/>
      </rPr>
      <t>&lt;productsCount&gt; 1
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</si>
  <si>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</si>
  <si>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6
</t>
    </r>
    <r>
      <rPr>
        <rFont val="Arial"/>
        <color rgb="FFC23590"/>
      </rPr>
      <t>&lt;productsCount&gt; 6
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</si>
  <si>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</si>
  <si>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9
</t>
    </r>
    <r>
      <rPr>
        <rFont val="Arial"/>
        <color rgb="FFC23590"/>
      </rPr>
      <t>&lt;productsCount&gt; 9</t>
    </r>
    <r>
      <rPr>
        <rFont val="Arial"/>
        <color rgb="FF000000"/>
      </rPr>
      <t xml:space="preserve">
</t>
    </r>
    <r>
      <rPr>
        <rFont val="Arial"/>
        <color rgb="FFC23590"/>
      </rPr>
      <t>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</si>
  <si>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</si>
  <si>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13
</t>
    </r>
    <r>
      <rPr>
        <rFont val="Arial"/>
        <color rgb="FFC23590"/>
      </rPr>
      <t>&lt;productsCount&gt; 13
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</si>
  <si>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</si>
  <si>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Количество товаров: 15
</t>
    </r>
    <r>
      <rPr>
        <rFont val="Arial"/>
        <color rgb="FFC23590"/>
      </rPr>
      <t>&lt;productsCount&gt; 15</t>
    </r>
    <r>
      <rPr>
        <rFont val="Arial"/>
        <color rgb="FF000000"/>
      </rPr>
      <t xml:space="preserve">
</t>
    </r>
    <r>
      <rPr>
        <rFont val="Arial"/>
        <color rgb="FFC23590"/>
      </rPr>
      <t>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</si>
  <si>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"99"</t>
    </r>
  </si>
  <si>
    <r>
      <rPr>
        <rFont val="Arial"/>
        <color rgb="FF000000"/>
      </rPr>
      <t xml:space="preserve">В теле запроса поле &lt;ProductCount&gt; не заполнено
</t>
    </r>
    <r>
      <rPr>
        <rFont val="Arial"/>
        <color rgb="FFC23590"/>
      </rPr>
      <t>&lt;productsCount&gt; 
&lt;productsWeight&gt; 5.115
&lt;deliveryTime&gt; 08</t>
    </r>
  </si>
  <si>
    <t>BUG-905575</t>
  </si>
  <si>
    <r>
      <rPr>
        <rFont val="Arial"/>
        <color rgb="FF000000"/>
      </rPr>
      <t xml:space="preserve">В теле запроса в поле &lt;ProductCount&gt; введены буквы русского алфавита
</t>
    </r>
    <r>
      <rPr>
        <rFont val="Arial"/>
        <color rgb="FFC23590"/>
      </rPr>
      <t>&lt;productsCount&gt; практикум 
&lt;productsWeight&gt; 5.115
&lt;deliveryTime&gt; 08</t>
    </r>
  </si>
  <si>
    <t>BUG-905581</t>
  </si>
  <si>
    <r>
      <rPr>
        <rFont val="Arial"/>
        <color rgb="FF000000"/>
      </rPr>
      <t xml:space="preserve">В теле запроса в поле &lt;ProductCount&gt; введены буквы английского алфавита
</t>
    </r>
    <r>
      <rPr>
        <rFont val="Arial"/>
        <color rgb="FFC23590"/>
      </rPr>
      <t>&lt;productsCount&gt; practicum</t>
    </r>
    <r>
      <rPr>
        <rFont val="Arial"/>
        <color rgb="FF000000"/>
      </rPr>
      <t xml:space="preserve">
</t>
    </r>
    <r>
      <rPr>
        <rFont val="Arial"/>
        <color rgb="FFC23590"/>
      </rPr>
      <t>&lt;productsWeight&gt; 5.115
&lt;deliveryTime&gt; 08</t>
    </r>
  </si>
  <si>
    <t>BUG-905589</t>
  </si>
  <si>
    <r>
      <rPr>
        <rFont val="Arial"/>
        <color rgb="FF000000"/>
      </rPr>
      <t xml:space="preserve">В теле запроса в поле &lt;ProductCount&gt; введено отрицательное число
</t>
    </r>
    <r>
      <rPr>
        <rFont val="Arial"/>
        <color rgb="FFC23590"/>
      </rPr>
      <t xml:space="preserve">&lt;productsCount&gt; -12 </t>
    </r>
    <r>
      <rPr>
        <rFont val="Arial"/>
        <color rgb="FF000000"/>
      </rPr>
      <t xml:space="preserve">
</t>
    </r>
    <r>
      <rPr>
        <rFont val="Arial"/>
        <color rgb="FFC23590"/>
      </rPr>
      <t>&lt;productsWeight&gt; 5.115
&lt;deliveryTime&gt; 08</t>
    </r>
  </si>
  <si>
    <t>BUG-905598</t>
  </si>
  <si>
    <r>
      <rPr>
        <rFont val="Arial"/>
        <color theme="1"/>
      </rPr>
      <t xml:space="preserve">В теле запроса в поле &lt;ProductCount&gt; введены спецсимволы
</t>
    </r>
    <r>
      <rPr>
        <rFont val="Arial"/>
        <color rgb="FFC23590"/>
      </rPr>
      <t xml:space="preserve">&lt;productsCount&gt; $#@% </t>
    </r>
    <r>
      <rPr>
        <rFont val="Arial"/>
        <color theme="1"/>
      </rPr>
      <t xml:space="preserve">
</t>
    </r>
    <r>
      <rPr>
        <rFont val="Arial"/>
        <color rgb="FFC23590"/>
      </rPr>
      <t>&lt;productsWeight&gt; 5.115
&lt;deliveryTime&gt; 08</t>
    </r>
  </si>
  <si>
    <t>BUG-905610</t>
  </si>
  <si>
    <r>
      <rPr>
        <rFont val="Arial"/>
        <color theme="1"/>
      </rPr>
      <t xml:space="preserve">В теле запроса в поле &lt;ProductCount&gt; введено дробное значение
</t>
    </r>
    <r>
      <rPr>
        <rFont val="Arial"/>
        <color rgb="FFC23590"/>
      </rPr>
      <t>&lt;productsCount&gt; 2.2</t>
    </r>
    <r>
      <rPr>
        <rFont val="Arial"/>
        <color theme="1"/>
      </rPr>
      <t xml:space="preserve">
</t>
    </r>
    <r>
      <rPr>
        <rFont val="Arial"/>
        <color rgb="FFC23590"/>
      </rPr>
      <t>&lt;productsWeight&gt; 1
&lt;deliveryTime&gt; 08</t>
    </r>
  </si>
  <si>
    <t>BUG-926647</t>
  </si>
  <si>
    <t>Вес продуктов productsWeight (в кг)</t>
  </si>
  <si>
    <r>
      <rPr>
        <rFont val="Arial"/>
        <color rgb="FF000000"/>
      </rPr>
      <t xml:space="preserve">Вес продуктов: 0
</t>
    </r>
    <r>
      <rPr>
        <rFont val="Arial"/>
        <color rgb="FFC23590"/>
      </rPr>
      <t>&lt;productsCount&gt; 1
&lt;productsWeight&gt; 2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</si>
  <si>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</si>
  <si>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2,5
</t>
    </r>
    <r>
      <rPr>
        <rFont val="Arial"/>
        <color rgb="FFC23590"/>
      </rPr>
      <t>&lt;productsCount&gt; 1
&lt;productsWeight&gt; 2.5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</si>
  <si>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</si>
  <si>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2,6
</t>
    </r>
    <r>
      <rPr>
        <rFont val="Arial"/>
        <color rgb="FFC23590"/>
      </rPr>
      <t>&lt;productsCount&gt; 1
&lt;productsWeight&gt; 2.6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</si>
  <si>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</si>
  <si>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6
</t>
    </r>
    <r>
      <rPr>
        <rFont val="Arial"/>
        <color rgb="FFC23590"/>
      </rPr>
      <t>&lt;productsCount&gt; 1
&lt;productsWeight&gt; 6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</si>
  <si>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</si>
  <si>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0.1
</t>
    </r>
    <r>
      <rPr>
        <rFont val="Arial"/>
        <color rgb="FFC23590"/>
      </rPr>
      <t>&lt;productsCount&gt; 1</t>
    </r>
    <r>
      <rPr>
        <rFont val="Arial"/>
        <color rgb="FF000000"/>
      </rPr>
      <t xml:space="preserve">
</t>
    </r>
    <r>
      <rPr>
        <rFont val="Arial"/>
        <color rgb="FFC23590"/>
      </rPr>
      <t>&lt;productsWeight&gt; 0.1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</si>
  <si>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</si>
  <si>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2.4
</t>
    </r>
    <r>
      <rPr>
        <rFont val="Arial"/>
        <color rgb="FFC23590"/>
      </rPr>
      <t>&lt;productsCount&gt; 1
&lt;productsWeight&gt; 2.4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</si>
  <si>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"23"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</si>
  <si>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2.7
</t>
    </r>
    <r>
      <rPr>
        <rFont val="Arial"/>
        <color rgb="FFC23590"/>
      </rPr>
      <t>&lt;productsCount&gt; 1
&lt;productsWeight&gt; 2.7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</si>
  <si>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</si>
  <si>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5.9
</t>
    </r>
    <r>
      <rPr>
        <rFont val="Arial"/>
        <color rgb="FFC23590"/>
      </rPr>
      <t>&lt;productsCount&gt; 1</t>
    </r>
    <r>
      <rPr>
        <rFont val="Arial"/>
        <color rgb="FF000000"/>
      </rPr>
      <t xml:space="preserve">
</t>
    </r>
    <r>
      <rPr>
        <rFont val="Arial"/>
        <color rgb="FFC23590"/>
      </rPr>
      <t>&lt;productsWeight&gt; 5.9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</si>
  <si>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"0"</t>
    </r>
  </si>
  <si>
    <r>
      <rPr>
        <rFont val="Arial"/>
        <color rgb="FF000000"/>
      </rPr>
      <t xml:space="preserve">Вес продуктов: 6.1
</t>
    </r>
    <r>
      <rPr>
        <rFont val="Arial"/>
        <color rgb="FFC23590"/>
      </rPr>
      <t>&lt;productsCount&gt; 1
&lt;productsWeight&gt; 6.1
&lt;deliveryTime&gt; 08</t>
    </r>
  </si>
  <si>
    <r>
      <rPr>
        <rFont val="Arial"/>
        <color rgb="FF000000"/>
      </rPr>
      <t xml:space="preserve">Ответ от сервиса: </t>
    </r>
    <r>
      <rPr>
        <rFont val="Arial"/>
        <color rgb="FFEA4335"/>
      </rPr>
      <t>hostDeliveryCost</t>
    </r>
    <r>
      <rPr>
        <rFont val="Arial"/>
        <color rgb="FF000000"/>
      </rPr>
      <t>=</t>
    </r>
    <r>
      <rPr>
        <rFont val="Arial"/>
        <color rgb="FF0000FF"/>
      </rPr>
      <t>"43"</t>
    </r>
    <r>
      <rPr>
        <rFont val="Arial"/>
        <color rgb="FF000000"/>
      </rPr>
      <t xml:space="preserve"> </t>
    </r>
    <r>
      <rPr>
        <rFont val="Arial"/>
        <color rgb="FFEA4335"/>
      </rPr>
      <t>clientDeliveryCost</t>
    </r>
    <r>
      <rPr>
        <rFont val="Arial"/>
        <color rgb="FF000000"/>
      </rPr>
      <t>=</t>
    </r>
    <r>
      <rPr>
        <rFont val="Arial"/>
        <color rgb="FF0000FF"/>
      </rPr>
      <t>"99"</t>
    </r>
  </si>
  <si>
    <r>
      <rPr>
        <rFont val="Arial"/>
        <color rgb="FF000000"/>
      </rPr>
      <t xml:space="preserve">В теле запроса поле &lt;ProductWeight&gt; не заполнено
</t>
    </r>
    <r>
      <rPr>
        <rFont val="Arial"/>
        <color rgb="FFC23590"/>
      </rPr>
      <t>&lt;productsCount&gt; 8
&lt;productsWeight&gt;
&lt;deliveryTime&gt; 08</t>
    </r>
  </si>
  <si>
    <t>BUG-905866</t>
  </si>
  <si>
    <r>
      <rPr>
        <rFont val="Arial"/>
        <color rgb="FF000000"/>
      </rPr>
      <t xml:space="preserve">В теле запроса в поле &lt;ProductWeight&gt; введены буквы русского алфавита
</t>
    </r>
    <r>
      <rPr>
        <rFont val="Arial"/>
        <color rgb="FFC23590"/>
      </rPr>
      <t>&lt;productsCount&gt; 8</t>
    </r>
    <r>
      <rPr>
        <rFont val="Arial"/>
        <color rgb="FF000000"/>
      </rPr>
      <t xml:space="preserve">
</t>
    </r>
    <r>
      <rPr>
        <rFont val="Arial"/>
        <color rgb="FFC23590"/>
      </rPr>
      <t>&lt;productsWeight&gt; практикум
&lt;deliveryTime&gt; 08</t>
    </r>
  </si>
  <si>
    <t>BUG-905874</t>
  </si>
  <si>
    <r>
      <rPr>
        <rFont val="Arial"/>
        <color rgb="FF000000"/>
      </rPr>
      <t xml:space="preserve">В теле запроса в поле &lt;ProductWeight&gt; введены буквы английского алфавита
</t>
    </r>
    <r>
      <rPr>
        <rFont val="Arial"/>
        <color rgb="FFC23590"/>
      </rPr>
      <t>&lt;productsCount&gt; 8
&lt;productsWeight&gt; practicum
&lt;deliveryTime&gt; 08</t>
    </r>
  </si>
  <si>
    <t>BUG-905889</t>
  </si>
  <si>
    <r>
      <rPr>
        <rFont val="Arial"/>
        <color rgb="FF000000"/>
      </rPr>
      <t xml:space="preserve">В теле запроса в поле &lt;ProductWeight&gt; введено отрицательное число
</t>
    </r>
    <r>
      <rPr>
        <rFont val="Arial"/>
        <color rgb="FFC23590"/>
      </rPr>
      <t>&lt;productsCount&gt; 8
&lt;productsWeight&gt; -13
&lt;deliveryTime&gt; 08</t>
    </r>
  </si>
  <si>
    <t>BUG-905948</t>
  </si>
  <si>
    <r>
      <rPr>
        <rFont val="Arial"/>
        <color theme="1"/>
      </rPr>
      <t xml:space="preserve">В теле запроса в поле &lt;ProductWeight&gt; введены спецсимволы
&lt;productsCount&gt; 8
</t>
    </r>
    <r>
      <rPr>
        <rFont val="Arial"/>
        <color rgb="FFC23590"/>
      </rPr>
      <t>&lt;productsWeight&gt; @#$%&amp;
&lt;deliveryTime&gt; 08</t>
    </r>
  </si>
  <si>
    <t>BUG-909414</t>
  </si>
  <si>
    <t>Ручка PUT /api/v1/orders/id</t>
  </si>
  <si>
    <t>Получение списка продуктов в корзине: GET /api/v1/orders/id</t>
  </si>
  <si>
    <t>Список продуктов в корзине получен</t>
  </si>
  <si>
    <r>
      <rPr>
        <rFont val="Arial"/>
        <color rgb="FF000000"/>
      </rPr>
      <t xml:space="preserve">Добавление продуктов в корзину PUT /api/v1/orders/:id
</t>
    </r>
    <r>
      <rPr>
        <rFont val="Arial"/>
        <color rgb="FF0000FF"/>
      </rPr>
      <t>id продукта: 8; quantity: 1</t>
    </r>
  </si>
  <si>
    <t>BUG-912278</t>
  </si>
  <si>
    <t>Продукты добавлены в корзину</t>
  </si>
  <si>
    <r>
      <rPr>
        <rFont val="Arial"/>
        <color rgb="FF000000"/>
      </rPr>
      <t xml:space="preserve">Получение списка продуктов в несуществующей корзине: GET /api/v1/orders/id
</t>
    </r>
    <r>
      <rPr>
        <rFont val="Arial"/>
        <color rgb="FF0000FF"/>
      </rPr>
      <t>id корзины: 700000000</t>
    </r>
  </si>
  <si>
    <r>
      <rPr>
        <rFont val="Arial"/>
        <color rgb="FF000000"/>
      </rPr>
      <t xml:space="preserve">Добавление продуктов, которые отсутствуют на складе в корзину PUT /api/v1/orders/:id
</t>
    </r>
    <r>
      <rPr>
        <rFont val="Arial"/>
        <color rgb="FF0000FF"/>
      </rPr>
      <t>id продукта: 41; quantity: 1</t>
    </r>
  </si>
  <si>
    <t>Код и статус ответа 409 CONFLICT</t>
  </si>
  <si>
    <r>
      <rPr>
        <rFont val="Arial"/>
        <color rgb="FF000000"/>
      </rPr>
      <t xml:space="preserve">Добавление продуктов в несуществующую корзину PUT /api/v1/orders/:id
</t>
    </r>
    <r>
      <rPr>
        <rFont val="Arial"/>
        <color rgb="FF0000FF"/>
      </rPr>
      <t>id корзины: 700000; quantity: 1</t>
    </r>
  </si>
  <si>
    <t>Продукты не добавлены в корзину</t>
  </si>
  <si>
    <r>
      <rPr>
        <rFont val="Arial"/>
        <color rgb="FF000000"/>
      </rPr>
      <t xml:space="preserve">Добавление несуществующих продуктов в корзину PUT /api/v1/orders/:id
</t>
    </r>
    <r>
      <rPr>
        <rFont val="Arial"/>
        <color rgb="FF0000FF"/>
      </rPr>
      <t>id продукта: 7000; quantity: 1</t>
    </r>
  </si>
  <si>
    <t>BUG-925219</t>
  </si>
  <si>
    <t>Удаление существующей корзины: DELETE /api/v1/orders/:id</t>
  </si>
  <si>
    <t>BUG-925261</t>
  </si>
  <si>
    <t>Корзина удалена</t>
  </si>
  <si>
    <r>
      <rPr>
        <rFont val="Arial"/>
        <color rgb="FF000000"/>
      </rPr>
      <t xml:space="preserve">Добавление продуктов с id = 0 в корзину PUT /api/v1/orders/:id
</t>
    </r>
    <r>
      <rPr>
        <rFont val="Arial"/>
        <color rgb="FF0000FF"/>
      </rPr>
      <t>id продуктов: 0; quantity: 1</t>
    </r>
  </si>
  <si>
    <t>Код и статус ответа 409 CONFLICT 
"Нет склада, способного обработать Ваш заказ"</t>
  </si>
  <si>
    <r>
      <rPr>
        <rFont val="Arial"/>
        <color rgb="FF000000"/>
      </rPr>
      <t xml:space="preserve">Добавление продуктов в количестве 0 шт в корзину PUT /api/v1/orders/:id
</t>
    </r>
    <r>
      <rPr>
        <rFont val="Arial"/>
        <color rgb="FF0000FF"/>
      </rPr>
      <t>id продуктов: 1; quantity: 0</t>
    </r>
  </si>
  <si>
    <t>BUG-926163</t>
  </si>
  <si>
    <t>Продукт не добавлен в корзину</t>
  </si>
  <si>
    <r>
      <rPr>
        <rFont val="Arial"/>
        <color rgb="FF000000"/>
      </rPr>
      <t xml:space="preserve">Добавление продуктов с id = 0 в количестве 0 шт в корзину PUT /api/v1/orders/:id
</t>
    </r>
    <r>
      <rPr>
        <rFont val="Arial"/>
        <color rgb="FF0000FF"/>
      </rPr>
      <t>id продуктов: 0; quantity: 0</t>
    </r>
  </si>
  <si>
    <t>Удаление несуществующей корзины: DELETE /api/v1/orders/:id</t>
  </si>
  <si>
    <r>
      <rPr>
        <rFont val="Arial"/>
        <color rgb="FF000000"/>
      </rPr>
      <t xml:space="preserve">В теле запроса в поле id отрицательное число 
</t>
    </r>
    <r>
      <rPr>
        <rFont val="Arial"/>
        <color rgb="FF0000FF"/>
      </rPr>
      <t>id продуктов: -1; quantity: 1</t>
    </r>
  </si>
  <si>
    <t>BUG-912406</t>
  </si>
  <si>
    <r>
      <rPr>
        <rFont val="Arial"/>
        <color rgb="FF000000"/>
      </rPr>
      <t xml:space="preserve">В теле запроса поле id буквы русского алфавита
</t>
    </r>
    <r>
      <rPr>
        <rFont val="Arial"/>
        <color rgb="FF0000FF"/>
      </rPr>
      <t>id продуктов: "проверка"; quantity: 1</t>
    </r>
  </si>
  <si>
    <t>BUG-924744</t>
  </si>
  <si>
    <r>
      <rPr>
        <rFont val="Arial"/>
        <color rgb="FF000000"/>
      </rPr>
      <t xml:space="preserve">В теле запроса поле id буквы английского алфавита
</t>
    </r>
    <r>
      <rPr>
        <rFont val="Arial"/>
        <color rgb="FF0000FF"/>
      </rPr>
      <t>id продуктов: "proverka"; quantity: 1</t>
    </r>
  </si>
  <si>
    <r>
      <rPr>
        <rFont val="Arial"/>
        <color rgb="FF000000"/>
      </rPr>
      <t xml:space="preserve">В теле запроса поле id спецсимволы
</t>
    </r>
    <r>
      <rPr>
        <rFont val="Arial"/>
        <color rgb="FF0000FF"/>
      </rPr>
      <t>id продуктов: "@#$%"; quantity: 1</t>
    </r>
  </si>
  <si>
    <r>
      <rPr>
        <rFont val="Arial"/>
        <color rgb="FF000000"/>
      </rPr>
      <t xml:space="preserve">В теле запроса поле id не заполнено
</t>
    </r>
    <r>
      <rPr>
        <rFont val="Arial"/>
        <color rgb="FF0000FF"/>
      </rPr>
      <t>id продуктов: " "; quantity: 1</t>
    </r>
  </si>
  <si>
    <r>
      <rPr>
        <rFont val="Arial"/>
        <color rgb="FF000000"/>
      </rPr>
      <t xml:space="preserve">В теле запроса в поле quantity отрицательное число
</t>
    </r>
    <r>
      <rPr>
        <rFont val="Arial"/>
        <color rgb="FF0000FF"/>
      </rPr>
      <t>id продуктов: 1; quantity: -1</t>
    </r>
  </si>
  <si>
    <t>BUG-912382</t>
  </si>
  <si>
    <r>
      <rPr>
        <rFont val="Arial"/>
        <color rgb="FF000000"/>
      </rPr>
      <t xml:space="preserve">В теле запроса поле quantity буквы русского алфавита
</t>
    </r>
    <r>
      <rPr>
        <rFont val="Arial"/>
        <color rgb="FF0000FF"/>
      </rPr>
      <t>id продуктов: 1, quantity: "проверка"</t>
    </r>
  </si>
  <si>
    <t>BUG-924983</t>
  </si>
  <si>
    <r>
      <rPr>
        <rFont val="Arial"/>
        <color rgb="FF000000"/>
      </rPr>
      <t xml:space="preserve">В теле запроса поле quantity буквы английского алфавита
</t>
    </r>
    <r>
      <rPr>
        <rFont val="Arial"/>
        <color rgb="FF0000FF"/>
      </rPr>
      <t>id продуктов: 1, quantity: "proverka"</t>
    </r>
  </si>
  <si>
    <r>
      <rPr>
        <rFont val="Arial"/>
        <color rgb="FF000000"/>
      </rPr>
      <t xml:space="preserve">В теле запроса поле quantity спецсимволы 
</t>
    </r>
    <r>
      <rPr>
        <rFont val="Arial"/>
        <color rgb="FF0000FF"/>
      </rPr>
      <t>id продуктов: 1, quantity: "@#$%"</t>
    </r>
  </si>
  <si>
    <r>
      <rPr>
        <rFont val="Arial"/>
        <color rgb="FF000000"/>
      </rPr>
      <t xml:space="preserve">В теле запроса поле quantity не заполнено
</t>
    </r>
    <r>
      <rPr>
        <rFont val="Arial"/>
        <color rgb="FF0000FF"/>
      </rPr>
      <t>id продуктов: 1, quantity: " "</t>
    </r>
  </si>
  <si>
    <t>BUG-924960</t>
  </si>
  <si>
    <t>Отправка запроса с пустым телом</t>
  </si>
  <si>
    <t>BUG-925113</t>
  </si>
  <si>
    <t>Отправка запроса с пустой строкой  "productsList"</t>
  </si>
  <si>
    <t>BUG-925127</t>
  </si>
  <si>
    <t>Отправка запроса с пустым массивом"productsList"</t>
  </si>
  <si>
    <t>BUG-925140</t>
  </si>
  <si>
    <r>
      <rPr>
        <rFont val="Arial"/>
        <color rgb="FF000000"/>
      </rPr>
      <t xml:space="preserve">Отправка запроса с валидными значениями "productsList"
</t>
    </r>
    <r>
      <rPr>
        <rFont val="Arial"/>
        <color rgb="FF0000FF"/>
      </rPr>
      <t>id продуктов: 16; quantity: 1</t>
    </r>
  </si>
  <si>
    <r>
      <rPr>
        <rFont val="Arial"/>
        <color rgb="FF000000"/>
      </rPr>
      <t xml:space="preserve">Добавление в корзину количества продуктов, превышающее количество продуктов на складе
</t>
    </r>
    <r>
      <rPr>
        <rFont val="Arial"/>
        <color rgb="FF0000FF"/>
      </rPr>
      <t>id продуктов: 16; quantity 20000000000000</t>
    </r>
  </si>
  <si>
    <r>
      <rPr>
        <rFont val="Arial"/>
        <color rgb="FF000000"/>
      </rPr>
      <t xml:space="preserve">Добавление в корзину продуктов с несуществующим id и превышающем количество на складе
</t>
    </r>
    <r>
      <rPr>
        <rFont val="Arial"/>
        <color rgb="FF0000FF"/>
      </rPr>
      <t>id продуктов: 100000000000; quantity 10000000000</t>
    </r>
  </si>
  <si>
    <t>BUG-926222</t>
  </si>
  <si>
    <r>
      <rPr>
        <rFont val="Arial"/>
        <color rgb="FF000000"/>
      </rPr>
      <t xml:space="preserve">Добавление в корзину продуктов с дробным значением id и валидным значением количество продуктов: 
</t>
    </r>
    <r>
      <rPr>
        <rFont val="Arial"/>
        <color rgb="FF0000FF"/>
      </rPr>
      <t>id: 1.2; quantity: 1</t>
    </r>
  </si>
  <si>
    <t>BUG-926585</t>
  </si>
  <si>
    <r>
      <rPr>
        <rFont val="Arial"/>
        <color rgb="FF000000"/>
      </rPr>
      <t xml:space="preserve">Добавление в корзину продуктов с дробными значением id и quantity: 
</t>
    </r>
    <r>
      <rPr>
        <rFont val="Arial"/>
        <color rgb="FF0000FF"/>
      </rPr>
      <t>id: 1.2; quantity: 1.2</t>
    </r>
  </si>
  <si>
    <t>BUG-926599</t>
  </si>
  <si>
    <r>
      <rPr>
        <rFont val="Arial"/>
        <color rgb="FF000000"/>
      </rPr>
      <t xml:space="preserve">Добавление в корзину продуктов с валидным значением id и дробным значением quantity: 
</t>
    </r>
    <r>
      <rPr>
        <rFont val="Arial"/>
        <color rgb="FF0000FF"/>
      </rPr>
      <t>id: 1; quantity: 1.2</t>
    </r>
  </si>
  <si>
    <t>BUG-926629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</si>
</sst>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1">
    <font>
      <sz val="10.0"/>
      <color rgb="FF000000"/>
      <name val="Arial"/>
      <scheme val="minor"/>
    </font>
    <font>
      <b/>
      <sz val="10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sz val="10.0"/>
      <color rgb="FFC23590"/>
      <name val="Arial"/>
    </font>
    <font/>
    <font>
      <sz val="10.0"/>
      <color theme="7"/>
      <name val="Arial"/>
    </font>
    <font>
      <sz val="10.0"/>
      <color rgb="FF34A853"/>
      <name val="Arial"/>
    </font>
    <font>
      <sz val="10.0"/>
      <color rgb="FFFF0000"/>
      <name val="Arial"/>
    </font>
    <font>
      <u/>
      <color rgb="FF0000FF"/>
    </font>
    <font>
      <sz val="10.0"/>
      <color rgb="FF000000"/>
      <name val="Arial"/>
    </font>
    <font>
      <sz val="10.0"/>
      <color rgb="FFEA4335"/>
      <name val="Arial"/>
    </font>
    <font>
      <u/>
      <sz val="10.0"/>
      <color rgb="FF0000FF"/>
      <name val="Arial"/>
    </font>
    <font>
      <b/>
      <color theme="1"/>
      <name val="Arial"/>
    </font>
    <font>
      <i/>
      <color rgb="FFEA4335"/>
      <name val="Arial"/>
    </font>
    <font>
      <color theme="1"/>
      <name val="Arial"/>
    </font>
    <font>
      <color rgb="FF34A853"/>
      <name val="Arial"/>
    </font>
    <font>
      <color rgb="FF000000"/>
      <name val="Arial"/>
    </font>
    <font>
      <color rgb="FFEA4335"/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1" fillId="3" fontId="1" numFmtId="0" xfId="0" applyAlignment="1" applyBorder="1" applyFill="1" applyFont="1">
      <alignment horizontal="center" vertical="center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left" readingOrder="0" vertical="center"/>
    </xf>
    <xf borderId="3" fillId="0" fontId="5" numFmtId="0" xfId="0" applyBorder="1" applyFont="1"/>
    <xf borderId="4" fillId="0" fontId="5" numFmtId="0" xfId="0" applyBorder="1" applyFont="1"/>
    <xf borderId="1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5" fontId="3" numFmtId="0" xfId="0" applyAlignment="1" applyBorder="1" applyFill="1" applyFont="1">
      <alignment horizontal="left" readingOrder="0" shrinkToFit="0" vertical="center" wrapText="1"/>
    </xf>
    <xf borderId="1" fillId="5" fontId="6" numFmtId="0" xfId="0" applyAlignment="1" applyBorder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5" fillId="0" fontId="2" numFmtId="165" xfId="0" applyAlignment="1" applyBorder="1" applyFont="1" applyNumberForma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6" fillId="0" fontId="5" numFmtId="0" xfId="0" applyBorder="1" applyFont="1"/>
    <xf borderId="1" fillId="5" fontId="8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7" fillId="0" fontId="5" numFmtId="0" xfId="0" applyBorder="1" applyFont="1"/>
    <xf borderId="2" fillId="4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center" vertical="center"/>
    </xf>
    <xf borderId="1" fillId="5" fontId="10" numFmtId="0" xfId="0" applyAlignment="1" applyBorder="1" applyFont="1">
      <alignment horizontal="left" readingOrder="0" shrinkToFit="0" vertical="center" wrapText="1"/>
    </xf>
    <xf borderId="1" fillId="5" fontId="10" numFmtId="0" xfId="0" applyAlignment="1" applyBorder="1" applyFont="1">
      <alignment horizontal="center" vertical="center"/>
    </xf>
    <xf borderId="1" fillId="5" fontId="11" numFmtId="0" xfId="0" applyAlignment="1" applyBorder="1" applyFont="1">
      <alignment horizontal="center" readingOrder="0" vertical="center"/>
    </xf>
    <xf borderId="1" fillId="5" fontId="12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6" fontId="3" numFmtId="0" xfId="0" applyAlignment="1" applyBorder="1" applyFill="1" applyFont="1">
      <alignment horizontal="left" readingOrder="0" shrinkToFit="0" vertical="center" wrapText="1"/>
    </xf>
    <xf borderId="1" fillId="0" fontId="8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 vertical="center"/>
    </xf>
    <xf borderId="2" fillId="4" fontId="10" numFmtId="0" xfId="0" applyAlignment="1" applyBorder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shrinkToFit="0" vertical="center" wrapText="1"/>
    </xf>
    <xf borderId="0" fillId="7" fontId="1" numFmtId="0" xfId="0" applyAlignment="1" applyFill="1" applyFont="1">
      <alignment horizontal="center" readingOrder="0" vertical="center"/>
    </xf>
    <xf borderId="0" fillId="0" fontId="3" numFmtId="0" xfId="0" applyAlignment="1" applyFont="1">
      <alignment shrinkToFit="0" vertical="center" wrapText="1"/>
    </xf>
    <xf borderId="0" fillId="3" fontId="13" numFmtId="0" xfId="0" applyAlignment="1" applyFont="1">
      <alignment horizontal="center" vertical="center"/>
    </xf>
    <xf borderId="4" fillId="3" fontId="13" numFmtId="0" xfId="0" applyAlignment="1" applyBorder="1" applyFont="1">
      <alignment shrinkToFit="0" vertical="center" wrapText="1"/>
    </xf>
    <xf borderId="4" fillId="3" fontId="13" numFmtId="0" xfId="0" applyAlignment="1" applyBorder="1" applyFont="1">
      <alignment shrinkToFit="0" vertical="center" wrapText="1"/>
    </xf>
    <xf borderId="4" fillId="3" fontId="13" numFmtId="0" xfId="0" applyAlignment="1" applyBorder="1" applyFont="1">
      <alignment horizontal="center" vertical="center"/>
    </xf>
    <xf borderId="4" fillId="3" fontId="13" numFmtId="0" xfId="0" applyAlignment="1" applyBorder="1" applyFont="1">
      <alignment horizontal="center" vertical="center"/>
    </xf>
    <xf borderId="8" fillId="2" fontId="14" numFmtId="0" xfId="0" applyAlignment="1" applyBorder="1" applyFont="1">
      <alignment horizontal="left" vertical="center"/>
    </xf>
    <xf borderId="9" fillId="0" fontId="5" numFmtId="0" xfId="0" applyBorder="1" applyFont="1"/>
    <xf borderId="10" fillId="0" fontId="5" numFmtId="0" xfId="0" applyBorder="1" applyFont="1"/>
    <xf borderId="6" fillId="0" fontId="15" numFmtId="0" xfId="0" applyAlignment="1" applyBorder="1" applyFont="1">
      <alignment horizontal="center" vertical="center"/>
    </xf>
    <xf borderId="11" fillId="0" fontId="15" numFmtId="0" xfId="0" applyAlignment="1" applyBorder="1" applyFont="1">
      <alignment shrinkToFit="0" vertical="center" wrapText="1"/>
    </xf>
    <xf borderId="10" fillId="0" fontId="15" numFmtId="0" xfId="0" applyAlignment="1" applyBorder="1" applyFont="1">
      <alignment shrinkToFit="0" vertical="center" wrapText="1"/>
    </xf>
    <xf borderId="10" fillId="0" fontId="16" numFmtId="0" xfId="0" applyAlignment="1" applyBorder="1" applyFont="1">
      <alignment horizontal="center" vertical="center"/>
    </xf>
    <xf borderId="10" fillId="0" fontId="15" numFmtId="0" xfId="0" applyAlignment="1" applyBorder="1" applyFont="1">
      <alignment vertical="center"/>
    </xf>
    <xf borderId="11" fillId="0" fontId="5" numFmtId="0" xfId="0" applyBorder="1" applyFont="1"/>
    <xf borderId="10" fillId="6" fontId="15" numFmtId="0" xfId="0" applyAlignment="1" applyBorder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10" fillId="5" fontId="15" numFmtId="0" xfId="0" applyAlignment="1" applyBorder="1" applyFont="1">
      <alignment shrinkToFit="0" vertical="center" wrapText="1"/>
    </xf>
    <xf borderId="10" fillId="0" fontId="18" numFmtId="0" xfId="0" applyAlignment="1" applyBorder="1" applyFont="1">
      <alignment horizontal="center" vertical="center"/>
    </xf>
    <xf borderId="10" fillId="5" fontId="19" numFmtId="0" xfId="0" applyAlignment="1" applyBorder="1" applyFont="1">
      <alignment horizontal="center" vertical="center"/>
    </xf>
    <xf borderId="11" fillId="5" fontId="17" numFmtId="0" xfId="0" applyAlignment="1" applyBorder="1" applyFont="1">
      <alignment shrinkToFit="0" vertical="center" wrapText="1"/>
    </xf>
    <xf borderId="10" fillId="5" fontId="18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 vertical="center"/>
    </xf>
    <xf borderId="10" fillId="5" fontId="17" numFmtId="0" xfId="0" applyAlignment="1" applyBorder="1" applyFont="1">
      <alignment shrinkToFit="0" vertical="center" wrapText="1"/>
    </xf>
    <xf borderId="10" fillId="5" fontId="15" numFmtId="0" xfId="0" applyAlignment="1" applyBorder="1" applyFont="1">
      <alignment vertical="center"/>
    </xf>
    <xf borderId="10" fillId="5" fontId="20" numFmtId="0" xfId="0" applyAlignment="1" applyBorder="1" applyFont="1">
      <alignment horizontal="center" vertical="center"/>
    </xf>
    <xf borderId="10" fillId="0" fontId="15" numFmtId="0" xfId="0" applyAlignment="1" applyBorder="1" applyFont="1">
      <alignment vertical="center"/>
    </xf>
    <xf borderId="11" fillId="5" fontId="15" numFmtId="0" xfId="0" applyAlignment="1" applyBorder="1" applyFont="1">
      <alignment shrinkToFit="0" vertical="center" wrapText="1"/>
    </xf>
    <xf borderId="10" fillId="5" fontId="16" numFmtId="0" xfId="0" applyAlignment="1" applyBorder="1" applyFont="1">
      <alignment horizontal="center" vertical="center"/>
    </xf>
    <xf borderId="10" fillId="5" fontId="15" numFmtId="0" xfId="0" applyAlignment="1" applyBorder="1" applyFont="1">
      <alignment vertical="center"/>
    </xf>
    <xf borderId="8" fillId="2" fontId="14" numFmtId="0" xfId="0" applyAlignment="1" applyBorder="1" applyFont="1">
      <alignment horizontal="left" vertical="center"/>
    </xf>
    <xf borderId="8" fillId="8" fontId="15" numFmtId="0" xfId="0" applyAlignment="1" applyBorder="1" applyFill="1" applyFont="1">
      <alignment horizontal="left" shrinkToFit="0" vertical="center" wrapText="1"/>
    </xf>
    <xf borderId="10" fillId="0" fontId="17" numFmtId="0" xfId="0" applyAlignment="1" applyBorder="1" applyFont="1">
      <alignment shrinkToFit="0" vertical="center" wrapText="1"/>
    </xf>
    <xf borderId="10" fillId="0" fontId="17" numFmtId="0" xfId="0" applyAlignment="1" applyBorder="1" applyFont="1">
      <alignment readingOrder="0" shrinkToFit="0" vertical="center" wrapText="1"/>
    </xf>
    <xf borderId="8" fillId="2" fontId="14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 vertical="center"/>
    </xf>
    <xf borderId="10" fillId="5" fontId="15" numFmtId="0" xfId="0" applyAlignment="1" applyBorder="1" applyFont="1">
      <alignment shrinkToFit="0" vertical="center" wrapText="1"/>
    </xf>
    <xf borderId="10" fillId="5" fontId="18" numFmtId="0" xfId="0" applyAlignment="1" applyBorder="1" applyFont="1">
      <alignment horizontal="center" vertical="center"/>
    </xf>
    <xf borderId="11" fillId="5" fontId="17" numFmtId="0" xfId="0" applyAlignment="1" applyBorder="1" applyFont="1">
      <alignment shrinkToFit="0" vertical="center" wrapText="1"/>
    </xf>
    <xf borderId="10" fillId="5" fontId="16" numFmtId="0" xfId="0" applyAlignment="1" applyBorder="1" applyFont="1">
      <alignment horizontal="center" vertical="center"/>
    </xf>
    <xf borderId="10" fillId="5" fontId="17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tracker.yandex.ru/BUG-922404" TargetMode="External"/><Relationship Id="rId10" Type="http://schemas.openxmlformats.org/officeDocument/2006/relationships/hyperlink" Target="https://tracker.yandex.ru/BUG-901032" TargetMode="External"/><Relationship Id="rId13" Type="http://schemas.openxmlformats.org/officeDocument/2006/relationships/hyperlink" Target="https://tracker.yandex.ru/BUG-922511" TargetMode="External"/><Relationship Id="rId12" Type="http://schemas.openxmlformats.org/officeDocument/2006/relationships/hyperlink" Target="https://tracker.yandex.ru/BUG-901090" TargetMode="External"/><Relationship Id="rId1" Type="http://schemas.openxmlformats.org/officeDocument/2006/relationships/hyperlink" Target="https://tracker.yandex.ru/BUG-900708" TargetMode="External"/><Relationship Id="rId2" Type="http://schemas.openxmlformats.org/officeDocument/2006/relationships/hyperlink" Target="https://tracker.yandex.ru/BUG-900708" TargetMode="External"/><Relationship Id="rId3" Type="http://schemas.openxmlformats.org/officeDocument/2006/relationships/hyperlink" Target="https://tracker.yandex.ru/BUG-921843" TargetMode="External"/><Relationship Id="rId4" Type="http://schemas.openxmlformats.org/officeDocument/2006/relationships/hyperlink" Target="https://tracker.yandex.ru/BUG-921853" TargetMode="External"/><Relationship Id="rId9" Type="http://schemas.openxmlformats.org/officeDocument/2006/relationships/hyperlink" Target="https://tracker.yandex.ru/BUG-922292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tracker.yandex.ru/BUG-901133" TargetMode="External"/><Relationship Id="rId5" Type="http://schemas.openxmlformats.org/officeDocument/2006/relationships/hyperlink" Target="https://tracker.yandex.ru/BUG-922201" TargetMode="External"/><Relationship Id="rId6" Type="http://schemas.openxmlformats.org/officeDocument/2006/relationships/hyperlink" Target="https://tracker.yandex.ru/BUG-922201" TargetMode="External"/><Relationship Id="rId7" Type="http://schemas.openxmlformats.org/officeDocument/2006/relationships/hyperlink" Target="https://tracker.yandex.ru/BUG-922321" TargetMode="External"/><Relationship Id="rId8" Type="http://schemas.openxmlformats.org/officeDocument/2006/relationships/hyperlink" Target="https://tracker.yandex.ru/BUG-900724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904885" TargetMode="External"/><Relationship Id="rId84" Type="http://schemas.openxmlformats.org/officeDocument/2006/relationships/hyperlink" Target="https://tracker.yandex.ru/BUG-925127" TargetMode="External"/><Relationship Id="rId83" Type="http://schemas.openxmlformats.org/officeDocument/2006/relationships/hyperlink" Target="https://tracker.yandex.ru/BUG-925113" TargetMode="External"/><Relationship Id="rId42" Type="http://schemas.openxmlformats.org/officeDocument/2006/relationships/hyperlink" Target="https://tracker.yandex.ru/BUG-905500" TargetMode="External"/><Relationship Id="rId86" Type="http://schemas.openxmlformats.org/officeDocument/2006/relationships/hyperlink" Target="https://tracker.yandex.ru/BUG-926222" TargetMode="External"/><Relationship Id="rId41" Type="http://schemas.openxmlformats.org/officeDocument/2006/relationships/hyperlink" Target="https://tracker.yandex.ru/BUG-904890" TargetMode="External"/><Relationship Id="rId85" Type="http://schemas.openxmlformats.org/officeDocument/2006/relationships/hyperlink" Target="https://tracker.yandex.ru/BUG-925140" TargetMode="External"/><Relationship Id="rId44" Type="http://schemas.openxmlformats.org/officeDocument/2006/relationships/hyperlink" Target="https://tracker.yandex.ru/BUG-905575" TargetMode="External"/><Relationship Id="rId88" Type="http://schemas.openxmlformats.org/officeDocument/2006/relationships/hyperlink" Target="https://tracker.yandex.ru/BUG-926599" TargetMode="External"/><Relationship Id="rId43" Type="http://schemas.openxmlformats.org/officeDocument/2006/relationships/hyperlink" Target="https://tracker.yandex.ru/BUG-926669" TargetMode="External"/><Relationship Id="rId87" Type="http://schemas.openxmlformats.org/officeDocument/2006/relationships/hyperlink" Target="https://tracker.yandex.ru/BUG-926585" TargetMode="External"/><Relationship Id="rId46" Type="http://schemas.openxmlformats.org/officeDocument/2006/relationships/hyperlink" Target="https://tracker.yandex.ru/BUG-905589" TargetMode="External"/><Relationship Id="rId45" Type="http://schemas.openxmlformats.org/officeDocument/2006/relationships/hyperlink" Target="https://tracker.yandex.ru/BUG-905581" TargetMode="External"/><Relationship Id="rId89" Type="http://schemas.openxmlformats.org/officeDocument/2006/relationships/hyperlink" Target="https://tracker.yandex.ru/BUG-926629" TargetMode="External"/><Relationship Id="rId80" Type="http://schemas.openxmlformats.org/officeDocument/2006/relationships/hyperlink" Target="https://tracker.yandex.ru/BUG-924983" TargetMode="External"/><Relationship Id="rId82" Type="http://schemas.openxmlformats.org/officeDocument/2006/relationships/hyperlink" Target="https://tracker.yandex.ru/BUG-924960" TargetMode="External"/><Relationship Id="rId81" Type="http://schemas.openxmlformats.org/officeDocument/2006/relationships/hyperlink" Target="https://tracker.yandex.ru/BUG-924960" TargetMode="External"/><Relationship Id="rId1" Type="http://schemas.openxmlformats.org/officeDocument/2006/relationships/hyperlink" Target="https://tracker.yandex.ru/BUG-904603" TargetMode="External"/><Relationship Id="rId2" Type="http://schemas.openxmlformats.org/officeDocument/2006/relationships/hyperlink" Target="https://tracker.yandex.ru/BUG-904603" TargetMode="External"/><Relationship Id="rId3" Type="http://schemas.openxmlformats.org/officeDocument/2006/relationships/hyperlink" Target="https://tracker.yandex.ru/BUG-924048" TargetMode="External"/><Relationship Id="rId4" Type="http://schemas.openxmlformats.org/officeDocument/2006/relationships/hyperlink" Target="https://tracker.yandex.ru/BUG-924048" TargetMode="External"/><Relationship Id="rId9" Type="http://schemas.openxmlformats.org/officeDocument/2006/relationships/hyperlink" Target="https://tracker.yandex.ru/BUG-924545" TargetMode="External"/><Relationship Id="rId48" Type="http://schemas.openxmlformats.org/officeDocument/2006/relationships/hyperlink" Target="https://tracker.yandex.ru/BUG-905610" TargetMode="External"/><Relationship Id="rId47" Type="http://schemas.openxmlformats.org/officeDocument/2006/relationships/hyperlink" Target="https://tracker.yandex.ru/BUG-905598" TargetMode="External"/><Relationship Id="rId49" Type="http://schemas.openxmlformats.org/officeDocument/2006/relationships/hyperlink" Target="https://tracker.yandex.ru/BUG-926647" TargetMode="External"/><Relationship Id="rId5" Type="http://schemas.openxmlformats.org/officeDocument/2006/relationships/hyperlink" Target="https://tracker.yandex.ru/BUG-924048" TargetMode="External"/><Relationship Id="rId6" Type="http://schemas.openxmlformats.org/officeDocument/2006/relationships/hyperlink" Target="https://tracker.yandex.ru/BUG-925676" TargetMode="External"/><Relationship Id="rId7" Type="http://schemas.openxmlformats.org/officeDocument/2006/relationships/hyperlink" Target="https://tracker.yandex.ru/BUG-925676" TargetMode="External"/><Relationship Id="rId8" Type="http://schemas.openxmlformats.org/officeDocument/2006/relationships/hyperlink" Target="https://tracker.yandex.ru/BUG-924163" TargetMode="External"/><Relationship Id="rId73" Type="http://schemas.openxmlformats.org/officeDocument/2006/relationships/hyperlink" Target="https://tracker.yandex.ru/BUG-912382" TargetMode="External"/><Relationship Id="rId72" Type="http://schemas.openxmlformats.org/officeDocument/2006/relationships/hyperlink" Target="https://tracker.yandex.ru/BUG-924744" TargetMode="External"/><Relationship Id="rId31" Type="http://schemas.openxmlformats.org/officeDocument/2006/relationships/hyperlink" Target="https://tracker.yandex.ru/BUG-924640" TargetMode="External"/><Relationship Id="rId75" Type="http://schemas.openxmlformats.org/officeDocument/2006/relationships/hyperlink" Target="https://tracker.yandex.ru/BUG-924983" TargetMode="External"/><Relationship Id="rId30" Type="http://schemas.openxmlformats.org/officeDocument/2006/relationships/hyperlink" Target="https://tracker.yandex.ru/BUG-924635" TargetMode="External"/><Relationship Id="rId74" Type="http://schemas.openxmlformats.org/officeDocument/2006/relationships/hyperlink" Target="https://tracker.yandex.ru/BUG-912382" TargetMode="External"/><Relationship Id="rId33" Type="http://schemas.openxmlformats.org/officeDocument/2006/relationships/hyperlink" Target="https://tracker.yandex.ru/BUG-904738" TargetMode="External"/><Relationship Id="rId77" Type="http://schemas.openxmlformats.org/officeDocument/2006/relationships/hyperlink" Target="https://tracker.yandex.ru/BUG-924983" TargetMode="External"/><Relationship Id="rId32" Type="http://schemas.openxmlformats.org/officeDocument/2006/relationships/hyperlink" Target="https://tracker.yandex.ru/BUG-904738" TargetMode="External"/><Relationship Id="rId76" Type="http://schemas.openxmlformats.org/officeDocument/2006/relationships/hyperlink" Target="https://tracker.yandex.ru/BUG-924983" TargetMode="External"/><Relationship Id="rId35" Type="http://schemas.openxmlformats.org/officeDocument/2006/relationships/hyperlink" Target="https://tracker.yandex.ru/BUG-904757" TargetMode="External"/><Relationship Id="rId79" Type="http://schemas.openxmlformats.org/officeDocument/2006/relationships/hyperlink" Target="https://tracker.yandex.ru/BUG-924983" TargetMode="External"/><Relationship Id="rId34" Type="http://schemas.openxmlformats.org/officeDocument/2006/relationships/hyperlink" Target="https://tracker.yandex.ru/BUG-904738" TargetMode="External"/><Relationship Id="rId78" Type="http://schemas.openxmlformats.org/officeDocument/2006/relationships/hyperlink" Target="https://tracker.yandex.ru/BUG-924983" TargetMode="External"/><Relationship Id="rId71" Type="http://schemas.openxmlformats.org/officeDocument/2006/relationships/hyperlink" Target="https://tracker.yandex.ru/BUG-924744" TargetMode="External"/><Relationship Id="rId70" Type="http://schemas.openxmlformats.org/officeDocument/2006/relationships/hyperlink" Target="https://tracker.yandex.ru/BUG-924744" TargetMode="External"/><Relationship Id="rId37" Type="http://schemas.openxmlformats.org/officeDocument/2006/relationships/hyperlink" Target="https://tracker.yandex.ru/BUG-904757" TargetMode="External"/><Relationship Id="rId36" Type="http://schemas.openxmlformats.org/officeDocument/2006/relationships/hyperlink" Target="https://tracker.yandex.ru/BUG-904757" TargetMode="External"/><Relationship Id="rId39" Type="http://schemas.openxmlformats.org/officeDocument/2006/relationships/hyperlink" Target="https://tracker.yandex.ru/BUG-904841" TargetMode="External"/><Relationship Id="rId38" Type="http://schemas.openxmlformats.org/officeDocument/2006/relationships/hyperlink" Target="https://tracker.yandex.ru/BUG-904785" TargetMode="External"/><Relationship Id="rId62" Type="http://schemas.openxmlformats.org/officeDocument/2006/relationships/hyperlink" Target="https://tracker.yandex.ru/BUG-926163" TargetMode="External"/><Relationship Id="rId61" Type="http://schemas.openxmlformats.org/officeDocument/2006/relationships/hyperlink" Target="https://tracker.yandex.ru/BUG-926163" TargetMode="External"/><Relationship Id="rId20" Type="http://schemas.openxmlformats.org/officeDocument/2006/relationships/hyperlink" Target="https://tracker.yandex.ru/BUG-925704" TargetMode="External"/><Relationship Id="rId64" Type="http://schemas.openxmlformats.org/officeDocument/2006/relationships/hyperlink" Target="https://tracker.yandex.ru/BUG-912406" TargetMode="External"/><Relationship Id="rId63" Type="http://schemas.openxmlformats.org/officeDocument/2006/relationships/hyperlink" Target="https://tracker.yandex.ru/BUG-912406" TargetMode="External"/><Relationship Id="rId22" Type="http://schemas.openxmlformats.org/officeDocument/2006/relationships/hyperlink" Target="https://tracker.yandex.ru/BUG-925836" TargetMode="External"/><Relationship Id="rId66" Type="http://schemas.openxmlformats.org/officeDocument/2006/relationships/hyperlink" Target="https://tracker.yandex.ru/BUG-924744" TargetMode="External"/><Relationship Id="rId21" Type="http://schemas.openxmlformats.org/officeDocument/2006/relationships/hyperlink" Target="https://tracker.yandex.ru/BUG-925836" TargetMode="External"/><Relationship Id="rId65" Type="http://schemas.openxmlformats.org/officeDocument/2006/relationships/hyperlink" Target="https://tracker.yandex.ru/BUG-924744" TargetMode="External"/><Relationship Id="rId24" Type="http://schemas.openxmlformats.org/officeDocument/2006/relationships/hyperlink" Target="https://tracker.yandex.ru/BUG-926690" TargetMode="External"/><Relationship Id="rId68" Type="http://schemas.openxmlformats.org/officeDocument/2006/relationships/hyperlink" Target="https://tracker.yandex.ru/BUG-924744" TargetMode="External"/><Relationship Id="rId23" Type="http://schemas.openxmlformats.org/officeDocument/2006/relationships/hyperlink" Target="https://tracker.yandex.ru/BUG-926690" TargetMode="External"/><Relationship Id="rId67" Type="http://schemas.openxmlformats.org/officeDocument/2006/relationships/hyperlink" Target="https://tracker.yandex.ru/BUG-924744" TargetMode="External"/><Relationship Id="rId60" Type="http://schemas.openxmlformats.org/officeDocument/2006/relationships/hyperlink" Target="https://tracker.yandex.ru/BUG-925261" TargetMode="External"/><Relationship Id="rId26" Type="http://schemas.openxmlformats.org/officeDocument/2006/relationships/hyperlink" Target="https://tracker.yandex.ru/BUG-926711" TargetMode="External"/><Relationship Id="rId25" Type="http://schemas.openxmlformats.org/officeDocument/2006/relationships/hyperlink" Target="https://tracker.yandex.ru/BUG-926711" TargetMode="External"/><Relationship Id="rId69" Type="http://schemas.openxmlformats.org/officeDocument/2006/relationships/hyperlink" Target="https://tracker.yandex.ru/BUG-924744" TargetMode="External"/><Relationship Id="rId28" Type="http://schemas.openxmlformats.org/officeDocument/2006/relationships/hyperlink" Target="https://tracker.yandex.ru/BUG-926726" TargetMode="External"/><Relationship Id="rId27" Type="http://schemas.openxmlformats.org/officeDocument/2006/relationships/hyperlink" Target="https://tracker.yandex.ru/BUG-926726" TargetMode="External"/><Relationship Id="rId29" Type="http://schemas.openxmlformats.org/officeDocument/2006/relationships/hyperlink" Target="https://tracker.yandex.ru/BUG-924623" TargetMode="External"/><Relationship Id="rId51" Type="http://schemas.openxmlformats.org/officeDocument/2006/relationships/hyperlink" Target="https://tracker.yandex.ru/BUG-905874" TargetMode="External"/><Relationship Id="rId50" Type="http://schemas.openxmlformats.org/officeDocument/2006/relationships/hyperlink" Target="https://tracker.yandex.ru/BUG-905866" TargetMode="External"/><Relationship Id="rId53" Type="http://schemas.openxmlformats.org/officeDocument/2006/relationships/hyperlink" Target="https://tracker.yandex.ru/BUG-905948" TargetMode="External"/><Relationship Id="rId52" Type="http://schemas.openxmlformats.org/officeDocument/2006/relationships/hyperlink" Target="https://tracker.yandex.ru/BUG-905889" TargetMode="External"/><Relationship Id="rId11" Type="http://schemas.openxmlformats.org/officeDocument/2006/relationships/hyperlink" Target="https://tracker.yandex.ru/BUG-924545" TargetMode="External"/><Relationship Id="rId55" Type="http://schemas.openxmlformats.org/officeDocument/2006/relationships/hyperlink" Target="https://tracker.yandex.ru/BUG-912278" TargetMode="External"/><Relationship Id="rId10" Type="http://schemas.openxmlformats.org/officeDocument/2006/relationships/hyperlink" Target="https://tracker.yandex.ru/BUG-924545" TargetMode="External"/><Relationship Id="rId54" Type="http://schemas.openxmlformats.org/officeDocument/2006/relationships/hyperlink" Target="https://tracker.yandex.ru/BUG-909414" TargetMode="External"/><Relationship Id="rId13" Type="http://schemas.openxmlformats.org/officeDocument/2006/relationships/hyperlink" Target="https://tracker.yandex.ru/BUG-924592" TargetMode="External"/><Relationship Id="rId57" Type="http://schemas.openxmlformats.org/officeDocument/2006/relationships/hyperlink" Target="https://tracker.yandex.ru/BUG-925219" TargetMode="External"/><Relationship Id="rId12" Type="http://schemas.openxmlformats.org/officeDocument/2006/relationships/hyperlink" Target="https://tracker.yandex.ru/BUG-924578" TargetMode="External"/><Relationship Id="rId56" Type="http://schemas.openxmlformats.org/officeDocument/2006/relationships/hyperlink" Target="https://tracker.yandex.ru/BUG-925219" TargetMode="External"/><Relationship Id="rId90" Type="http://schemas.openxmlformats.org/officeDocument/2006/relationships/drawing" Target="../drawings/drawing2.xml"/><Relationship Id="rId15" Type="http://schemas.openxmlformats.org/officeDocument/2006/relationships/hyperlink" Target="https://tracker.yandex.ru/BUG-924592" TargetMode="External"/><Relationship Id="rId59" Type="http://schemas.openxmlformats.org/officeDocument/2006/relationships/hyperlink" Target="https://tracker.yandex.ru/BUG-925261" TargetMode="External"/><Relationship Id="rId14" Type="http://schemas.openxmlformats.org/officeDocument/2006/relationships/hyperlink" Target="https://tracker.yandex.ru/BUG-924592" TargetMode="External"/><Relationship Id="rId58" Type="http://schemas.openxmlformats.org/officeDocument/2006/relationships/hyperlink" Target="https://tracker.yandex.ru/BUG-925261" TargetMode="External"/><Relationship Id="rId17" Type="http://schemas.openxmlformats.org/officeDocument/2006/relationships/hyperlink" Target="https://tracker.yandex.ru/BUG-924599" TargetMode="External"/><Relationship Id="rId16" Type="http://schemas.openxmlformats.org/officeDocument/2006/relationships/hyperlink" Target="https://tracker.yandex.ru/BUG-924599" TargetMode="External"/><Relationship Id="rId19" Type="http://schemas.openxmlformats.org/officeDocument/2006/relationships/hyperlink" Target="https://tracker.yandex.ru/BUG-925704" TargetMode="External"/><Relationship Id="rId18" Type="http://schemas.openxmlformats.org/officeDocument/2006/relationships/hyperlink" Target="https://tracker.yandex.ru/BUG-9245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0.13"/>
    <col customWidth="1" min="4" max="4" width="19.25"/>
    <col customWidth="1" min="5" max="5" width="10.75"/>
    <col customWidth="1" min="6" max="6" width="12.63"/>
  </cols>
  <sheetData>
    <row r="1" ht="15.75" customHeight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1</v>
      </c>
      <c r="C2" s="3"/>
      <c r="D2" s="5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/>
      <c r="B3" s="6"/>
      <c r="C3" s="3"/>
      <c r="D3" s="3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7" t="s">
        <v>2</v>
      </c>
      <c r="B4" s="8" t="s">
        <v>3</v>
      </c>
      <c r="C4" s="7" t="s">
        <v>4</v>
      </c>
      <c r="D4" s="9" t="s">
        <v>5</v>
      </c>
      <c r="E4" s="7" t="s">
        <v>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0" t="s">
        <v>7</v>
      </c>
      <c r="B5" s="11"/>
      <c r="C5" s="11"/>
      <c r="D5" s="11"/>
      <c r="E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5.5" customHeight="1">
      <c r="A6" s="13">
        <v>1.0</v>
      </c>
      <c r="B6" s="14" t="s">
        <v>8</v>
      </c>
      <c r="C6" s="15" t="s">
        <v>9</v>
      </c>
      <c r="D6" s="16"/>
      <c r="E6" s="17">
        <v>43831.0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8">
        <v>2.0</v>
      </c>
      <c r="B7" s="19" t="s">
        <v>10</v>
      </c>
      <c r="C7" s="20" t="s">
        <v>9</v>
      </c>
      <c r="D7" s="21"/>
      <c r="E7" s="22">
        <v>44593.0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8">
        <v>3.0</v>
      </c>
      <c r="B8" s="19" t="s">
        <v>11</v>
      </c>
      <c r="C8" s="23" t="s">
        <v>9</v>
      </c>
      <c r="D8" s="21"/>
      <c r="E8" s="2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8">
        <v>4.0</v>
      </c>
      <c r="B9" s="19" t="s">
        <v>12</v>
      </c>
      <c r="C9" s="25" t="s">
        <v>13</v>
      </c>
      <c r="D9" s="26" t="s">
        <v>14</v>
      </c>
      <c r="E9" s="2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8">
        <v>5.0</v>
      </c>
      <c r="B10" s="19" t="s">
        <v>15</v>
      </c>
      <c r="C10" s="25" t="s">
        <v>13</v>
      </c>
      <c r="D10" s="26" t="s">
        <v>14</v>
      </c>
      <c r="E10" s="24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8">
        <v>6.0</v>
      </c>
      <c r="B11" s="14" t="s">
        <v>11</v>
      </c>
      <c r="C11" s="27" t="s">
        <v>9</v>
      </c>
      <c r="D11" s="16"/>
      <c r="E11" s="28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29" t="s">
        <v>16</v>
      </c>
      <c r="B12" s="11"/>
      <c r="C12" s="11"/>
      <c r="D12" s="11"/>
      <c r="E12" s="1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18">
        <v>7.0</v>
      </c>
      <c r="B13" s="14" t="s">
        <v>17</v>
      </c>
      <c r="C13" s="27" t="s">
        <v>9</v>
      </c>
      <c r="D13" s="16"/>
      <c r="E13" s="22">
        <v>44563.0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18">
        <v>8.0</v>
      </c>
      <c r="B14" s="30" t="s">
        <v>18</v>
      </c>
      <c r="C14" s="27" t="s">
        <v>9</v>
      </c>
      <c r="D14" s="16"/>
      <c r="E14" s="24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8">
        <v>9.0</v>
      </c>
      <c r="B15" s="19" t="s">
        <v>19</v>
      </c>
      <c r="C15" s="25" t="s">
        <v>13</v>
      </c>
      <c r="D15" s="26" t="s">
        <v>20</v>
      </c>
      <c r="E15" s="2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8">
        <v>10.0</v>
      </c>
      <c r="B16" s="19" t="s">
        <v>21</v>
      </c>
      <c r="C16" s="25" t="s">
        <v>13</v>
      </c>
      <c r="D16" s="26" t="s">
        <v>22</v>
      </c>
      <c r="E16" s="2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18">
        <v>11.0</v>
      </c>
      <c r="B17" s="30" t="s">
        <v>23</v>
      </c>
      <c r="C17" s="27" t="s">
        <v>9</v>
      </c>
      <c r="D17" s="16"/>
      <c r="E17" s="2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18">
        <v>12.0</v>
      </c>
      <c r="B18" s="31" t="s">
        <v>24</v>
      </c>
      <c r="C18" s="23" t="s">
        <v>9</v>
      </c>
      <c r="D18" s="32"/>
      <c r="E18" s="2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18">
        <v>13.0</v>
      </c>
      <c r="B19" s="31" t="s">
        <v>25</v>
      </c>
      <c r="C19" s="23" t="s">
        <v>9</v>
      </c>
      <c r="D19" s="32"/>
      <c r="E19" s="28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>
        <v>14.0</v>
      </c>
      <c r="B20" s="33" t="s">
        <v>26</v>
      </c>
      <c r="C20" s="27" t="s">
        <v>9</v>
      </c>
      <c r="D20" s="34"/>
      <c r="E20" s="22">
        <v>44594.0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8">
        <v>15.0</v>
      </c>
      <c r="B21" s="35" t="s">
        <v>27</v>
      </c>
      <c r="C21" s="20" t="s">
        <v>9</v>
      </c>
      <c r="D21" s="36"/>
      <c r="E21" s="2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8">
        <v>16.0</v>
      </c>
      <c r="B22" s="35" t="s">
        <v>28</v>
      </c>
      <c r="C22" s="20" t="s">
        <v>9</v>
      </c>
      <c r="D22" s="36"/>
      <c r="E22" s="2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8">
        <v>17.0</v>
      </c>
      <c r="B23" s="35" t="s">
        <v>29</v>
      </c>
      <c r="C23" s="37" t="s">
        <v>13</v>
      </c>
      <c r="D23" s="38" t="s">
        <v>30</v>
      </c>
      <c r="E23" s="2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8">
        <v>18.0</v>
      </c>
      <c r="B24" s="35" t="s">
        <v>31</v>
      </c>
      <c r="C24" s="37" t="s">
        <v>13</v>
      </c>
      <c r="D24" s="38" t="s">
        <v>30</v>
      </c>
      <c r="E24" s="2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8">
        <v>19.0</v>
      </c>
      <c r="B25" s="33" t="s">
        <v>32</v>
      </c>
      <c r="C25" s="27" t="s">
        <v>9</v>
      </c>
      <c r="D25" s="16"/>
      <c r="E25" s="2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>
        <v>20.0</v>
      </c>
      <c r="B26" s="30" t="s">
        <v>33</v>
      </c>
      <c r="C26" s="39" t="s">
        <v>9</v>
      </c>
      <c r="D26" s="16"/>
      <c r="E26" s="2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9" t="s">
        <v>34</v>
      </c>
      <c r="B27" s="11"/>
      <c r="C27" s="11"/>
      <c r="D27" s="11"/>
      <c r="E27" s="1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8">
        <v>21.0</v>
      </c>
      <c r="B28" s="14" t="s">
        <v>35</v>
      </c>
      <c r="C28" s="27" t="s">
        <v>9</v>
      </c>
      <c r="D28" s="16"/>
      <c r="E28" s="22">
        <v>44564.0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8">
        <v>22.0</v>
      </c>
      <c r="B29" s="14" t="s">
        <v>36</v>
      </c>
      <c r="C29" s="27" t="s">
        <v>9</v>
      </c>
      <c r="D29" s="16"/>
      <c r="E29" s="28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8">
        <v>23.0</v>
      </c>
      <c r="B30" s="19" t="s">
        <v>37</v>
      </c>
      <c r="C30" s="25" t="s">
        <v>13</v>
      </c>
      <c r="D30" s="26" t="s">
        <v>38</v>
      </c>
      <c r="E30" s="40">
        <v>44595.0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9" t="s">
        <v>39</v>
      </c>
      <c r="B31" s="11"/>
      <c r="C31" s="11"/>
      <c r="D31" s="11"/>
      <c r="E31" s="1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8">
        <v>24.0</v>
      </c>
      <c r="B32" s="41" t="s">
        <v>40</v>
      </c>
      <c r="C32" s="42" t="s">
        <v>13</v>
      </c>
      <c r="D32" s="26" t="s">
        <v>41</v>
      </c>
      <c r="E32" s="18">
        <v>4.0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9" t="s">
        <v>42</v>
      </c>
      <c r="B33" s="11"/>
      <c r="C33" s="11"/>
      <c r="D33" s="11"/>
      <c r="E33" s="1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18">
        <v>25.0</v>
      </c>
      <c r="B34" s="30" t="s">
        <v>43</v>
      </c>
      <c r="C34" s="27" t="s">
        <v>9</v>
      </c>
      <c r="D34" s="16"/>
      <c r="E34" s="43">
        <v>5.0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18">
        <v>26.0</v>
      </c>
      <c r="B35" s="31" t="s">
        <v>44</v>
      </c>
      <c r="C35" s="25" t="s">
        <v>13</v>
      </c>
      <c r="D35" s="26" t="s">
        <v>45</v>
      </c>
      <c r="E35" s="2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9" t="s">
        <v>46</v>
      </c>
      <c r="B36" s="11"/>
      <c r="C36" s="11"/>
      <c r="D36" s="11"/>
      <c r="E36" s="1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8">
        <v>27.0</v>
      </c>
      <c r="B37" s="14" t="s">
        <v>47</v>
      </c>
      <c r="C37" s="42" t="s">
        <v>13</v>
      </c>
      <c r="D37" s="26" t="s">
        <v>48</v>
      </c>
      <c r="E37" s="43">
        <v>6.0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8">
        <v>28.0</v>
      </c>
      <c r="B38" s="19" t="s">
        <v>49</v>
      </c>
      <c r="C38" s="25" t="s">
        <v>13</v>
      </c>
      <c r="D38" s="26" t="s">
        <v>50</v>
      </c>
      <c r="E38" s="28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44" t="s">
        <v>51</v>
      </c>
      <c r="B39" s="11"/>
      <c r="C39" s="11"/>
      <c r="D39" s="11"/>
      <c r="E39" s="1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8">
        <v>29.0</v>
      </c>
      <c r="B40" s="19" t="s">
        <v>52</v>
      </c>
      <c r="C40" s="23" t="s">
        <v>9</v>
      </c>
      <c r="D40" s="21"/>
      <c r="E40" s="43">
        <v>7.0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8">
        <v>30.0</v>
      </c>
      <c r="B41" s="19" t="s">
        <v>53</v>
      </c>
      <c r="C41" s="25" t="s">
        <v>13</v>
      </c>
      <c r="D41" s="26" t="s">
        <v>54</v>
      </c>
      <c r="E41" s="2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8">
        <v>31.0</v>
      </c>
      <c r="B42" s="19" t="s">
        <v>55</v>
      </c>
      <c r="C42" s="23" t="s">
        <v>9</v>
      </c>
      <c r="D42" s="32"/>
      <c r="E42" s="2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8">
        <v>32.0</v>
      </c>
      <c r="B43" s="19" t="s">
        <v>56</v>
      </c>
      <c r="C43" s="23" t="s">
        <v>9</v>
      </c>
      <c r="D43" s="32"/>
      <c r="E43" s="2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8">
        <v>33.0</v>
      </c>
      <c r="B44" s="19" t="s">
        <v>57</v>
      </c>
      <c r="C44" s="23" t="s">
        <v>9</v>
      </c>
      <c r="D44" s="32"/>
      <c r="E44" s="2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8">
        <v>34.0</v>
      </c>
      <c r="B45" s="19" t="s">
        <v>58</v>
      </c>
      <c r="C45" s="23" t="s">
        <v>9</v>
      </c>
      <c r="D45" s="32"/>
      <c r="E45" s="2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8">
        <v>35.0</v>
      </c>
      <c r="B46" s="35" t="s">
        <v>59</v>
      </c>
      <c r="C46" s="25" t="s">
        <v>13</v>
      </c>
      <c r="D46" s="26" t="s">
        <v>60</v>
      </c>
      <c r="E46" s="24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8">
        <v>36.0</v>
      </c>
      <c r="B47" s="14" t="s">
        <v>61</v>
      </c>
      <c r="C47" s="42" t="s">
        <v>13</v>
      </c>
      <c r="D47" s="26" t="s">
        <v>62</v>
      </c>
      <c r="E47" s="28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45"/>
      <c r="B48" s="6"/>
      <c r="C48" s="3"/>
      <c r="D48" s="45"/>
      <c r="E48" s="4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45"/>
      <c r="B49" s="6"/>
      <c r="C49" s="3"/>
      <c r="D49" s="45"/>
      <c r="E49" s="4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45"/>
      <c r="B50" s="6"/>
      <c r="C50" s="3"/>
      <c r="D50" s="45"/>
      <c r="E50" s="4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45"/>
      <c r="B51" s="6"/>
      <c r="C51" s="3"/>
      <c r="D51" s="45"/>
      <c r="E51" s="4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45"/>
      <c r="B52" s="6"/>
      <c r="C52" s="3"/>
      <c r="D52" s="45"/>
      <c r="E52" s="4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45"/>
      <c r="B53" s="6"/>
      <c r="C53" s="3"/>
      <c r="D53" s="45"/>
      <c r="E53" s="4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45"/>
      <c r="B54" s="6"/>
      <c r="C54" s="3"/>
      <c r="D54" s="45"/>
      <c r="E54" s="4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45"/>
      <c r="B55" s="6"/>
      <c r="C55" s="3"/>
      <c r="D55" s="45"/>
      <c r="E55" s="4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45"/>
      <c r="B56" s="6"/>
      <c r="C56" s="3"/>
      <c r="D56" s="45"/>
      <c r="E56" s="4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45"/>
      <c r="B57" s="6"/>
      <c r="C57" s="3"/>
      <c r="D57" s="45"/>
      <c r="E57" s="4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45"/>
      <c r="B58" s="6"/>
      <c r="C58" s="3"/>
      <c r="D58" s="45"/>
      <c r="E58" s="4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45"/>
      <c r="B59" s="6"/>
      <c r="C59" s="3"/>
      <c r="D59" s="45"/>
      <c r="E59" s="4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45"/>
      <c r="B60" s="6"/>
      <c r="C60" s="3"/>
      <c r="D60" s="45"/>
      <c r="E60" s="4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45"/>
      <c r="B61" s="6"/>
      <c r="C61" s="3"/>
      <c r="D61" s="45"/>
      <c r="E61" s="4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45"/>
      <c r="B62" s="6"/>
      <c r="C62" s="3"/>
      <c r="D62" s="45"/>
      <c r="E62" s="4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45"/>
      <c r="B63" s="6"/>
      <c r="C63" s="3"/>
      <c r="D63" s="45"/>
      <c r="E63" s="4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45"/>
      <c r="B64" s="6"/>
      <c r="C64" s="3"/>
      <c r="D64" s="45"/>
      <c r="E64" s="4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45"/>
      <c r="B65" s="6"/>
      <c r="C65" s="3"/>
      <c r="D65" s="45"/>
      <c r="E65" s="4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45"/>
      <c r="B66" s="6"/>
      <c r="C66" s="3"/>
      <c r="D66" s="45"/>
      <c r="E66" s="4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45"/>
      <c r="B67" s="6"/>
      <c r="C67" s="3"/>
      <c r="D67" s="45"/>
      <c r="E67" s="4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45"/>
      <c r="B68" s="6"/>
      <c r="C68" s="3"/>
      <c r="D68" s="45"/>
      <c r="E68" s="4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45"/>
      <c r="B69" s="6"/>
      <c r="C69" s="3"/>
      <c r="D69" s="45"/>
      <c r="E69" s="4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45"/>
      <c r="B70" s="6"/>
      <c r="C70" s="3"/>
      <c r="D70" s="45"/>
      <c r="E70" s="4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45"/>
      <c r="B71" s="6"/>
      <c r="C71" s="3"/>
      <c r="D71" s="45"/>
      <c r="E71" s="45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45"/>
      <c r="B72" s="6"/>
      <c r="C72" s="3"/>
      <c r="D72" s="45"/>
      <c r="E72" s="4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45"/>
      <c r="B73" s="6"/>
      <c r="C73" s="3"/>
      <c r="D73" s="45"/>
      <c r="E73" s="4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45"/>
      <c r="B74" s="6"/>
      <c r="C74" s="3"/>
      <c r="D74" s="45"/>
      <c r="E74" s="4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45"/>
      <c r="B75" s="6"/>
      <c r="C75" s="3"/>
      <c r="D75" s="45"/>
      <c r="E75" s="4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45"/>
      <c r="B76" s="6"/>
      <c r="C76" s="3"/>
      <c r="D76" s="45"/>
      <c r="E76" s="4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45"/>
      <c r="B77" s="6"/>
      <c r="C77" s="3"/>
      <c r="D77" s="45"/>
      <c r="E77" s="4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45"/>
      <c r="B78" s="6"/>
      <c r="C78" s="3"/>
      <c r="D78" s="45"/>
      <c r="E78" s="4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45"/>
      <c r="B79" s="6"/>
      <c r="C79" s="3"/>
      <c r="D79" s="45"/>
      <c r="E79" s="4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45"/>
      <c r="B80" s="6"/>
      <c r="C80" s="3"/>
      <c r="D80" s="45"/>
      <c r="E80" s="4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45"/>
      <c r="B81" s="6"/>
      <c r="C81" s="3"/>
      <c r="D81" s="45"/>
      <c r="E81" s="4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45"/>
      <c r="B82" s="6"/>
      <c r="C82" s="3"/>
      <c r="D82" s="45"/>
      <c r="E82" s="4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45"/>
      <c r="B83" s="6"/>
      <c r="C83" s="3"/>
      <c r="D83" s="45"/>
      <c r="E83" s="4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45"/>
      <c r="B84" s="6"/>
      <c r="C84" s="3"/>
      <c r="D84" s="45"/>
      <c r="E84" s="4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45"/>
      <c r="B85" s="6"/>
      <c r="C85" s="3"/>
      <c r="D85" s="45"/>
      <c r="E85" s="45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45"/>
      <c r="B86" s="6"/>
      <c r="C86" s="3"/>
      <c r="D86" s="45"/>
      <c r="E86" s="4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45"/>
      <c r="B87" s="6"/>
      <c r="C87" s="3"/>
      <c r="D87" s="45"/>
      <c r="E87" s="4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45"/>
      <c r="B88" s="6"/>
      <c r="C88" s="3"/>
      <c r="D88" s="45"/>
      <c r="E88" s="4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45"/>
      <c r="B89" s="6"/>
      <c r="C89" s="3"/>
      <c r="D89" s="45"/>
      <c r="E89" s="4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45"/>
      <c r="B90" s="6"/>
      <c r="C90" s="3"/>
      <c r="D90" s="45"/>
      <c r="E90" s="4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45"/>
      <c r="B91" s="6"/>
      <c r="C91" s="3"/>
      <c r="D91" s="45"/>
      <c r="E91" s="4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45"/>
      <c r="B92" s="6"/>
      <c r="C92" s="3"/>
      <c r="D92" s="45"/>
      <c r="E92" s="4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45"/>
      <c r="B93" s="6"/>
      <c r="C93" s="3"/>
      <c r="D93" s="45"/>
      <c r="E93" s="4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45"/>
      <c r="B94" s="6"/>
      <c r="C94" s="3"/>
      <c r="D94" s="45"/>
      <c r="E94" s="4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45"/>
      <c r="B95" s="6"/>
      <c r="C95" s="3"/>
      <c r="D95" s="45"/>
      <c r="E95" s="4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45"/>
      <c r="B96" s="6"/>
      <c r="C96" s="3"/>
      <c r="D96" s="45"/>
      <c r="E96" s="4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45"/>
      <c r="B97" s="6"/>
      <c r="C97" s="3"/>
      <c r="D97" s="45"/>
      <c r="E97" s="4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45"/>
      <c r="B98" s="6"/>
      <c r="C98" s="3"/>
      <c r="D98" s="45"/>
      <c r="E98" s="4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45"/>
      <c r="B99" s="6"/>
      <c r="C99" s="3"/>
      <c r="D99" s="45"/>
      <c r="E99" s="45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45"/>
      <c r="B100" s="6"/>
      <c r="C100" s="3"/>
      <c r="D100" s="45"/>
      <c r="E100" s="4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45"/>
      <c r="B101" s="6"/>
      <c r="C101" s="3"/>
      <c r="D101" s="45"/>
      <c r="E101" s="4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45"/>
      <c r="B102" s="6"/>
      <c r="C102" s="3"/>
      <c r="D102" s="45"/>
      <c r="E102" s="4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45"/>
      <c r="B103" s="6"/>
      <c r="C103" s="3"/>
      <c r="D103" s="45"/>
      <c r="E103" s="4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45"/>
      <c r="B104" s="6"/>
      <c r="C104" s="3"/>
      <c r="D104" s="45"/>
      <c r="E104" s="4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45"/>
      <c r="B105" s="6"/>
      <c r="C105" s="3"/>
      <c r="D105" s="45"/>
      <c r="E105" s="4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45"/>
      <c r="B106" s="6"/>
      <c r="C106" s="3"/>
      <c r="D106" s="45"/>
      <c r="E106" s="4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45"/>
      <c r="B107" s="6"/>
      <c r="C107" s="3"/>
      <c r="D107" s="45"/>
      <c r="E107" s="4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45"/>
      <c r="B108" s="6"/>
      <c r="C108" s="3"/>
      <c r="D108" s="45"/>
      <c r="E108" s="4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45"/>
      <c r="B109" s="6"/>
      <c r="C109" s="3"/>
      <c r="D109" s="45"/>
      <c r="E109" s="4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45"/>
      <c r="B110" s="6"/>
      <c r="C110" s="3"/>
      <c r="D110" s="45"/>
      <c r="E110" s="4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45"/>
      <c r="B111" s="6"/>
      <c r="C111" s="3"/>
      <c r="D111" s="45"/>
      <c r="E111" s="4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45"/>
      <c r="B112" s="6"/>
      <c r="C112" s="3"/>
      <c r="D112" s="45"/>
      <c r="E112" s="45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45"/>
      <c r="B113" s="6"/>
      <c r="C113" s="3"/>
      <c r="D113" s="45"/>
      <c r="E113" s="45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45"/>
      <c r="B114" s="6"/>
      <c r="C114" s="3"/>
      <c r="D114" s="45"/>
      <c r="E114" s="4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45"/>
      <c r="B115" s="6"/>
      <c r="C115" s="3"/>
      <c r="D115" s="45"/>
      <c r="E115" s="4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45"/>
      <c r="B116" s="6"/>
      <c r="C116" s="3"/>
      <c r="D116" s="45"/>
      <c r="E116" s="4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45"/>
      <c r="B117" s="6"/>
      <c r="C117" s="3"/>
      <c r="D117" s="45"/>
      <c r="E117" s="4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45"/>
      <c r="B118" s="6"/>
      <c r="C118" s="3"/>
      <c r="D118" s="45"/>
      <c r="E118" s="4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45"/>
      <c r="B119" s="6"/>
      <c r="C119" s="3"/>
      <c r="D119" s="45"/>
      <c r="E119" s="4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45"/>
      <c r="B120" s="6"/>
      <c r="C120" s="3"/>
      <c r="D120" s="45"/>
      <c r="E120" s="4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45"/>
      <c r="B121" s="6"/>
      <c r="C121" s="3"/>
      <c r="D121" s="45"/>
      <c r="E121" s="4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45"/>
      <c r="B122" s="6"/>
      <c r="C122" s="3"/>
      <c r="D122" s="45"/>
      <c r="E122" s="4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45"/>
      <c r="B123" s="6"/>
      <c r="C123" s="3"/>
      <c r="D123" s="45"/>
      <c r="E123" s="4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45"/>
      <c r="B124" s="6"/>
      <c r="C124" s="3"/>
      <c r="D124" s="45"/>
      <c r="E124" s="4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45"/>
      <c r="B125" s="6"/>
      <c r="C125" s="3"/>
      <c r="D125" s="45"/>
      <c r="E125" s="4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45"/>
      <c r="B126" s="6"/>
      <c r="C126" s="3"/>
      <c r="D126" s="45"/>
      <c r="E126" s="4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45"/>
      <c r="B127" s="6"/>
      <c r="C127" s="3"/>
      <c r="D127" s="45"/>
      <c r="E127" s="4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45"/>
      <c r="B128" s="6"/>
      <c r="C128" s="3"/>
      <c r="D128" s="45"/>
      <c r="E128" s="4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45"/>
      <c r="B129" s="6"/>
      <c r="C129" s="3"/>
      <c r="D129" s="45"/>
      <c r="E129" s="4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45"/>
      <c r="B130" s="6"/>
      <c r="C130" s="3"/>
      <c r="D130" s="45"/>
      <c r="E130" s="4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45"/>
      <c r="B131" s="6"/>
      <c r="C131" s="3"/>
      <c r="D131" s="45"/>
      <c r="E131" s="4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45"/>
      <c r="B132" s="6"/>
      <c r="C132" s="3"/>
      <c r="D132" s="45"/>
      <c r="E132" s="4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45"/>
      <c r="B133" s="6"/>
      <c r="C133" s="3"/>
      <c r="D133" s="45"/>
      <c r="E133" s="4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45"/>
      <c r="B134" s="6"/>
      <c r="C134" s="3"/>
      <c r="D134" s="45"/>
      <c r="E134" s="4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45"/>
      <c r="B135" s="6"/>
      <c r="C135" s="3"/>
      <c r="D135" s="45"/>
      <c r="E135" s="4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45"/>
      <c r="B136" s="6"/>
      <c r="C136" s="3"/>
      <c r="D136" s="45"/>
      <c r="E136" s="4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45"/>
      <c r="B137" s="6"/>
      <c r="C137" s="3"/>
      <c r="D137" s="45"/>
      <c r="E137" s="4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45"/>
      <c r="B138" s="6"/>
      <c r="C138" s="3"/>
      <c r="D138" s="45"/>
      <c r="E138" s="4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45"/>
      <c r="B139" s="6"/>
      <c r="C139" s="3"/>
      <c r="D139" s="45"/>
      <c r="E139" s="4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45"/>
      <c r="B140" s="6"/>
      <c r="C140" s="3"/>
      <c r="D140" s="45"/>
      <c r="E140" s="4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45"/>
      <c r="B141" s="6"/>
      <c r="C141" s="3"/>
      <c r="D141" s="45"/>
      <c r="E141" s="4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45"/>
      <c r="B142" s="6"/>
      <c r="C142" s="3"/>
      <c r="D142" s="45"/>
      <c r="E142" s="4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45"/>
      <c r="B143" s="6"/>
      <c r="C143" s="3"/>
      <c r="D143" s="45"/>
      <c r="E143" s="4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45"/>
      <c r="B144" s="6"/>
      <c r="C144" s="3"/>
      <c r="D144" s="45"/>
      <c r="E144" s="4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45"/>
      <c r="B145" s="6"/>
      <c r="C145" s="3"/>
      <c r="D145" s="45"/>
      <c r="E145" s="4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45"/>
      <c r="B146" s="6"/>
      <c r="C146" s="3"/>
      <c r="D146" s="45"/>
      <c r="E146" s="4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45"/>
      <c r="B147" s="6"/>
      <c r="C147" s="3"/>
      <c r="D147" s="45"/>
      <c r="E147" s="4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45"/>
      <c r="B148" s="6"/>
      <c r="C148" s="3"/>
      <c r="D148" s="45"/>
      <c r="E148" s="4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45"/>
      <c r="B149" s="6"/>
      <c r="C149" s="3"/>
      <c r="D149" s="45"/>
      <c r="E149" s="4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45"/>
      <c r="B150" s="6"/>
      <c r="C150" s="3"/>
      <c r="D150" s="45"/>
      <c r="E150" s="4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45"/>
      <c r="B151" s="6"/>
      <c r="C151" s="3"/>
      <c r="D151" s="45"/>
      <c r="E151" s="4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45"/>
      <c r="B152" s="6"/>
      <c r="C152" s="3"/>
      <c r="D152" s="45"/>
      <c r="E152" s="4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45"/>
      <c r="B153" s="6"/>
      <c r="C153" s="3"/>
      <c r="D153" s="45"/>
      <c r="E153" s="4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45"/>
      <c r="B154" s="6"/>
      <c r="C154" s="3"/>
      <c r="D154" s="45"/>
      <c r="E154" s="4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45"/>
      <c r="B155" s="6"/>
      <c r="C155" s="3"/>
      <c r="D155" s="45"/>
      <c r="E155" s="4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45"/>
      <c r="B156" s="6"/>
      <c r="C156" s="3"/>
      <c r="D156" s="45"/>
      <c r="E156" s="4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45"/>
      <c r="B157" s="6"/>
      <c r="C157" s="3"/>
      <c r="D157" s="45"/>
      <c r="E157" s="4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45"/>
      <c r="B158" s="6"/>
      <c r="C158" s="3"/>
      <c r="D158" s="45"/>
      <c r="E158" s="4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45"/>
      <c r="B159" s="6"/>
      <c r="C159" s="3"/>
      <c r="D159" s="45"/>
      <c r="E159" s="4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45"/>
      <c r="B160" s="6"/>
      <c r="C160" s="3"/>
      <c r="D160" s="45"/>
      <c r="E160" s="4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45"/>
      <c r="B161" s="6"/>
      <c r="C161" s="3"/>
      <c r="D161" s="45"/>
      <c r="E161" s="4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45"/>
      <c r="B162" s="6"/>
      <c r="C162" s="3"/>
      <c r="D162" s="45"/>
      <c r="E162" s="4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45"/>
      <c r="B163" s="6"/>
      <c r="C163" s="3"/>
      <c r="D163" s="45"/>
      <c r="E163" s="4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45"/>
      <c r="B164" s="6"/>
      <c r="C164" s="3"/>
      <c r="D164" s="45"/>
      <c r="E164" s="4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45"/>
      <c r="B165" s="6"/>
      <c r="C165" s="3"/>
      <c r="D165" s="45"/>
      <c r="E165" s="4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45"/>
      <c r="B166" s="6"/>
      <c r="C166" s="3"/>
      <c r="D166" s="45"/>
      <c r="E166" s="4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45"/>
      <c r="B167" s="6"/>
      <c r="C167" s="3"/>
      <c r="D167" s="45"/>
      <c r="E167" s="4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45"/>
      <c r="B168" s="6"/>
      <c r="C168" s="3"/>
      <c r="D168" s="45"/>
      <c r="E168" s="4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45"/>
      <c r="B169" s="6"/>
      <c r="C169" s="3"/>
      <c r="D169" s="45"/>
      <c r="E169" s="45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45"/>
      <c r="B170" s="6"/>
      <c r="C170" s="3"/>
      <c r="D170" s="45"/>
      <c r="E170" s="4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45"/>
      <c r="B171" s="6"/>
      <c r="C171" s="3"/>
      <c r="D171" s="45"/>
      <c r="E171" s="4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45"/>
      <c r="B172" s="6"/>
      <c r="C172" s="3"/>
      <c r="D172" s="45"/>
      <c r="E172" s="4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45"/>
      <c r="B173" s="6"/>
      <c r="C173" s="3"/>
      <c r="D173" s="45"/>
      <c r="E173" s="4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45"/>
      <c r="B174" s="6"/>
      <c r="C174" s="3"/>
      <c r="D174" s="45"/>
      <c r="E174" s="4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45"/>
      <c r="B175" s="6"/>
      <c r="C175" s="3"/>
      <c r="D175" s="45"/>
      <c r="E175" s="4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45"/>
      <c r="B176" s="6"/>
      <c r="C176" s="3"/>
      <c r="D176" s="45"/>
      <c r="E176" s="4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45"/>
      <c r="B177" s="6"/>
      <c r="C177" s="3"/>
      <c r="D177" s="45"/>
      <c r="E177" s="4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45"/>
      <c r="B178" s="6"/>
      <c r="C178" s="3"/>
      <c r="D178" s="45"/>
      <c r="E178" s="4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45"/>
      <c r="B179" s="6"/>
      <c r="C179" s="3"/>
      <c r="D179" s="45"/>
      <c r="E179" s="4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45"/>
      <c r="B180" s="6"/>
      <c r="C180" s="3"/>
      <c r="D180" s="45"/>
      <c r="E180" s="4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45"/>
      <c r="B181" s="6"/>
      <c r="C181" s="3"/>
      <c r="D181" s="45"/>
      <c r="E181" s="4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45"/>
      <c r="B182" s="6"/>
      <c r="C182" s="3"/>
      <c r="D182" s="45"/>
      <c r="E182" s="45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45"/>
      <c r="B183" s="6"/>
      <c r="C183" s="3"/>
      <c r="D183" s="45"/>
      <c r="E183" s="4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45"/>
      <c r="B184" s="6"/>
      <c r="C184" s="3"/>
      <c r="D184" s="45"/>
      <c r="E184" s="4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45"/>
      <c r="B185" s="6"/>
      <c r="C185" s="3"/>
      <c r="D185" s="45"/>
      <c r="E185" s="4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45"/>
      <c r="B186" s="6"/>
      <c r="C186" s="3"/>
      <c r="D186" s="45"/>
      <c r="E186" s="4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45"/>
      <c r="B187" s="6"/>
      <c r="C187" s="3"/>
      <c r="D187" s="45"/>
      <c r="E187" s="4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45"/>
      <c r="B188" s="6"/>
      <c r="C188" s="3"/>
      <c r="D188" s="45"/>
      <c r="E188" s="4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45"/>
      <c r="B189" s="6"/>
      <c r="C189" s="3"/>
      <c r="D189" s="45"/>
      <c r="E189" s="4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45"/>
      <c r="B190" s="6"/>
      <c r="C190" s="3"/>
      <c r="D190" s="45"/>
      <c r="E190" s="4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45"/>
      <c r="B191" s="6"/>
      <c r="C191" s="3"/>
      <c r="D191" s="45"/>
      <c r="E191" s="4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45"/>
      <c r="B192" s="6"/>
      <c r="C192" s="3"/>
      <c r="D192" s="45"/>
      <c r="E192" s="4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45"/>
      <c r="B193" s="6"/>
      <c r="C193" s="3"/>
      <c r="D193" s="45"/>
      <c r="E193" s="4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45"/>
      <c r="B194" s="6"/>
      <c r="C194" s="3"/>
      <c r="D194" s="45"/>
      <c r="E194" s="4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45"/>
      <c r="B195" s="6"/>
      <c r="C195" s="3"/>
      <c r="D195" s="45"/>
      <c r="E195" s="4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45"/>
      <c r="B196" s="6"/>
      <c r="C196" s="3"/>
      <c r="D196" s="45"/>
      <c r="E196" s="45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45"/>
      <c r="B197" s="6"/>
      <c r="C197" s="3"/>
      <c r="D197" s="45"/>
      <c r="E197" s="4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45"/>
      <c r="B198" s="6"/>
      <c r="C198" s="3"/>
      <c r="D198" s="45"/>
      <c r="E198" s="4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45"/>
      <c r="B199" s="6"/>
      <c r="C199" s="3"/>
      <c r="D199" s="45"/>
      <c r="E199" s="4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45"/>
      <c r="B200" s="6"/>
      <c r="C200" s="3"/>
      <c r="D200" s="45"/>
      <c r="E200" s="4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45"/>
      <c r="B201" s="6"/>
      <c r="C201" s="3"/>
      <c r="D201" s="45"/>
      <c r="E201" s="4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45"/>
      <c r="B202" s="6"/>
      <c r="C202" s="3"/>
      <c r="D202" s="45"/>
      <c r="E202" s="4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45"/>
      <c r="B203" s="6"/>
      <c r="C203" s="3"/>
      <c r="D203" s="45"/>
      <c r="E203" s="4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45"/>
      <c r="B204" s="6"/>
      <c r="C204" s="3"/>
      <c r="D204" s="45"/>
      <c r="E204" s="4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45"/>
      <c r="B205" s="6"/>
      <c r="C205" s="3"/>
      <c r="D205" s="45"/>
      <c r="E205" s="4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45"/>
      <c r="B206" s="6"/>
      <c r="C206" s="3"/>
      <c r="D206" s="45"/>
      <c r="E206" s="4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45"/>
      <c r="B207" s="6"/>
      <c r="C207" s="3"/>
      <c r="D207" s="45"/>
      <c r="E207" s="4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45"/>
      <c r="B208" s="6"/>
      <c r="C208" s="3"/>
      <c r="D208" s="45"/>
      <c r="E208" s="4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45"/>
      <c r="B209" s="6"/>
      <c r="C209" s="3"/>
      <c r="D209" s="45"/>
      <c r="E209" s="4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45"/>
      <c r="B210" s="6"/>
      <c r="C210" s="3"/>
      <c r="D210" s="45"/>
      <c r="E210" s="4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45"/>
      <c r="B211" s="6"/>
      <c r="C211" s="3"/>
      <c r="D211" s="45"/>
      <c r="E211" s="4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45"/>
      <c r="B212" s="6"/>
      <c r="C212" s="3"/>
      <c r="D212" s="45"/>
      <c r="E212" s="4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45"/>
      <c r="B213" s="6"/>
      <c r="C213" s="3"/>
      <c r="D213" s="45"/>
      <c r="E213" s="4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45"/>
      <c r="B214" s="6"/>
      <c r="C214" s="3"/>
      <c r="D214" s="45"/>
      <c r="E214" s="4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45"/>
      <c r="B215" s="6"/>
      <c r="C215" s="3"/>
      <c r="D215" s="45"/>
      <c r="E215" s="4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45"/>
      <c r="B216" s="6"/>
      <c r="C216" s="3"/>
      <c r="D216" s="45"/>
      <c r="E216" s="4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45"/>
      <c r="B217" s="6"/>
      <c r="C217" s="3"/>
      <c r="D217" s="45"/>
      <c r="E217" s="4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45"/>
      <c r="B218" s="6"/>
      <c r="C218" s="3"/>
      <c r="D218" s="45"/>
      <c r="E218" s="4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45"/>
      <c r="B219" s="6"/>
      <c r="C219" s="3"/>
      <c r="D219" s="45"/>
      <c r="E219" s="4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45"/>
      <c r="B220" s="6"/>
      <c r="C220" s="3"/>
      <c r="D220" s="45"/>
      <c r="E220" s="4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45"/>
      <c r="B221" s="6"/>
      <c r="C221" s="3"/>
      <c r="D221" s="45"/>
      <c r="E221" s="4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45"/>
      <c r="B222" s="6"/>
      <c r="C222" s="3"/>
      <c r="D222" s="45"/>
      <c r="E222" s="4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45"/>
      <c r="B223" s="6"/>
      <c r="C223" s="3"/>
      <c r="D223" s="45"/>
      <c r="E223" s="4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45"/>
      <c r="B224" s="6"/>
      <c r="C224" s="3"/>
      <c r="D224" s="45"/>
      <c r="E224" s="4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45"/>
      <c r="B225" s="6"/>
      <c r="C225" s="3"/>
      <c r="D225" s="45"/>
      <c r="E225" s="4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45"/>
      <c r="B226" s="6"/>
      <c r="C226" s="3"/>
      <c r="D226" s="45"/>
      <c r="E226" s="4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45"/>
      <c r="B227" s="6"/>
      <c r="C227" s="3"/>
      <c r="D227" s="45"/>
      <c r="E227" s="4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45"/>
      <c r="B228" s="6"/>
      <c r="C228" s="3"/>
      <c r="D228" s="45"/>
      <c r="E228" s="4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45"/>
      <c r="B229" s="6"/>
      <c r="C229" s="3"/>
      <c r="D229" s="45"/>
      <c r="E229" s="4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45"/>
      <c r="B230" s="6"/>
      <c r="C230" s="3"/>
      <c r="D230" s="45"/>
      <c r="E230" s="4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45"/>
      <c r="B231" s="6"/>
      <c r="C231" s="3"/>
      <c r="D231" s="45"/>
      <c r="E231" s="4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45"/>
      <c r="B232" s="6"/>
      <c r="C232" s="3"/>
      <c r="D232" s="45"/>
      <c r="E232" s="4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45"/>
      <c r="B233" s="6"/>
      <c r="C233" s="3"/>
      <c r="D233" s="45"/>
      <c r="E233" s="4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45"/>
      <c r="B234" s="6"/>
      <c r="C234" s="3"/>
      <c r="D234" s="45"/>
      <c r="E234" s="4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45"/>
      <c r="B235" s="6"/>
      <c r="C235" s="3"/>
      <c r="D235" s="45"/>
      <c r="E235" s="4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45"/>
      <c r="B236" s="6"/>
      <c r="C236" s="3"/>
      <c r="D236" s="45"/>
      <c r="E236" s="4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45"/>
      <c r="B237" s="6"/>
      <c r="C237" s="3"/>
      <c r="D237" s="45"/>
      <c r="E237" s="4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45"/>
      <c r="B238" s="46"/>
      <c r="C238" s="45"/>
      <c r="D238" s="45"/>
      <c r="E238" s="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45"/>
      <c r="B239" s="46"/>
      <c r="C239" s="45"/>
      <c r="D239" s="45"/>
      <c r="E239" s="4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45"/>
      <c r="B240" s="46"/>
      <c r="C240" s="45"/>
      <c r="D240" s="45"/>
      <c r="E240" s="4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45"/>
      <c r="B241" s="46"/>
      <c r="C241" s="45"/>
      <c r="D241" s="45"/>
      <c r="E241" s="4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45"/>
      <c r="B242" s="46"/>
      <c r="C242" s="45"/>
      <c r="D242" s="45"/>
      <c r="E242" s="4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45"/>
      <c r="B243" s="46"/>
      <c r="C243" s="45"/>
      <c r="D243" s="45"/>
      <c r="E243" s="4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45"/>
      <c r="B244" s="46"/>
      <c r="C244" s="45"/>
      <c r="D244" s="45"/>
      <c r="E244" s="4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45"/>
      <c r="B245" s="46"/>
      <c r="C245" s="45"/>
      <c r="D245" s="45"/>
      <c r="E245" s="4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45"/>
      <c r="B246" s="46"/>
      <c r="C246" s="45"/>
      <c r="D246" s="45"/>
      <c r="E246" s="4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45"/>
      <c r="B247" s="46"/>
      <c r="C247" s="45"/>
      <c r="D247" s="45"/>
      <c r="E247" s="4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45"/>
      <c r="B248" s="46"/>
      <c r="C248" s="45"/>
      <c r="D248" s="45"/>
      <c r="E248" s="4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45"/>
      <c r="B249" s="46"/>
      <c r="C249" s="45"/>
      <c r="D249" s="45"/>
      <c r="E249" s="4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45"/>
      <c r="B250" s="46"/>
      <c r="C250" s="45"/>
      <c r="D250" s="45"/>
      <c r="E250" s="4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45"/>
      <c r="B251" s="46"/>
      <c r="C251" s="45"/>
      <c r="D251" s="45"/>
      <c r="E251" s="4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45"/>
      <c r="B252" s="46"/>
      <c r="C252" s="45"/>
      <c r="D252" s="45"/>
      <c r="E252" s="4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45"/>
      <c r="B253" s="46"/>
      <c r="C253" s="45"/>
      <c r="D253" s="45"/>
      <c r="E253" s="4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45"/>
      <c r="B254" s="46"/>
      <c r="C254" s="45"/>
      <c r="D254" s="45"/>
      <c r="E254" s="4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45"/>
      <c r="B255" s="46"/>
      <c r="C255" s="45"/>
      <c r="D255" s="45"/>
      <c r="E255" s="4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45"/>
      <c r="B256" s="46"/>
      <c r="C256" s="45"/>
      <c r="D256" s="45"/>
      <c r="E256" s="4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45"/>
      <c r="B257" s="46"/>
      <c r="C257" s="45"/>
      <c r="D257" s="45"/>
      <c r="E257" s="4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45"/>
      <c r="B258" s="46"/>
      <c r="C258" s="45"/>
      <c r="D258" s="45"/>
      <c r="E258" s="4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45"/>
      <c r="B259" s="46"/>
      <c r="C259" s="45"/>
      <c r="D259" s="45"/>
      <c r="E259" s="4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45"/>
      <c r="B260" s="46"/>
      <c r="C260" s="45"/>
      <c r="D260" s="45"/>
      <c r="E260" s="4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45"/>
      <c r="B261" s="46"/>
      <c r="C261" s="45"/>
      <c r="D261" s="45"/>
      <c r="E261" s="4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45"/>
      <c r="B262" s="46"/>
      <c r="C262" s="45"/>
      <c r="D262" s="45"/>
      <c r="E262" s="4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45"/>
      <c r="B263" s="46"/>
      <c r="C263" s="45"/>
      <c r="D263" s="45"/>
      <c r="E263" s="4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45"/>
      <c r="B264" s="46"/>
      <c r="C264" s="45"/>
      <c r="D264" s="45"/>
      <c r="E264" s="4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45"/>
      <c r="B265" s="46"/>
      <c r="C265" s="45"/>
      <c r="D265" s="45"/>
      <c r="E265" s="4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45"/>
      <c r="B266" s="46"/>
      <c r="C266" s="45"/>
      <c r="D266" s="45"/>
      <c r="E266" s="4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45"/>
      <c r="B267" s="46"/>
      <c r="C267" s="45"/>
      <c r="D267" s="45"/>
      <c r="E267" s="4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45"/>
      <c r="B268" s="46"/>
      <c r="C268" s="45"/>
      <c r="D268" s="45"/>
      <c r="E268" s="4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45"/>
      <c r="B269" s="46"/>
      <c r="C269" s="45"/>
      <c r="D269" s="45"/>
      <c r="E269" s="4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45"/>
      <c r="B270" s="46"/>
      <c r="C270" s="45"/>
      <c r="D270" s="45"/>
      <c r="E270" s="4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45"/>
      <c r="B271" s="46"/>
      <c r="C271" s="45"/>
      <c r="D271" s="45"/>
      <c r="E271" s="4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45"/>
      <c r="B272" s="46"/>
      <c r="C272" s="45"/>
      <c r="D272" s="45"/>
      <c r="E272" s="4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45"/>
      <c r="B273" s="46"/>
      <c r="C273" s="45"/>
      <c r="D273" s="45"/>
      <c r="E273" s="4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45"/>
      <c r="B274" s="46"/>
      <c r="C274" s="45"/>
      <c r="D274" s="45"/>
      <c r="E274" s="4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45"/>
      <c r="B275" s="46"/>
      <c r="C275" s="45"/>
      <c r="D275" s="45"/>
      <c r="E275" s="4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45"/>
      <c r="B276" s="46"/>
      <c r="C276" s="45"/>
      <c r="D276" s="45"/>
      <c r="E276" s="4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45"/>
      <c r="B277" s="46"/>
      <c r="C277" s="45"/>
      <c r="D277" s="45"/>
      <c r="E277" s="4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45"/>
      <c r="B278" s="46"/>
      <c r="C278" s="45"/>
      <c r="D278" s="45"/>
      <c r="E278" s="4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45"/>
      <c r="B279" s="46"/>
      <c r="C279" s="45"/>
      <c r="D279" s="45"/>
      <c r="E279" s="4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45"/>
      <c r="B280" s="46"/>
      <c r="C280" s="45"/>
      <c r="D280" s="45"/>
      <c r="E280" s="4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45"/>
      <c r="B281" s="46"/>
      <c r="C281" s="45"/>
      <c r="D281" s="45"/>
      <c r="E281" s="4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45"/>
      <c r="B282" s="46"/>
      <c r="C282" s="45"/>
      <c r="D282" s="45"/>
      <c r="E282" s="4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45"/>
      <c r="B283" s="46"/>
      <c r="C283" s="45"/>
      <c r="D283" s="45"/>
      <c r="E283" s="4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45"/>
      <c r="B284" s="46"/>
      <c r="C284" s="45"/>
      <c r="D284" s="45"/>
      <c r="E284" s="4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45"/>
      <c r="B285" s="46"/>
      <c r="C285" s="45"/>
      <c r="D285" s="45"/>
      <c r="E285" s="4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45"/>
      <c r="B286" s="46"/>
      <c r="C286" s="45"/>
      <c r="D286" s="45"/>
      <c r="E286" s="4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45"/>
      <c r="B287" s="46"/>
      <c r="C287" s="45"/>
      <c r="D287" s="45"/>
      <c r="E287" s="4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45"/>
      <c r="B288" s="46"/>
      <c r="C288" s="45"/>
      <c r="D288" s="45"/>
      <c r="E288" s="4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45"/>
      <c r="B289" s="46"/>
      <c r="C289" s="45"/>
      <c r="D289" s="45"/>
      <c r="E289" s="4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45"/>
      <c r="B290" s="46"/>
      <c r="C290" s="45"/>
      <c r="D290" s="45"/>
      <c r="E290" s="4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45"/>
      <c r="B291" s="46"/>
      <c r="C291" s="45"/>
      <c r="D291" s="45"/>
      <c r="E291" s="4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45"/>
      <c r="B292" s="46"/>
      <c r="C292" s="45"/>
      <c r="D292" s="45"/>
      <c r="E292" s="4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45"/>
      <c r="B293" s="46"/>
      <c r="C293" s="45"/>
      <c r="D293" s="45"/>
      <c r="E293" s="4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45"/>
      <c r="B294" s="46"/>
      <c r="C294" s="45"/>
      <c r="D294" s="45"/>
      <c r="E294" s="4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45"/>
      <c r="B295" s="46"/>
      <c r="C295" s="45"/>
      <c r="D295" s="45"/>
      <c r="E295" s="4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45"/>
      <c r="B296" s="46"/>
      <c r="C296" s="45"/>
      <c r="D296" s="45"/>
      <c r="E296" s="4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45"/>
      <c r="B297" s="46"/>
      <c r="C297" s="45"/>
      <c r="D297" s="45"/>
      <c r="E297" s="4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45"/>
      <c r="B298" s="46"/>
      <c r="C298" s="45"/>
      <c r="D298" s="45"/>
      <c r="E298" s="4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45"/>
      <c r="B299" s="46"/>
      <c r="C299" s="45"/>
      <c r="D299" s="45"/>
      <c r="E299" s="4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45"/>
      <c r="B300" s="46"/>
      <c r="C300" s="45"/>
      <c r="D300" s="45"/>
      <c r="E300" s="4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45"/>
      <c r="B301" s="46"/>
      <c r="C301" s="45"/>
      <c r="D301" s="45"/>
      <c r="E301" s="4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45"/>
      <c r="B302" s="46"/>
      <c r="C302" s="45"/>
      <c r="D302" s="45"/>
      <c r="E302" s="4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45"/>
      <c r="B303" s="46"/>
      <c r="C303" s="45"/>
      <c r="D303" s="45"/>
      <c r="E303" s="4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45"/>
      <c r="B304" s="46"/>
      <c r="C304" s="45"/>
      <c r="D304" s="45"/>
      <c r="E304" s="4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45"/>
      <c r="B305" s="46"/>
      <c r="C305" s="45"/>
      <c r="D305" s="45"/>
      <c r="E305" s="4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45"/>
      <c r="B306" s="46"/>
      <c r="C306" s="45"/>
      <c r="D306" s="45"/>
      <c r="E306" s="4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45"/>
      <c r="B307" s="46"/>
      <c r="C307" s="45"/>
      <c r="D307" s="45"/>
      <c r="E307" s="4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45"/>
      <c r="B308" s="46"/>
      <c r="C308" s="45"/>
      <c r="D308" s="45"/>
      <c r="E308" s="4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45"/>
      <c r="B309" s="46"/>
      <c r="C309" s="45"/>
      <c r="D309" s="45"/>
      <c r="E309" s="4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45"/>
      <c r="B310" s="46"/>
      <c r="C310" s="45"/>
      <c r="D310" s="45"/>
      <c r="E310" s="4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45"/>
      <c r="B311" s="46"/>
      <c r="C311" s="45"/>
      <c r="D311" s="45"/>
      <c r="E311" s="4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45"/>
      <c r="B312" s="46"/>
      <c r="C312" s="45"/>
      <c r="D312" s="45"/>
      <c r="E312" s="4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45"/>
      <c r="B313" s="46"/>
      <c r="C313" s="45"/>
      <c r="D313" s="45"/>
      <c r="E313" s="4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45"/>
      <c r="B314" s="46"/>
      <c r="C314" s="45"/>
      <c r="D314" s="45"/>
      <c r="E314" s="4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45"/>
      <c r="B315" s="46"/>
      <c r="C315" s="45"/>
      <c r="D315" s="45"/>
      <c r="E315" s="4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45"/>
      <c r="B316" s="46"/>
      <c r="C316" s="45"/>
      <c r="D316" s="45"/>
      <c r="E316" s="4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45"/>
      <c r="B317" s="46"/>
      <c r="C317" s="45"/>
      <c r="D317" s="45"/>
      <c r="E317" s="4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45"/>
      <c r="B318" s="46"/>
      <c r="C318" s="45"/>
      <c r="D318" s="45"/>
      <c r="E318" s="4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45"/>
      <c r="B319" s="46"/>
      <c r="C319" s="45"/>
      <c r="D319" s="45"/>
      <c r="E319" s="4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45"/>
      <c r="B320" s="46"/>
      <c r="C320" s="45"/>
      <c r="D320" s="45"/>
      <c r="E320" s="4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45"/>
      <c r="B321" s="46"/>
      <c r="C321" s="45"/>
      <c r="D321" s="45"/>
      <c r="E321" s="4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45"/>
      <c r="B322" s="46"/>
      <c r="C322" s="45"/>
      <c r="D322" s="45"/>
      <c r="E322" s="4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45"/>
      <c r="B323" s="46"/>
      <c r="C323" s="45"/>
      <c r="D323" s="45"/>
      <c r="E323" s="4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45"/>
      <c r="B324" s="46"/>
      <c r="C324" s="45"/>
      <c r="D324" s="45"/>
      <c r="E324" s="4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45"/>
      <c r="B325" s="46"/>
      <c r="C325" s="45"/>
      <c r="D325" s="45"/>
      <c r="E325" s="4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45"/>
      <c r="B326" s="46"/>
      <c r="C326" s="45"/>
      <c r="D326" s="45"/>
      <c r="E326" s="4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45"/>
      <c r="B327" s="46"/>
      <c r="C327" s="45"/>
      <c r="D327" s="45"/>
      <c r="E327" s="4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45"/>
      <c r="B328" s="46"/>
      <c r="C328" s="45"/>
      <c r="D328" s="45"/>
      <c r="E328" s="4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45"/>
      <c r="B329" s="46"/>
      <c r="C329" s="45"/>
      <c r="D329" s="45"/>
      <c r="E329" s="4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45"/>
      <c r="B330" s="46"/>
      <c r="C330" s="45"/>
      <c r="D330" s="45"/>
      <c r="E330" s="4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45"/>
      <c r="B331" s="46"/>
      <c r="C331" s="45"/>
      <c r="D331" s="45"/>
      <c r="E331" s="4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45"/>
      <c r="B332" s="46"/>
      <c r="C332" s="45"/>
      <c r="D332" s="45"/>
      <c r="E332" s="4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45"/>
      <c r="B333" s="46"/>
      <c r="C333" s="45"/>
      <c r="D333" s="45"/>
      <c r="E333" s="4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45"/>
      <c r="B334" s="46"/>
      <c r="C334" s="45"/>
      <c r="D334" s="45"/>
      <c r="E334" s="4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45"/>
      <c r="B335" s="46"/>
      <c r="C335" s="45"/>
      <c r="D335" s="45"/>
      <c r="E335" s="4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45"/>
      <c r="B336" s="46"/>
      <c r="C336" s="45"/>
      <c r="D336" s="45"/>
      <c r="E336" s="4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45"/>
      <c r="B337" s="46"/>
      <c r="C337" s="45"/>
      <c r="D337" s="45"/>
      <c r="E337" s="4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45"/>
      <c r="B338" s="46"/>
      <c r="C338" s="45"/>
      <c r="D338" s="45"/>
      <c r="E338" s="4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45"/>
      <c r="B339" s="46"/>
      <c r="C339" s="45"/>
      <c r="D339" s="45"/>
      <c r="E339" s="4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45"/>
      <c r="B340" s="46"/>
      <c r="C340" s="45"/>
      <c r="D340" s="45"/>
      <c r="E340" s="4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45"/>
      <c r="B341" s="46"/>
      <c r="C341" s="45"/>
      <c r="D341" s="45"/>
      <c r="E341" s="4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45"/>
      <c r="B342" s="46"/>
      <c r="C342" s="45"/>
      <c r="D342" s="45"/>
      <c r="E342" s="4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45"/>
      <c r="B343" s="46"/>
      <c r="C343" s="45"/>
      <c r="D343" s="45"/>
      <c r="E343" s="4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45"/>
      <c r="B344" s="46"/>
      <c r="C344" s="45"/>
      <c r="D344" s="45"/>
      <c r="E344" s="4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45"/>
      <c r="B345" s="46"/>
      <c r="C345" s="45"/>
      <c r="D345" s="45"/>
      <c r="E345" s="4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45"/>
      <c r="B346" s="46"/>
      <c r="C346" s="45"/>
      <c r="D346" s="45"/>
      <c r="E346" s="4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45"/>
      <c r="B347" s="46"/>
      <c r="C347" s="45"/>
      <c r="D347" s="45"/>
      <c r="E347" s="4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45"/>
      <c r="B348" s="46"/>
      <c r="C348" s="45"/>
      <c r="D348" s="45"/>
      <c r="E348" s="4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45"/>
      <c r="B349" s="46"/>
      <c r="C349" s="45"/>
      <c r="D349" s="45"/>
      <c r="E349" s="4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45"/>
      <c r="B350" s="46"/>
      <c r="C350" s="45"/>
      <c r="D350" s="45"/>
      <c r="E350" s="4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45"/>
      <c r="B351" s="46"/>
      <c r="C351" s="45"/>
      <c r="D351" s="45"/>
      <c r="E351" s="4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45"/>
      <c r="B352" s="46"/>
      <c r="C352" s="45"/>
      <c r="D352" s="45"/>
      <c r="E352" s="4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45"/>
      <c r="B353" s="46"/>
      <c r="C353" s="45"/>
      <c r="D353" s="45"/>
      <c r="E353" s="4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45"/>
      <c r="B354" s="46"/>
      <c r="C354" s="45"/>
      <c r="D354" s="45"/>
      <c r="E354" s="4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45"/>
      <c r="B355" s="46"/>
      <c r="C355" s="45"/>
      <c r="D355" s="45"/>
      <c r="E355" s="4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45"/>
      <c r="B356" s="46"/>
      <c r="C356" s="45"/>
      <c r="D356" s="45"/>
      <c r="E356" s="4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45"/>
      <c r="B357" s="46"/>
      <c r="C357" s="45"/>
      <c r="D357" s="45"/>
      <c r="E357" s="4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45"/>
      <c r="B358" s="46"/>
      <c r="C358" s="45"/>
      <c r="D358" s="45"/>
      <c r="E358" s="4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45"/>
      <c r="B359" s="46"/>
      <c r="C359" s="45"/>
      <c r="D359" s="45"/>
      <c r="E359" s="4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45"/>
      <c r="B360" s="46"/>
      <c r="C360" s="45"/>
      <c r="D360" s="45"/>
      <c r="E360" s="4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45"/>
      <c r="B361" s="46"/>
      <c r="C361" s="45"/>
      <c r="D361" s="45"/>
      <c r="E361" s="4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45"/>
      <c r="B362" s="46"/>
      <c r="C362" s="45"/>
      <c r="D362" s="45"/>
      <c r="E362" s="4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45"/>
      <c r="B363" s="46"/>
      <c r="C363" s="45"/>
      <c r="D363" s="45"/>
      <c r="E363" s="4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45"/>
      <c r="B364" s="46"/>
      <c r="C364" s="45"/>
      <c r="D364" s="45"/>
      <c r="E364" s="4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45"/>
      <c r="B365" s="46"/>
      <c r="C365" s="45"/>
      <c r="D365" s="45"/>
      <c r="E365" s="4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45"/>
      <c r="B366" s="46"/>
      <c r="C366" s="45"/>
      <c r="D366" s="45"/>
      <c r="E366" s="4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45"/>
      <c r="B367" s="46"/>
      <c r="C367" s="45"/>
      <c r="D367" s="45"/>
      <c r="E367" s="4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45"/>
      <c r="B368" s="46"/>
      <c r="C368" s="45"/>
      <c r="D368" s="45"/>
      <c r="E368" s="4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45"/>
      <c r="B369" s="46"/>
      <c r="C369" s="45"/>
      <c r="D369" s="45"/>
      <c r="E369" s="4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45"/>
      <c r="B370" s="46"/>
      <c r="C370" s="45"/>
      <c r="D370" s="45"/>
      <c r="E370" s="4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45"/>
      <c r="B371" s="46"/>
      <c r="C371" s="45"/>
      <c r="D371" s="45"/>
      <c r="E371" s="4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45"/>
      <c r="B372" s="46"/>
      <c r="C372" s="45"/>
      <c r="D372" s="45"/>
      <c r="E372" s="4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45"/>
      <c r="B373" s="46"/>
      <c r="C373" s="45"/>
      <c r="D373" s="45"/>
      <c r="E373" s="4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45"/>
      <c r="B374" s="46"/>
      <c r="C374" s="45"/>
      <c r="D374" s="45"/>
      <c r="E374" s="4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45"/>
      <c r="B375" s="46"/>
      <c r="C375" s="45"/>
      <c r="D375" s="45"/>
      <c r="E375" s="4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45"/>
      <c r="B376" s="46"/>
      <c r="C376" s="45"/>
      <c r="D376" s="45"/>
      <c r="E376" s="4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45"/>
      <c r="B377" s="46"/>
      <c r="C377" s="45"/>
      <c r="D377" s="45"/>
      <c r="E377" s="4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45"/>
      <c r="B378" s="46"/>
      <c r="C378" s="45"/>
      <c r="D378" s="45"/>
      <c r="E378" s="4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45"/>
      <c r="B379" s="46"/>
      <c r="C379" s="45"/>
      <c r="D379" s="45"/>
      <c r="E379" s="4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45"/>
      <c r="B380" s="46"/>
      <c r="C380" s="45"/>
      <c r="D380" s="45"/>
      <c r="E380" s="4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45"/>
      <c r="B381" s="46"/>
      <c r="C381" s="45"/>
      <c r="D381" s="45"/>
      <c r="E381" s="4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45"/>
      <c r="B382" s="46"/>
      <c r="C382" s="45"/>
      <c r="D382" s="45"/>
      <c r="E382" s="4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45"/>
      <c r="B383" s="46"/>
      <c r="C383" s="45"/>
      <c r="D383" s="45"/>
      <c r="E383" s="4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45"/>
      <c r="B384" s="46"/>
      <c r="C384" s="45"/>
      <c r="D384" s="45"/>
      <c r="E384" s="4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45"/>
      <c r="B385" s="46"/>
      <c r="C385" s="45"/>
      <c r="D385" s="45"/>
      <c r="E385" s="4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45"/>
      <c r="B386" s="46"/>
      <c r="C386" s="45"/>
      <c r="D386" s="45"/>
      <c r="E386" s="4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45"/>
      <c r="B387" s="46"/>
      <c r="C387" s="45"/>
      <c r="D387" s="45"/>
      <c r="E387" s="4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45"/>
      <c r="B388" s="46"/>
      <c r="C388" s="45"/>
      <c r="D388" s="45"/>
      <c r="E388" s="4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45"/>
      <c r="B389" s="46"/>
      <c r="C389" s="45"/>
      <c r="D389" s="45"/>
      <c r="E389" s="4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45"/>
      <c r="B390" s="46"/>
      <c r="C390" s="45"/>
      <c r="D390" s="45"/>
      <c r="E390" s="4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45"/>
      <c r="B391" s="46"/>
      <c r="C391" s="45"/>
      <c r="D391" s="45"/>
      <c r="E391" s="4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45"/>
      <c r="B392" s="46"/>
      <c r="C392" s="45"/>
      <c r="D392" s="45"/>
      <c r="E392" s="4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45"/>
      <c r="B393" s="46"/>
      <c r="C393" s="45"/>
      <c r="D393" s="45"/>
      <c r="E393" s="4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45"/>
      <c r="B394" s="46"/>
      <c r="C394" s="45"/>
      <c r="D394" s="45"/>
      <c r="E394" s="4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45"/>
      <c r="B395" s="46"/>
      <c r="C395" s="45"/>
      <c r="D395" s="45"/>
      <c r="E395" s="4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45"/>
      <c r="B396" s="46"/>
      <c r="C396" s="45"/>
      <c r="D396" s="45"/>
      <c r="E396" s="4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45"/>
      <c r="B397" s="46"/>
      <c r="C397" s="45"/>
      <c r="D397" s="45"/>
      <c r="E397" s="4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45"/>
      <c r="B398" s="46"/>
      <c r="C398" s="45"/>
      <c r="D398" s="45"/>
      <c r="E398" s="4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45"/>
      <c r="B399" s="46"/>
      <c r="C399" s="45"/>
      <c r="D399" s="45"/>
      <c r="E399" s="4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45"/>
      <c r="B400" s="46"/>
      <c r="C400" s="45"/>
      <c r="D400" s="45"/>
      <c r="E400" s="4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45"/>
      <c r="B401" s="46"/>
      <c r="C401" s="45"/>
      <c r="D401" s="45"/>
      <c r="E401" s="4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45"/>
      <c r="B402" s="46"/>
      <c r="C402" s="45"/>
      <c r="D402" s="45"/>
      <c r="E402" s="4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45"/>
      <c r="B403" s="46"/>
      <c r="C403" s="45"/>
      <c r="D403" s="45"/>
      <c r="E403" s="4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45"/>
      <c r="B404" s="46"/>
      <c r="C404" s="45"/>
      <c r="D404" s="45"/>
      <c r="E404" s="4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45"/>
      <c r="B405" s="46"/>
      <c r="C405" s="45"/>
      <c r="D405" s="45"/>
      <c r="E405" s="4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45"/>
      <c r="B406" s="46"/>
      <c r="C406" s="45"/>
      <c r="D406" s="45"/>
      <c r="E406" s="4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45"/>
      <c r="B407" s="46"/>
      <c r="C407" s="45"/>
      <c r="D407" s="45"/>
      <c r="E407" s="4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45"/>
      <c r="B408" s="46"/>
      <c r="C408" s="45"/>
      <c r="D408" s="45"/>
      <c r="E408" s="4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45"/>
      <c r="B409" s="46"/>
      <c r="C409" s="45"/>
      <c r="D409" s="45"/>
      <c r="E409" s="4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45"/>
      <c r="B410" s="46"/>
      <c r="C410" s="45"/>
      <c r="D410" s="45"/>
      <c r="E410" s="4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45"/>
      <c r="B411" s="46"/>
      <c r="C411" s="45"/>
      <c r="D411" s="45"/>
      <c r="E411" s="4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45"/>
      <c r="B412" s="46"/>
      <c r="C412" s="45"/>
      <c r="D412" s="45"/>
      <c r="E412" s="4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45"/>
      <c r="B413" s="46"/>
      <c r="C413" s="45"/>
      <c r="D413" s="45"/>
      <c r="E413" s="4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45"/>
      <c r="B414" s="46"/>
      <c r="C414" s="45"/>
      <c r="D414" s="45"/>
      <c r="E414" s="4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45"/>
      <c r="B415" s="46"/>
      <c r="C415" s="45"/>
      <c r="D415" s="45"/>
      <c r="E415" s="4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45"/>
      <c r="B416" s="46"/>
      <c r="C416" s="45"/>
      <c r="D416" s="45"/>
      <c r="E416" s="4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45"/>
      <c r="B417" s="46"/>
      <c r="C417" s="45"/>
      <c r="D417" s="45"/>
      <c r="E417" s="4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45"/>
      <c r="B418" s="46"/>
      <c r="C418" s="45"/>
      <c r="D418" s="45"/>
      <c r="E418" s="4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45"/>
      <c r="B419" s="46"/>
      <c r="C419" s="45"/>
      <c r="D419" s="45"/>
      <c r="E419" s="4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45"/>
      <c r="B420" s="46"/>
      <c r="C420" s="45"/>
      <c r="D420" s="45"/>
      <c r="E420" s="4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45"/>
      <c r="B421" s="46"/>
      <c r="C421" s="45"/>
      <c r="D421" s="45"/>
      <c r="E421" s="4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45"/>
      <c r="B422" s="46"/>
      <c r="C422" s="45"/>
      <c r="D422" s="45"/>
      <c r="E422" s="4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45"/>
      <c r="B423" s="46"/>
      <c r="C423" s="45"/>
      <c r="D423" s="45"/>
      <c r="E423" s="4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45"/>
      <c r="B424" s="46"/>
      <c r="C424" s="45"/>
      <c r="D424" s="45"/>
      <c r="E424" s="4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45"/>
      <c r="B425" s="46"/>
      <c r="C425" s="45"/>
      <c r="D425" s="45"/>
      <c r="E425" s="4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45"/>
      <c r="B426" s="46"/>
      <c r="C426" s="45"/>
      <c r="D426" s="45"/>
      <c r="E426" s="4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45"/>
      <c r="B427" s="46"/>
      <c r="C427" s="45"/>
      <c r="D427" s="45"/>
      <c r="E427" s="4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45"/>
      <c r="B428" s="46"/>
      <c r="C428" s="45"/>
      <c r="D428" s="45"/>
      <c r="E428" s="4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45"/>
      <c r="B429" s="46"/>
      <c r="C429" s="45"/>
      <c r="D429" s="45"/>
      <c r="E429" s="4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45"/>
      <c r="B430" s="46"/>
      <c r="C430" s="45"/>
      <c r="D430" s="45"/>
      <c r="E430" s="4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45"/>
      <c r="B431" s="46"/>
      <c r="C431" s="45"/>
      <c r="D431" s="45"/>
      <c r="E431" s="4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45"/>
      <c r="B432" s="46"/>
      <c r="C432" s="45"/>
      <c r="D432" s="45"/>
      <c r="E432" s="4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45"/>
      <c r="B433" s="46"/>
      <c r="C433" s="45"/>
      <c r="D433" s="45"/>
      <c r="E433" s="4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45"/>
      <c r="B434" s="46"/>
      <c r="C434" s="45"/>
      <c r="D434" s="45"/>
      <c r="E434" s="4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45"/>
      <c r="B435" s="46"/>
      <c r="C435" s="45"/>
      <c r="D435" s="45"/>
      <c r="E435" s="4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45"/>
      <c r="B436" s="46"/>
      <c r="C436" s="45"/>
      <c r="D436" s="45"/>
      <c r="E436" s="4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45"/>
      <c r="B437" s="46"/>
      <c r="C437" s="45"/>
      <c r="D437" s="45"/>
      <c r="E437" s="4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45"/>
      <c r="B438" s="46"/>
      <c r="C438" s="45"/>
      <c r="D438" s="45"/>
      <c r="E438" s="4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45"/>
      <c r="B439" s="46"/>
      <c r="C439" s="45"/>
      <c r="D439" s="45"/>
      <c r="E439" s="4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45"/>
      <c r="B440" s="46"/>
      <c r="C440" s="45"/>
      <c r="D440" s="45"/>
      <c r="E440" s="4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45"/>
      <c r="B441" s="46"/>
      <c r="C441" s="45"/>
      <c r="D441" s="45"/>
      <c r="E441" s="4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45"/>
      <c r="B442" s="46"/>
      <c r="C442" s="45"/>
      <c r="D442" s="45"/>
      <c r="E442" s="4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45"/>
      <c r="B443" s="46"/>
      <c r="C443" s="45"/>
      <c r="D443" s="45"/>
      <c r="E443" s="4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45"/>
      <c r="B444" s="46"/>
      <c r="C444" s="45"/>
      <c r="D444" s="45"/>
      <c r="E444" s="4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45"/>
      <c r="B445" s="46"/>
      <c r="C445" s="45"/>
      <c r="D445" s="45"/>
      <c r="E445" s="4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45"/>
      <c r="B446" s="46"/>
      <c r="C446" s="45"/>
      <c r="D446" s="45"/>
      <c r="E446" s="4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45"/>
      <c r="B447" s="46"/>
      <c r="C447" s="45"/>
      <c r="D447" s="45"/>
      <c r="E447" s="4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45"/>
      <c r="B448" s="46"/>
      <c r="C448" s="45"/>
      <c r="D448" s="45"/>
      <c r="E448" s="4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45"/>
      <c r="B449" s="46"/>
      <c r="C449" s="45"/>
      <c r="D449" s="45"/>
      <c r="E449" s="4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45"/>
      <c r="B450" s="46"/>
      <c r="C450" s="45"/>
      <c r="D450" s="45"/>
      <c r="E450" s="4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45"/>
      <c r="B451" s="46"/>
      <c r="C451" s="45"/>
      <c r="D451" s="45"/>
      <c r="E451" s="4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45"/>
      <c r="B452" s="46"/>
      <c r="C452" s="45"/>
      <c r="D452" s="45"/>
      <c r="E452" s="4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45"/>
      <c r="B453" s="46"/>
      <c r="C453" s="45"/>
      <c r="D453" s="45"/>
      <c r="E453" s="4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45"/>
      <c r="B454" s="46"/>
      <c r="C454" s="45"/>
      <c r="D454" s="45"/>
      <c r="E454" s="4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45"/>
      <c r="B455" s="46"/>
      <c r="C455" s="45"/>
      <c r="D455" s="45"/>
      <c r="E455" s="4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45"/>
      <c r="B456" s="46"/>
      <c r="C456" s="45"/>
      <c r="D456" s="45"/>
      <c r="E456" s="4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45"/>
      <c r="B457" s="46"/>
      <c r="C457" s="45"/>
      <c r="D457" s="45"/>
      <c r="E457" s="4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45"/>
      <c r="B458" s="46"/>
      <c r="C458" s="45"/>
      <c r="D458" s="45"/>
      <c r="E458" s="4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45"/>
      <c r="B459" s="46"/>
      <c r="C459" s="45"/>
      <c r="D459" s="45"/>
      <c r="E459" s="4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45"/>
      <c r="B460" s="46"/>
      <c r="C460" s="45"/>
      <c r="D460" s="45"/>
      <c r="E460" s="4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45"/>
      <c r="B461" s="46"/>
      <c r="C461" s="45"/>
      <c r="D461" s="45"/>
      <c r="E461" s="4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45"/>
      <c r="B462" s="46"/>
      <c r="C462" s="45"/>
      <c r="D462" s="45"/>
      <c r="E462" s="4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45"/>
      <c r="B463" s="46"/>
      <c r="C463" s="45"/>
      <c r="D463" s="45"/>
      <c r="E463" s="4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45"/>
      <c r="B464" s="46"/>
      <c r="C464" s="45"/>
      <c r="D464" s="45"/>
      <c r="E464" s="4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45"/>
      <c r="B465" s="46"/>
      <c r="C465" s="45"/>
      <c r="D465" s="45"/>
      <c r="E465" s="4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45"/>
      <c r="B466" s="46"/>
      <c r="C466" s="45"/>
      <c r="D466" s="45"/>
      <c r="E466" s="4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45"/>
      <c r="B467" s="46"/>
      <c r="C467" s="45"/>
      <c r="D467" s="45"/>
      <c r="E467" s="4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45"/>
      <c r="B468" s="46"/>
      <c r="C468" s="45"/>
      <c r="D468" s="45"/>
      <c r="E468" s="4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45"/>
      <c r="B469" s="46"/>
      <c r="C469" s="45"/>
      <c r="D469" s="45"/>
      <c r="E469" s="4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45"/>
      <c r="B470" s="46"/>
      <c r="C470" s="45"/>
      <c r="D470" s="45"/>
      <c r="E470" s="4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45"/>
      <c r="B471" s="46"/>
      <c r="C471" s="45"/>
      <c r="D471" s="45"/>
      <c r="E471" s="4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45"/>
      <c r="B472" s="46"/>
      <c r="C472" s="45"/>
      <c r="D472" s="45"/>
      <c r="E472" s="4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45"/>
      <c r="B473" s="46"/>
      <c r="C473" s="45"/>
      <c r="D473" s="45"/>
      <c r="E473" s="4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45"/>
      <c r="B474" s="46"/>
      <c r="C474" s="45"/>
      <c r="D474" s="45"/>
      <c r="E474" s="4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45"/>
      <c r="B475" s="46"/>
      <c r="C475" s="45"/>
      <c r="D475" s="45"/>
      <c r="E475" s="4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45"/>
      <c r="B476" s="46"/>
      <c r="C476" s="45"/>
      <c r="D476" s="45"/>
      <c r="E476" s="4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45"/>
      <c r="B477" s="46"/>
      <c r="C477" s="45"/>
      <c r="D477" s="45"/>
      <c r="E477" s="4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45"/>
      <c r="B478" s="46"/>
      <c r="C478" s="45"/>
      <c r="D478" s="45"/>
      <c r="E478" s="4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45"/>
      <c r="B479" s="46"/>
      <c r="C479" s="45"/>
      <c r="D479" s="45"/>
      <c r="E479" s="4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45"/>
      <c r="B480" s="46"/>
      <c r="C480" s="45"/>
      <c r="D480" s="45"/>
      <c r="E480" s="4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45"/>
      <c r="B481" s="46"/>
      <c r="C481" s="45"/>
      <c r="D481" s="45"/>
      <c r="E481" s="4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45"/>
      <c r="B482" s="46"/>
      <c r="C482" s="45"/>
      <c r="D482" s="45"/>
      <c r="E482" s="4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45"/>
      <c r="B483" s="46"/>
      <c r="C483" s="45"/>
      <c r="D483" s="45"/>
      <c r="E483" s="4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45"/>
      <c r="B484" s="46"/>
      <c r="C484" s="45"/>
      <c r="D484" s="45"/>
      <c r="E484" s="4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45"/>
      <c r="B485" s="46"/>
      <c r="C485" s="45"/>
      <c r="D485" s="45"/>
      <c r="E485" s="4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45"/>
      <c r="B486" s="46"/>
      <c r="C486" s="45"/>
      <c r="D486" s="45"/>
      <c r="E486" s="4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45"/>
      <c r="B487" s="46"/>
      <c r="C487" s="45"/>
      <c r="D487" s="45"/>
      <c r="E487" s="4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45"/>
      <c r="B488" s="46"/>
      <c r="C488" s="45"/>
      <c r="D488" s="45"/>
      <c r="E488" s="4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45"/>
      <c r="B489" s="46"/>
      <c r="C489" s="45"/>
      <c r="D489" s="45"/>
      <c r="E489" s="4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45"/>
      <c r="B490" s="46"/>
      <c r="C490" s="45"/>
      <c r="D490" s="45"/>
      <c r="E490" s="4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45"/>
      <c r="B491" s="46"/>
      <c r="C491" s="45"/>
      <c r="D491" s="45"/>
      <c r="E491" s="4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45"/>
      <c r="B492" s="46"/>
      <c r="C492" s="45"/>
      <c r="D492" s="45"/>
      <c r="E492" s="4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45"/>
      <c r="B493" s="46"/>
      <c r="C493" s="45"/>
      <c r="D493" s="45"/>
      <c r="E493" s="4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45"/>
      <c r="B494" s="46"/>
      <c r="C494" s="45"/>
      <c r="D494" s="45"/>
      <c r="E494" s="4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45"/>
      <c r="B495" s="46"/>
      <c r="C495" s="45"/>
      <c r="D495" s="45"/>
      <c r="E495" s="4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45"/>
      <c r="B496" s="46"/>
      <c r="C496" s="45"/>
      <c r="D496" s="45"/>
      <c r="E496" s="4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45"/>
      <c r="B497" s="46"/>
      <c r="C497" s="45"/>
      <c r="D497" s="45"/>
      <c r="E497" s="4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45"/>
      <c r="B498" s="46"/>
      <c r="C498" s="45"/>
      <c r="D498" s="45"/>
      <c r="E498" s="4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45"/>
      <c r="B499" s="46"/>
      <c r="C499" s="45"/>
      <c r="D499" s="45"/>
      <c r="E499" s="4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45"/>
      <c r="B500" s="46"/>
      <c r="C500" s="45"/>
      <c r="D500" s="45"/>
      <c r="E500" s="4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45"/>
      <c r="B501" s="46"/>
      <c r="C501" s="45"/>
      <c r="D501" s="45"/>
      <c r="E501" s="4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45"/>
      <c r="B502" s="46"/>
      <c r="C502" s="45"/>
      <c r="D502" s="45"/>
      <c r="E502" s="4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45"/>
      <c r="B503" s="46"/>
      <c r="C503" s="45"/>
      <c r="D503" s="45"/>
      <c r="E503" s="4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45"/>
      <c r="B504" s="46"/>
      <c r="C504" s="45"/>
      <c r="D504" s="45"/>
      <c r="E504" s="4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45"/>
      <c r="B505" s="46"/>
      <c r="C505" s="45"/>
      <c r="D505" s="45"/>
      <c r="E505" s="4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45"/>
      <c r="B506" s="46"/>
      <c r="C506" s="45"/>
      <c r="D506" s="45"/>
      <c r="E506" s="4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45"/>
      <c r="B507" s="46"/>
      <c r="C507" s="45"/>
      <c r="D507" s="45"/>
      <c r="E507" s="4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45"/>
      <c r="B508" s="46"/>
      <c r="C508" s="45"/>
      <c r="D508" s="45"/>
      <c r="E508" s="4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45"/>
      <c r="B509" s="46"/>
      <c r="C509" s="45"/>
      <c r="D509" s="45"/>
      <c r="E509" s="4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45"/>
      <c r="B510" s="46"/>
      <c r="C510" s="45"/>
      <c r="D510" s="45"/>
      <c r="E510" s="4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45"/>
      <c r="B511" s="46"/>
      <c r="C511" s="45"/>
      <c r="D511" s="45"/>
      <c r="E511" s="4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45"/>
      <c r="B512" s="46"/>
      <c r="C512" s="45"/>
      <c r="D512" s="45"/>
      <c r="E512" s="4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45"/>
      <c r="B513" s="46"/>
      <c r="C513" s="45"/>
      <c r="D513" s="45"/>
      <c r="E513" s="4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45"/>
      <c r="B514" s="46"/>
      <c r="C514" s="45"/>
      <c r="D514" s="45"/>
      <c r="E514" s="4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45"/>
      <c r="B515" s="46"/>
      <c r="C515" s="45"/>
      <c r="D515" s="45"/>
      <c r="E515" s="4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45"/>
      <c r="B516" s="46"/>
      <c r="C516" s="45"/>
      <c r="D516" s="45"/>
      <c r="E516" s="4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45"/>
      <c r="B517" s="46"/>
      <c r="C517" s="45"/>
      <c r="D517" s="45"/>
      <c r="E517" s="4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45"/>
      <c r="B518" s="46"/>
      <c r="C518" s="45"/>
      <c r="D518" s="45"/>
      <c r="E518" s="4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45"/>
      <c r="B519" s="46"/>
      <c r="C519" s="45"/>
      <c r="D519" s="45"/>
      <c r="E519" s="4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45"/>
      <c r="B520" s="46"/>
      <c r="C520" s="45"/>
      <c r="D520" s="45"/>
      <c r="E520" s="4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45"/>
      <c r="B521" s="46"/>
      <c r="C521" s="45"/>
      <c r="D521" s="45"/>
      <c r="E521" s="4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45"/>
      <c r="B522" s="46"/>
      <c r="C522" s="45"/>
      <c r="D522" s="45"/>
      <c r="E522" s="4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45"/>
      <c r="B523" s="46"/>
      <c r="C523" s="45"/>
      <c r="D523" s="45"/>
      <c r="E523" s="4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45"/>
      <c r="B524" s="46"/>
      <c r="C524" s="45"/>
      <c r="D524" s="45"/>
      <c r="E524" s="4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45"/>
      <c r="B525" s="46"/>
      <c r="C525" s="45"/>
      <c r="D525" s="45"/>
      <c r="E525" s="4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45"/>
      <c r="B526" s="46"/>
      <c r="C526" s="45"/>
      <c r="D526" s="45"/>
      <c r="E526" s="4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45"/>
      <c r="B527" s="46"/>
      <c r="C527" s="45"/>
      <c r="D527" s="45"/>
      <c r="E527" s="4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45"/>
      <c r="B528" s="46"/>
      <c r="C528" s="45"/>
      <c r="D528" s="45"/>
      <c r="E528" s="4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45"/>
      <c r="B529" s="46"/>
      <c r="C529" s="45"/>
      <c r="D529" s="45"/>
      <c r="E529" s="4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45"/>
      <c r="B530" s="46"/>
      <c r="C530" s="45"/>
      <c r="D530" s="45"/>
      <c r="E530" s="4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45"/>
      <c r="B531" s="46"/>
      <c r="C531" s="45"/>
      <c r="D531" s="45"/>
      <c r="E531" s="4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45"/>
      <c r="B532" s="46"/>
      <c r="C532" s="45"/>
      <c r="D532" s="45"/>
      <c r="E532" s="4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45"/>
      <c r="B533" s="46"/>
      <c r="C533" s="45"/>
      <c r="D533" s="45"/>
      <c r="E533" s="4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45"/>
      <c r="B534" s="46"/>
      <c r="C534" s="45"/>
      <c r="D534" s="45"/>
      <c r="E534" s="4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45"/>
      <c r="B535" s="46"/>
      <c r="C535" s="45"/>
      <c r="D535" s="45"/>
      <c r="E535" s="4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45"/>
      <c r="B536" s="46"/>
      <c r="C536" s="45"/>
      <c r="D536" s="45"/>
      <c r="E536" s="4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45"/>
      <c r="B537" s="46"/>
      <c r="C537" s="45"/>
      <c r="D537" s="45"/>
      <c r="E537" s="4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45"/>
      <c r="B538" s="46"/>
      <c r="C538" s="45"/>
      <c r="D538" s="45"/>
      <c r="E538" s="4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45"/>
      <c r="B539" s="46"/>
      <c r="C539" s="45"/>
      <c r="D539" s="45"/>
      <c r="E539" s="4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45"/>
      <c r="B540" s="46"/>
      <c r="C540" s="45"/>
      <c r="D540" s="45"/>
      <c r="E540" s="4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45"/>
      <c r="B541" s="46"/>
      <c r="C541" s="45"/>
      <c r="D541" s="45"/>
      <c r="E541" s="4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45"/>
      <c r="B542" s="46"/>
      <c r="C542" s="45"/>
      <c r="D542" s="45"/>
      <c r="E542" s="4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45"/>
      <c r="B543" s="46"/>
      <c r="C543" s="45"/>
      <c r="D543" s="45"/>
      <c r="E543" s="4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45"/>
      <c r="B544" s="46"/>
      <c r="C544" s="45"/>
      <c r="D544" s="45"/>
      <c r="E544" s="4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45"/>
      <c r="B545" s="46"/>
      <c r="C545" s="45"/>
      <c r="D545" s="45"/>
      <c r="E545" s="4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45"/>
      <c r="B546" s="46"/>
      <c r="C546" s="45"/>
      <c r="D546" s="45"/>
      <c r="E546" s="4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45"/>
      <c r="B547" s="46"/>
      <c r="C547" s="45"/>
      <c r="D547" s="45"/>
      <c r="E547" s="4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45"/>
      <c r="B548" s="46"/>
      <c r="C548" s="45"/>
      <c r="D548" s="45"/>
      <c r="E548" s="4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45"/>
      <c r="B549" s="46"/>
      <c r="C549" s="45"/>
      <c r="D549" s="45"/>
      <c r="E549" s="4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45"/>
      <c r="B550" s="46"/>
      <c r="C550" s="45"/>
      <c r="D550" s="45"/>
      <c r="E550" s="4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45"/>
      <c r="B551" s="46"/>
      <c r="C551" s="45"/>
      <c r="D551" s="45"/>
      <c r="E551" s="4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45"/>
      <c r="B552" s="46"/>
      <c r="C552" s="45"/>
      <c r="D552" s="45"/>
      <c r="E552" s="4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45"/>
      <c r="B553" s="46"/>
      <c r="C553" s="45"/>
      <c r="D553" s="45"/>
      <c r="E553" s="4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45"/>
      <c r="B554" s="46"/>
      <c r="C554" s="45"/>
      <c r="D554" s="45"/>
      <c r="E554" s="4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45"/>
      <c r="B555" s="46"/>
      <c r="C555" s="45"/>
      <c r="D555" s="45"/>
      <c r="E555" s="4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45"/>
      <c r="B556" s="46"/>
      <c r="C556" s="45"/>
      <c r="D556" s="45"/>
      <c r="E556" s="4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45"/>
      <c r="B557" s="46"/>
      <c r="C557" s="45"/>
      <c r="D557" s="45"/>
      <c r="E557" s="4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45"/>
      <c r="B558" s="46"/>
      <c r="C558" s="45"/>
      <c r="D558" s="45"/>
      <c r="E558" s="4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45"/>
      <c r="B559" s="46"/>
      <c r="C559" s="45"/>
      <c r="D559" s="45"/>
      <c r="E559" s="4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45"/>
      <c r="B560" s="46"/>
      <c r="C560" s="45"/>
      <c r="D560" s="45"/>
      <c r="E560" s="4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45"/>
      <c r="B561" s="46"/>
      <c r="C561" s="45"/>
      <c r="D561" s="45"/>
      <c r="E561" s="4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45"/>
      <c r="B562" s="46"/>
      <c r="C562" s="45"/>
      <c r="D562" s="45"/>
      <c r="E562" s="4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45"/>
      <c r="B563" s="46"/>
      <c r="C563" s="45"/>
      <c r="D563" s="45"/>
      <c r="E563" s="4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45"/>
      <c r="B564" s="46"/>
      <c r="C564" s="45"/>
      <c r="D564" s="45"/>
      <c r="E564" s="4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45"/>
      <c r="B565" s="46"/>
      <c r="C565" s="45"/>
      <c r="D565" s="45"/>
      <c r="E565" s="4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45"/>
      <c r="B566" s="46"/>
      <c r="C566" s="45"/>
      <c r="D566" s="45"/>
      <c r="E566" s="4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45"/>
      <c r="B567" s="46"/>
      <c r="C567" s="45"/>
      <c r="D567" s="45"/>
      <c r="E567" s="4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45"/>
      <c r="B568" s="46"/>
      <c r="C568" s="45"/>
      <c r="D568" s="45"/>
      <c r="E568" s="4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45"/>
      <c r="B569" s="46"/>
      <c r="C569" s="45"/>
      <c r="D569" s="45"/>
      <c r="E569" s="4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45"/>
      <c r="B570" s="46"/>
      <c r="C570" s="45"/>
      <c r="D570" s="45"/>
      <c r="E570" s="4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45"/>
      <c r="B571" s="46"/>
      <c r="C571" s="45"/>
      <c r="D571" s="45"/>
      <c r="E571" s="4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45"/>
      <c r="B572" s="46"/>
      <c r="C572" s="45"/>
      <c r="D572" s="45"/>
      <c r="E572" s="4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45"/>
      <c r="B573" s="46"/>
      <c r="C573" s="45"/>
      <c r="D573" s="45"/>
      <c r="E573" s="4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45"/>
      <c r="B574" s="46"/>
      <c r="C574" s="45"/>
      <c r="D574" s="45"/>
      <c r="E574" s="4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45"/>
      <c r="B575" s="46"/>
      <c r="C575" s="45"/>
      <c r="D575" s="45"/>
      <c r="E575" s="4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45"/>
      <c r="B576" s="46"/>
      <c r="C576" s="45"/>
      <c r="D576" s="45"/>
      <c r="E576" s="4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45"/>
      <c r="B577" s="46"/>
      <c r="C577" s="45"/>
      <c r="D577" s="45"/>
      <c r="E577" s="4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45"/>
      <c r="B578" s="46"/>
      <c r="C578" s="45"/>
      <c r="D578" s="45"/>
      <c r="E578" s="4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45"/>
      <c r="B579" s="46"/>
      <c r="C579" s="45"/>
      <c r="D579" s="45"/>
      <c r="E579" s="4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45"/>
      <c r="B580" s="46"/>
      <c r="C580" s="45"/>
      <c r="D580" s="45"/>
      <c r="E580" s="4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45"/>
      <c r="B581" s="46"/>
      <c r="C581" s="45"/>
      <c r="D581" s="45"/>
      <c r="E581" s="4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45"/>
      <c r="B582" s="46"/>
      <c r="C582" s="45"/>
      <c r="D582" s="45"/>
      <c r="E582" s="4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45"/>
      <c r="B583" s="46"/>
      <c r="C583" s="45"/>
      <c r="D583" s="45"/>
      <c r="E583" s="4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45"/>
      <c r="B584" s="46"/>
      <c r="C584" s="45"/>
      <c r="D584" s="45"/>
      <c r="E584" s="4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45"/>
      <c r="B585" s="46"/>
      <c r="C585" s="45"/>
      <c r="D585" s="45"/>
      <c r="E585" s="4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45"/>
      <c r="B586" s="46"/>
      <c r="C586" s="45"/>
      <c r="D586" s="45"/>
      <c r="E586" s="4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45"/>
      <c r="B587" s="46"/>
      <c r="C587" s="45"/>
      <c r="D587" s="45"/>
      <c r="E587" s="4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45"/>
      <c r="B588" s="46"/>
      <c r="C588" s="45"/>
      <c r="D588" s="45"/>
      <c r="E588" s="4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45"/>
      <c r="B589" s="46"/>
      <c r="C589" s="45"/>
      <c r="D589" s="45"/>
      <c r="E589" s="4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45"/>
      <c r="B590" s="46"/>
      <c r="C590" s="45"/>
      <c r="D590" s="45"/>
      <c r="E590" s="4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45"/>
      <c r="B591" s="46"/>
      <c r="C591" s="45"/>
      <c r="D591" s="45"/>
      <c r="E591" s="4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45"/>
      <c r="B592" s="46"/>
      <c r="C592" s="45"/>
      <c r="D592" s="45"/>
      <c r="E592" s="4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45"/>
      <c r="B593" s="46"/>
      <c r="C593" s="45"/>
      <c r="D593" s="45"/>
      <c r="E593" s="4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45"/>
      <c r="B594" s="46"/>
      <c r="C594" s="45"/>
      <c r="D594" s="45"/>
      <c r="E594" s="4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45"/>
      <c r="B595" s="46"/>
      <c r="C595" s="45"/>
      <c r="D595" s="45"/>
      <c r="E595" s="4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45"/>
      <c r="B596" s="46"/>
      <c r="C596" s="45"/>
      <c r="D596" s="45"/>
      <c r="E596" s="4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45"/>
      <c r="B597" s="46"/>
      <c r="C597" s="45"/>
      <c r="D597" s="45"/>
      <c r="E597" s="4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45"/>
      <c r="B598" s="46"/>
      <c r="C598" s="45"/>
      <c r="D598" s="45"/>
      <c r="E598" s="4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45"/>
      <c r="B599" s="46"/>
      <c r="C599" s="45"/>
      <c r="D599" s="45"/>
      <c r="E599" s="4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45"/>
      <c r="B600" s="46"/>
      <c r="C600" s="45"/>
      <c r="D600" s="45"/>
      <c r="E600" s="4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45"/>
      <c r="B601" s="46"/>
      <c r="C601" s="45"/>
      <c r="D601" s="45"/>
      <c r="E601" s="4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45"/>
      <c r="B602" s="46"/>
      <c r="C602" s="45"/>
      <c r="D602" s="45"/>
      <c r="E602" s="4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45"/>
      <c r="B603" s="46"/>
      <c r="C603" s="45"/>
      <c r="D603" s="45"/>
      <c r="E603" s="4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45"/>
      <c r="B604" s="46"/>
      <c r="C604" s="45"/>
      <c r="D604" s="45"/>
      <c r="E604" s="4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45"/>
      <c r="B605" s="46"/>
      <c r="C605" s="45"/>
      <c r="D605" s="45"/>
      <c r="E605" s="4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45"/>
      <c r="B606" s="46"/>
      <c r="C606" s="45"/>
      <c r="D606" s="45"/>
      <c r="E606" s="4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45"/>
      <c r="B607" s="46"/>
      <c r="C607" s="45"/>
      <c r="D607" s="45"/>
      <c r="E607" s="4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45"/>
      <c r="B608" s="46"/>
      <c r="C608" s="45"/>
      <c r="D608" s="45"/>
      <c r="E608" s="4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45"/>
      <c r="B609" s="46"/>
      <c r="C609" s="45"/>
      <c r="D609" s="45"/>
      <c r="E609" s="4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45"/>
      <c r="B610" s="46"/>
      <c r="C610" s="45"/>
      <c r="D610" s="45"/>
      <c r="E610" s="4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45"/>
      <c r="B611" s="46"/>
      <c r="C611" s="45"/>
      <c r="D611" s="45"/>
      <c r="E611" s="4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45"/>
      <c r="B612" s="46"/>
      <c r="C612" s="45"/>
      <c r="D612" s="45"/>
      <c r="E612" s="4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45"/>
      <c r="B613" s="46"/>
      <c r="C613" s="45"/>
      <c r="D613" s="45"/>
      <c r="E613" s="4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45"/>
      <c r="B614" s="46"/>
      <c r="C614" s="45"/>
      <c r="D614" s="45"/>
      <c r="E614" s="4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45"/>
      <c r="B615" s="46"/>
      <c r="C615" s="45"/>
      <c r="D615" s="45"/>
      <c r="E615" s="4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45"/>
      <c r="B616" s="46"/>
      <c r="C616" s="45"/>
      <c r="D616" s="45"/>
      <c r="E616" s="4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45"/>
      <c r="B617" s="46"/>
      <c r="C617" s="45"/>
      <c r="D617" s="45"/>
      <c r="E617" s="4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45"/>
      <c r="B618" s="46"/>
      <c r="C618" s="45"/>
      <c r="D618" s="45"/>
      <c r="E618" s="4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45"/>
      <c r="B619" s="46"/>
      <c r="C619" s="45"/>
      <c r="D619" s="45"/>
      <c r="E619" s="4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45"/>
      <c r="B620" s="46"/>
      <c r="C620" s="45"/>
      <c r="D620" s="45"/>
      <c r="E620" s="4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45"/>
      <c r="B621" s="46"/>
      <c r="C621" s="45"/>
      <c r="D621" s="45"/>
      <c r="E621" s="4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45"/>
      <c r="B622" s="46"/>
      <c r="C622" s="45"/>
      <c r="D622" s="45"/>
      <c r="E622" s="4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45"/>
      <c r="B623" s="46"/>
      <c r="C623" s="45"/>
      <c r="D623" s="45"/>
      <c r="E623" s="4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45"/>
      <c r="B624" s="46"/>
      <c r="C624" s="45"/>
      <c r="D624" s="45"/>
      <c r="E624" s="4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45"/>
      <c r="B625" s="46"/>
      <c r="C625" s="45"/>
      <c r="D625" s="45"/>
      <c r="E625" s="4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45"/>
      <c r="B626" s="46"/>
      <c r="C626" s="45"/>
      <c r="D626" s="45"/>
      <c r="E626" s="4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45"/>
      <c r="B627" s="46"/>
      <c r="C627" s="45"/>
      <c r="D627" s="45"/>
      <c r="E627" s="4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45"/>
      <c r="B628" s="46"/>
      <c r="C628" s="45"/>
      <c r="D628" s="45"/>
      <c r="E628" s="4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45"/>
      <c r="B629" s="46"/>
      <c r="C629" s="45"/>
      <c r="D629" s="45"/>
      <c r="E629" s="4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45"/>
      <c r="B630" s="46"/>
      <c r="C630" s="45"/>
      <c r="D630" s="45"/>
      <c r="E630" s="4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45"/>
      <c r="B631" s="46"/>
      <c r="C631" s="45"/>
      <c r="D631" s="45"/>
      <c r="E631" s="4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45"/>
      <c r="B632" s="46"/>
      <c r="C632" s="45"/>
      <c r="D632" s="45"/>
      <c r="E632" s="4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45"/>
      <c r="B633" s="46"/>
      <c r="C633" s="45"/>
      <c r="D633" s="45"/>
      <c r="E633" s="4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45"/>
      <c r="B634" s="46"/>
      <c r="C634" s="45"/>
      <c r="D634" s="45"/>
      <c r="E634" s="4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45"/>
      <c r="B635" s="46"/>
      <c r="C635" s="45"/>
      <c r="D635" s="45"/>
      <c r="E635" s="4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45"/>
      <c r="B636" s="46"/>
      <c r="C636" s="45"/>
      <c r="D636" s="45"/>
      <c r="E636" s="4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45"/>
      <c r="B637" s="46"/>
      <c r="C637" s="45"/>
      <c r="D637" s="45"/>
      <c r="E637" s="4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45"/>
      <c r="B638" s="46"/>
      <c r="C638" s="45"/>
      <c r="D638" s="45"/>
      <c r="E638" s="4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45"/>
      <c r="B639" s="46"/>
      <c r="C639" s="45"/>
      <c r="D639" s="45"/>
      <c r="E639" s="4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45"/>
      <c r="B640" s="46"/>
      <c r="C640" s="45"/>
      <c r="D640" s="45"/>
      <c r="E640" s="4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45"/>
      <c r="B641" s="46"/>
      <c r="C641" s="45"/>
      <c r="D641" s="45"/>
      <c r="E641" s="4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45"/>
      <c r="B642" s="46"/>
      <c r="C642" s="45"/>
      <c r="D642" s="45"/>
      <c r="E642" s="4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45"/>
      <c r="B643" s="46"/>
      <c r="C643" s="45"/>
      <c r="D643" s="45"/>
      <c r="E643" s="4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45"/>
      <c r="B644" s="46"/>
      <c r="C644" s="45"/>
      <c r="D644" s="45"/>
      <c r="E644" s="4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45"/>
      <c r="B645" s="46"/>
      <c r="C645" s="45"/>
      <c r="D645" s="45"/>
      <c r="E645" s="4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45"/>
      <c r="B646" s="46"/>
      <c r="C646" s="45"/>
      <c r="D646" s="45"/>
      <c r="E646" s="4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45"/>
      <c r="B647" s="46"/>
      <c r="C647" s="45"/>
      <c r="D647" s="45"/>
      <c r="E647" s="4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45"/>
      <c r="B648" s="46"/>
      <c r="C648" s="45"/>
      <c r="D648" s="45"/>
      <c r="E648" s="4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45"/>
      <c r="B649" s="46"/>
      <c r="C649" s="45"/>
      <c r="D649" s="45"/>
      <c r="E649" s="4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45"/>
      <c r="B650" s="46"/>
      <c r="C650" s="45"/>
      <c r="D650" s="45"/>
      <c r="E650" s="4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45"/>
      <c r="B651" s="46"/>
      <c r="C651" s="45"/>
      <c r="D651" s="45"/>
      <c r="E651" s="4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45"/>
      <c r="B652" s="46"/>
      <c r="C652" s="45"/>
      <c r="D652" s="45"/>
      <c r="E652" s="4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45"/>
      <c r="B653" s="46"/>
      <c r="C653" s="45"/>
      <c r="D653" s="45"/>
      <c r="E653" s="4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45"/>
      <c r="B654" s="46"/>
      <c r="C654" s="45"/>
      <c r="D654" s="45"/>
      <c r="E654" s="4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45"/>
      <c r="B655" s="46"/>
      <c r="C655" s="45"/>
      <c r="D655" s="45"/>
      <c r="E655" s="4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45"/>
      <c r="B656" s="46"/>
      <c r="C656" s="45"/>
      <c r="D656" s="45"/>
      <c r="E656" s="4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45"/>
      <c r="B657" s="46"/>
      <c r="C657" s="45"/>
      <c r="D657" s="45"/>
      <c r="E657" s="4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45"/>
      <c r="B658" s="46"/>
      <c r="C658" s="45"/>
      <c r="D658" s="45"/>
      <c r="E658" s="4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45"/>
      <c r="B659" s="46"/>
      <c r="C659" s="45"/>
      <c r="D659" s="45"/>
      <c r="E659" s="4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45"/>
      <c r="B660" s="46"/>
      <c r="C660" s="45"/>
      <c r="D660" s="45"/>
      <c r="E660" s="4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45"/>
      <c r="B661" s="46"/>
      <c r="C661" s="45"/>
      <c r="D661" s="45"/>
      <c r="E661" s="4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45"/>
      <c r="B662" s="46"/>
      <c r="C662" s="45"/>
      <c r="D662" s="45"/>
      <c r="E662" s="4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45"/>
      <c r="B663" s="46"/>
      <c r="C663" s="45"/>
      <c r="D663" s="45"/>
      <c r="E663" s="4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45"/>
      <c r="B664" s="46"/>
      <c r="C664" s="45"/>
      <c r="D664" s="45"/>
      <c r="E664" s="4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45"/>
      <c r="B665" s="46"/>
      <c r="C665" s="45"/>
      <c r="D665" s="45"/>
      <c r="E665" s="4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45"/>
      <c r="B666" s="46"/>
      <c r="C666" s="45"/>
      <c r="D666" s="45"/>
      <c r="E666" s="4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45"/>
      <c r="B667" s="46"/>
      <c r="C667" s="45"/>
      <c r="D667" s="45"/>
      <c r="E667" s="4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45"/>
      <c r="B668" s="46"/>
      <c r="C668" s="45"/>
      <c r="D668" s="45"/>
      <c r="E668" s="4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45"/>
      <c r="B669" s="46"/>
      <c r="C669" s="45"/>
      <c r="D669" s="45"/>
      <c r="E669" s="4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45"/>
      <c r="B670" s="46"/>
      <c r="C670" s="45"/>
      <c r="D670" s="45"/>
      <c r="E670" s="4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45"/>
      <c r="B671" s="46"/>
      <c r="C671" s="45"/>
      <c r="D671" s="45"/>
      <c r="E671" s="4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45"/>
      <c r="B672" s="46"/>
      <c r="C672" s="45"/>
      <c r="D672" s="45"/>
      <c r="E672" s="4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45"/>
      <c r="B673" s="46"/>
      <c r="C673" s="45"/>
      <c r="D673" s="45"/>
      <c r="E673" s="4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45"/>
      <c r="B674" s="46"/>
      <c r="C674" s="45"/>
      <c r="D674" s="45"/>
      <c r="E674" s="4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45"/>
      <c r="B675" s="46"/>
      <c r="C675" s="45"/>
      <c r="D675" s="45"/>
      <c r="E675" s="4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45"/>
      <c r="B676" s="46"/>
      <c r="C676" s="45"/>
      <c r="D676" s="45"/>
      <c r="E676" s="4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45"/>
      <c r="B677" s="46"/>
      <c r="C677" s="45"/>
      <c r="D677" s="45"/>
      <c r="E677" s="4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45"/>
      <c r="B678" s="46"/>
      <c r="C678" s="45"/>
      <c r="D678" s="45"/>
      <c r="E678" s="4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45"/>
      <c r="B679" s="46"/>
      <c r="C679" s="45"/>
      <c r="D679" s="45"/>
      <c r="E679" s="4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45"/>
      <c r="B680" s="46"/>
      <c r="C680" s="45"/>
      <c r="D680" s="45"/>
      <c r="E680" s="4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45"/>
      <c r="B681" s="46"/>
      <c r="C681" s="45"/>
      <c r="D681" s="45"/>
      <c r="E681" s="4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45"/>
      <c r="B682" s="46"/>
      <c r="C682" s="45"/>
      <c r="D682" s="45"/>
      <c r="E682" s="4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45"/>
      <c r="B683" s="46"/>
      <c r="C683" s="45"/>
      <c r="D683" s="45"/>
      <c r="E683" s="4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45"/>
      <c r="B684" s="46"/>
      <c r="C684" s="45"/>
      <c r="D684" s="45"/>
      <c r="E684" s="4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45"/>
      <c r="B685" s="46"/>
      <c r="C685" s="45"/>
      <c r="D685" s="45"/>
      <c r="E685" s="4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45"/>
      <c r="B686" s="46"/>
      <c r="C686" s="45"/>
      <c r="D686" s="45"/>
      <c r="E686" s="4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45"/>
      <c r="B687" s="46"/>
      <c r="C687" s="45"/>
      <c r="D687" s="45"/>
      <c r="E687" s="4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45"/>
      <c r="B688" s="46"/>
      <c r="C688" s="45"/>
      <c r="D688" s="45"/>
      <c r="E688" s="4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45"/>
      <c r="B689" s="46"/>
      <c r="C689" s="45"/>
      <c r="D689" s="45"/>
      <c r="E689" s="4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45"/>
      <c r="B690" s="46"/>
      <c r="C690" s="45"/>
      <c r="D690" s="45"/>
      <c r="E690" s="4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45"/>
      <c r="B691" s="46"/>
      <c r="C691" s="45"/>
      <c r="D691" s="45"/>
      <c r="E691" s="4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45"/>
      <c r="B692" s="46"/>
      <c r="C692" s="45"/>
      <c r="D692" s="45"/>
      <c r="E692" s="4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45"/>
      <c r="B693" s="46"/>
      <c r="C693" s="45"/>
      <c r="D693" s="45"/>
      <c r="E693" s="4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45"/>
      <c r="B694" s="46"/>
      <c r="C694" s="45"/>
      <c r="D694" s="45"/>
      <c r="E694" s="4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45"/>
      <c r="B695" s="46"/>
      <c r="C695" s="45"/>
      <c r="D695" s="45"/>
      <c r="E695" s="4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45"/>
      <c r="B696" s="46"/>
      <c r="C696" s="45"/>
      <c r="D696" s="45"/>
      <c r="E696" s="4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45"/>
      <c r="B697" s="46"/>
      <c r="C697" s="45"/>
      <c r="D697" s="45"/>
      <c r="E697" s="4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45"/>
      <c r="B698" s="46"/>
      <c r="C698" s="45"/>
      <c r="D698" s="45"/>
      <c r="E698" s="4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45"/>
      <c r="B699" s="46"/>
      <c r="C699" s="45"/>
      <c r="D699" s="45"/>
      <c r="E699" s="4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45"/>
      <c r="B700" s="46"/>
      <c r="C700" s="45"/>
      <c r="D700" s="45"/>
      <c r="E700" s="4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45"/>
      <c r="B701" s="46"/>
      <c r="C701" s="45"/>
      <c r="D701" s="45"/>
      <c r="E701" s="4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45"/>
      <c r="B702" s="46"/>
      <c r="C702" s="45"/>
      <c r="D702" s="45"/>
      <c r="E702" s="4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45"/>
      <c r="B703" s="46"/>
      <c r="C703" s="45"/>
      <c r="D703" s="45"/>
      <c r="E703" s="4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45"/>
      <c r="B704" s="46"/>
      <c r="C704" s="45"/>
      <c r="D704" s="45"/>
      <c r="E704" s="4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45"/>
      <c r="B705" s="46"/>
      <c r="C705" s="45"/>
      <c r="D705" s="45"/>
      <c r="E705" s="4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45"/>
      <c r="B706" s="46"/>
      <c r="C706" s="45"/>
      <c r="D706" s="45"/>
      <c r="E706" s="4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45"/>
      <c r="B707" s="46"/>
      <c r="C707" s="45"/>
      <c r="D707" s="45"/>
      <c r="E707" s="4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45"/>
      <c r="B708" s="46"/>
      <c r="C708" s="45"/>
      <c r="D708" s="45"/>
      <c r="E708" s="4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45"/>
      <c r="B709" s="46"/>
      <c r="C709" s="45"/>
      <c r="D709" s="45"/>
      <c r="E709" s="4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45"/>
      <c r="B710" s="46"/>
      <c r="C710" s="45"/>
      <c r="D710" s="45"/>
      <c r="E710" s="4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45"/>
      <c r="B711" s="46"/>
      <c r="C711" s="45"/>
      <c r="D711" s="45"/>
      <c r="E711" s="4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45"/>
      <c r="B712" s="46"/>
      <c r="C712" s="45"/>
      <c r="D712" s="45"/>
      <c r="E712" s="4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45"/>
      <c r="B713" s="46"/>
      <c r="C713" s="45"/>
      <c r="D713" s="45"/>
      <c r="E713" s="4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45"/>
      <c r="B714" s="46"/>
      <c r="C714" s="45"/>
      <c r="D714" s="45"/>
      <c r="E714" s="4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45"/>
      <c r="B715" s="46"/>
      <c r="C715" s="45"/>
      <c r="D715" s="45"/>
      <c r="E715" s="4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45"/>
      <c r="B716" s="46"/>
      <c r="C716" s="45"/>
      <c r="D716" s="45"/>
      <c r="E716" s="4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45"/>
      <c r="B717" s="46"/>
      <c r="C717" s="45"/>
      <c r="D717" s="45"/>
      <c r="E717" s="4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45"/>
      <c r="B718" s="46"/>
      <c r="C718" s="45"/>
      <c r="D718" s="45"/>
      <c r="E718" s="4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45"/>
      <c r="B719" s="46"/>
      <c r="C719" s="45"/>
      <c r="D719" s="45"/>
      <c r="E719" s="4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45"/>
      <c r="B720" s="46"/>
      <c r="C720" s="45"/>
      <c r="D720" s="45"/>
      <c r="E720" s="4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45"/>
      <c r="B721" s="46"/>
      <c r="C721" s="45"/>
      <c r="D721" s="45"/>
      <c r="E721" s="4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45"/>
      <c r="B722" s="46"/>
      <c r="C722" s="45"/>
      <c r="D722" s="45"/>
      <c r="E722" s="4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45"/>
      <c r="B723" s="46"/>
      <c r="C723" s="45"/>
      <c r="D723" s="45"/>
      <c r="E723" s="4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45"/>
      <c r="B724" s="46"/>
      <c r="C724" s="45"/>
      <c r="D724" s="45"/>
      <c r="E724" s="4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45"/>
      <c r="B725" s="46"/>
      <c r="C725" s="45"/>
      <c r="D725" s="45"/>
      <c r="E725" s="4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45"/>
      <c r="B726" s="46"/>
      <c r="C726" s="45"/>
      <c r="D726" s="45"/>
      <c r="E726" s="4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45"/>
      <c r="B727" s="46"/>
      <c r="C727" s="45"/>
      <c r="D727" s="45"/>
      <c r="E727" s="4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45"/>
      <c r="B728" s="46"/>
      <c r="C728" s="45"/>
      <c r="D728" s="45"/>
      <c r="E728" s="4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45"/>
      <c r="B729" s="46"/>
      <c r="C729" s="45"/>
      <c r="D729" s="45"/>
      <c r="E729" s="4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45"/>
      <c r="B730" s="46"/>
      <c r="C730" s="45"/>
      <c r="D730" s="45"/>
      <c r="E730" s="4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45"/>
      <c r="B731" s="46"/>
      <c r="C731" s="45"/>
      <c r="D731" s="45"/>
      <c r="E731" s="4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45"/>
      <c r="B732" s="46"/>
      <c r="C732" s="45"/>
      <c r="D732" s="45"/>
      <c r="E732" s="4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45"/>
      <c r="B733" s="46"/>
      <c r="C733" s="45"/>
      <c r="D733" s="45"/>
      <c r="E733" s="4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45"/>
      <c r="B734" s="46"/>
      <c r="C734" s="45"/>
      <c r="D734" s="45"/>
      <c r="E734" s="4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45"/>
      <c r="B735" s="46"/>
      <c r="C735" s="45"/>
      <c r="D735" s="45"/>
      <c r="E735" s="4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45"/>
      <c r="B736" s="46"/>
      <c r="C736" s="45"/>
      <c r="D736" s="45"/>
      <c r="E736" s="4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45"/>
      <c r="B737" s="46"/>
      <c r="C737" s="45"/>
      <c r="D737" s="45"/>
      <c r="E737" s="4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45"/>
      <c r="B738" s="46"/>
      <c r="C738" s="45"/>
      <c r="D738" s="45"/>
      <c r="E738" s="4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45"/>
      <c r="B739" s="46"/>
      <c r="C739" s="45"/>
      <c r="D739" s="45"/>
      <c r="E739" s="4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45"/>
      <c r="B740" s="46"/>
      <c r="C740" s="45"/>
      <c r="D740" s="45"/>
      <c r="E740" s="4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45"/>
      <c r="B741" s="46"/>
      <c r="C741" s="45"/>
      <c r="D741" s="45"/>
      <c r="E741" s="4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45"/>
      <c r="B742" s="46"/>
      <c r="C742" s="45"/>
      <c r="D742" s="45"/>
      <c r="E742" s="4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45"/>
      <c r="B743" s="46"/>
      <c r="C743" s="45"/>
      <c r="D743" s="45"/>
      <c r="E743" s="4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45"/>
      <c r="B744" s="46"/>
      <c r="C744" s="45"/>
      <c r="D744" s="45"/>
      <c r="E744" s="4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45"/>
      <c r="B745" s="46"/>
      <c r="C745" s="45"/>
      <c r="D745" s="45"/>
      <c r="E745" s="4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45"/>
      <c r="B746" s="46"/>
      <c r="C746" s="45"/>
      <c r="D746" s="45"/>
      <c r="E746" s="4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45"/>
      <c r="B747" s="46"/>
      <c r="C747" s="45"/>
      <c r="D747" s="45"/>
      <c r="E747" s="4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45"/>
      <c r="B748" s="46"/>
      <c r="C748" s="45"/>
      <c r="D748" s="45"/>
      <c r="E748" s="4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45"/>
      <c r="B749" s="46"/>
      <c r="C749" s="45"/>
      <c r="D749" s="45"/>
      <c r="E749" s="4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45"/>
      <c r="B750" s="46"/>
      <c r="C750" s="45"/>
      <c r="D750" s="45"/>
      <c r="E750" s="4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45"/>
      <c r="B751" s="46"/>
      <c r="C751" s="45"/>
      <c r="D751" s="45"/>
      <c r="E751" s="4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45"/>
      <c r="B752" s="46"/>
      <c r="C752" s="45"/>
      <c r="D752" s="45"/>
      <c r="E752" s="4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45"/>
      <c r="B753" s="46"/>
      <c r="C753" s="45"/>
      <c r="D753" s="45"/>
      <c r="E753" s="4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45"/>
      <c r="B754" s="46"/>
      <c r="C754" s="45"/>
      <c r="D754" s="45"/>
      <c r="E754" s="4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45"/>
      <c r="B755" s="46"/>
      <c r="C755" s="45"/>
      <c r="D755" s="45"/>
      <c r="E755" s="4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45"/>
      <c r="B756" s="46"/>
      <c r="C756" s="45"/>
      <c r="D756" s="45"/>
      <c r="E756" s="4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45"/>
      <c r="B757" s="46"/>
      <c r="C757" s="45"/>
      <c r="D757" s="45"/>
      <c r="E757" s="4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45"/>
      <c r="B758" s="46"/>
      <c r="C758" s="45"/>
      <c r="D758" s="45"/>
      <c r="E758" s="4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45"/>
      <c r="B759" s="46"/>
      <c r="C759" s="45"/>
      <c r="D759" s="45"/>
      <c r="E759" s="4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45"/>
      <c r="B760" s="46"/>
      <c r="C760" s="45"/>
      <c r="D760" s="45"/>
      <c r="E760" s="4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45"/>
      <c r="B761" s="46"/>
      <c r="C761" s="45"/>
      <c r="D761" s="45"/>
      <c r="E761" s="4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45"/>
      <c r="B762" s="46"/>
      <c r="C762" s="45"/>
      <c r="D762" s="45"/>
      <c r="E762" s="4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45"/>
      <c r="B763" s="46"/>
      <c r="C763" s="45"/>
      <c r="D763" s="45"/>
      <c r="E763" s="4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45"/>
      <c r="B764" s="46"/>
      <c r="C764" s="45"/>
      <c r="D764" s="45"/>
      <c r="E764" s="4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45"/>
      <c r="B765" s="46"/>
      <c r="C765" s="45"/>
      <c r="D765" s="45"/>
      <c r="E765" s="4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45"/>
      <c r="B766" s="46"/>
      <c r="C766" s="45"/>
      <c r="D766" s="45"/>
      <c r="E766" s="4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45"/>
      <c r="B767" s="46"/>
      <c r="C767" s="45"/>
      <c r="D767" s="45"/>
      <c r="E767" s="4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45"/>
      <c r="B768" s="46"/>
      <c r="C768" s="45"/>
      <c r="D768" s="45"/>
      <c r="E768" s="4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45"/>
      <c r="B769" s="46"/>
      <c r="C769" s="45"/>
      <c r="D769" s="45"/>
      <c r="E769" s="4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45"/>
      <c r="B770" s="46"/>
      <c r="C770" s="45"/>
      <c r="D770" s="45"/>
      <c r="E770" s="4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45"/>
      <c r="B771" s="46"/>
      <c r="C771" s="45"/>
      <c r="D771" s="45"/>
      <c r="E771" s="4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45"/>
      <c r="B772" s="46"/>
      <c r="C772" s="45"/>
      <c r="D772" s="45"/>
      <c r="E772" s="4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45"/>
      <c r="B773" s="46"/>
      <c r="C773" s="45"/>
      <c r="D773" s="45"/>
      <c r="E773" s="4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45"/>
      <c r="B774" s="46"/>
      <c r="C774" s="45"/>
      <c r="D774" s="45"/>
      <c r="E774" s="4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45"/>
      <c r="B775" s="46"/>
      <c r="C775" s="45"/>
      <c r="D775" s="45"/>
      <c r="E775" s="4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45"/>
      <c r="B776" s="46"/>
      <c r="C776" s="45"/>
      <c r="D776" s="45"/>
      <c r="E776" s="4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45"/>
      <c r="B777" s="46"/>
      <c r="C777" s="45"/>
      <c r="D777" s="45"/>
      <c r="E777" s="4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45"/>
      <c r="B778" s="46"/>
      <c r="C778" s="45"/>
      <c r="D778" s="45"/>
      <c r="E778" s="4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45"/>
      <c r="B779" s="46"/>
      <c r="C779" s="45"/>
      <c r="D779" s="45"/>
      <c r="E779" s="4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45"/>
      <c r="B780" s="46"/>
      <c r="C780" s="45"/>
      <c r="D780" s="45"/>
      <c r="E780" s="4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45"/>
      <c r="B781" s="46"/>
      <c r="C781" s="45"/>
      <c r="D781" s="45"/>
      <c r="E781" s="4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45"/>
      <c r="B782" s="46"/>
      <c r="C782" s="45"/>
      <c r="D782" s="45"/>
      <c r="E782" s="4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45"/>
      <c r="B783" s="46"/>
      <c r="C783" s="45"/>
      <c r="D783" s="45"/>
      <c r="E783" s="4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45"/>
      <c r="B784" s="46"/>
      <c r="C784" s="45"/>
      <c r="D784" s="45"/>
      <c r="E784" s="4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45"/>
      <c r="B785" s="46"/>
      <c r="C785" s="45"/>
      <c r="D785" s="45"/>
      <c r="E785" s="4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45"/>
      <c r="B786" s="46"/>
      <c r="C786" s="45"/>
      <c r="D786" s="45"/>
      <c r="E786" s="4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45"/>
      <c r="B787" s="46"/>
      <c r="C787" s="45"/>
      <c r="D787" s="45"/>
      <c r="E787" s="4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45"/>
      <c r="B788" s="46"/>
      <c r="C788" s="45"/>
      <c r="D788" s="45"/>
      <c r="E788" s="4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45"/>
      <c r="B789" s="46"/>
      <c r="C789" s="45"/>
      <c r="D789" s="45"/>
      <c r="E789" s="4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45"/>
      <c r="B790" s="46"/>
      <c r="C790" s="45"/>
      <c r="D790" s="45"/>
      <c r="E790" s="4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45"/>
      <c r="B791" s="46"/>
      <c r="C791" s="45"/>
      <c r="D791" s="45"/>
      <c r="E791" s="4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45"/>
      <c r="B792" s="46"/>
      <c r="C792" s="45"/>
      <c r="D792" s="45"/>
      <c r="E792" s="4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45"/>
      <c r="B793" s="46"/>
      <c r="C793" s="45"/>
      <c r="D793" s="45"/>
      <c r="E793" s="4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45"/>
      <c r="B794" s="46"/>
      <c r="C794" s="45"/>
      <c r="D794" s="45"/>
      <c r="E794" s="4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45"/>
      <c r="B795" s="46"/>
      <c r="C795" s="45"/>
      <c r="D795" s="45"/>
      <c r="E795" s="4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45"/>
      <c r="B796" s="46"/>
      <c r="C796" s="45"/>
      <c r="D796" s="45"/>
      <c r="E796" s="4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45"/>
      <c r="B797" s="46"/>
      <c r="C797" s="45"/>
      <c r="D797" s="45"/>
      <c r="E797" s="4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45"/>
      <c r="B798" s="46"/>
      <c r="C798" s="45"/>
      <c r="D798" s="45"/>
      <c r="E798" s="4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45"/>
      <c r="B799" s="46"/>
      <c r="C799" s="45"/>
      <c r="D799" s="45"/>
      <c r="E799" s="4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45"/>
      <c r="B800" s="46"/>
      <c r="C800" s="45"/>
      <c r="D800" s="45"/>
      <c r="E800" s="4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45"/>
      <c r="B801" s="46"/>
      <c r="C801" s="45"/>
      <c r="D801" s="45"/>
      <c r="E801" s="4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45"/>
      <c r="B802" s="46"/>
      <c r="C802" s="45"/>
      <c r="D802" s="45"/>
      <c r="E802" s="4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45"/>
      <c r="B803" s="46"/>
      <c r="C803" s="45"/>
      <c r="D803" s="45"/>
      <c r="E803" s="4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45"/>
      <c r="B804" s="46"/>
      <c r="C804" s="45"/>
      <c r="D804" s="45"/>
      <c r="E804" s="4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45"/>
      <c r="B805" s="46"/>
      <c r="C805" s="45"/>
      <c r="D805" s="45"/>
      <c r="E805" s="4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45"/>
      <c r="B806" s="46"/>
      <c r="C806" s="45"/>
      <c r="D806" s="45"/>
      <c r="E806" s="4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45"/>
      <c r="B807" s="46"/>
      <c r="C807" s="45"/>
      <c r="D807" s="45"/>
      <c r="E807" s="4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45"/>
      <c r="B808" s="46"/>
      <c r="C808" s="45"/>
      <c r="D808" s="45"/>
      <c r="E808" s="4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45"/>
      <c r="B809" s="46"/>
      <c r="C809" s="45"/>
      <c r="D809" s="45"/>
      <c r="E809" s="4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45"/>
      <c r="B810" s="46"/>
      <c r="C810" s="45"/>
      <c r="D810" s="45"/>
      <c r="E810" s="4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45"/>
      <c r="B811" s="46"/>
      <c r="C811" s="45"/>
      <c r="D811" s="45"/>
      <c r="E811" s="4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45"/>
      <c r="B812" s="46"/>
      <c r="C812" s="45"/>
      <c r="D812" s="45"/>
      <c r="E812" s="4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45"/>
      <c r="B813" s="46"/>
      <c r="C813" s="45"/>
      <c r="D813" s="45"/>
      <c r="E813" s="4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45"/>
      <c r="B814" s="46"/>
      <c r="C814" s="45"/>
      <c r="D814" s="45"/>
      <c r="E814" s="4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45"/>
      <c r="B815" s="46"/>
      <c r="C815" s="45"/>
      <c r="D815" s="45"/>
      <c r="E815" s="4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45"/>
      <c r="B816" s="46"/>
      <c r="C816" s="45"/>
      <c r="D816" s="45"/>
      <c r="E816" s="4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45"/>
      <c r="B817" s="46"/>
      <c r="C817" s="45"/>
      <c r="D817" s="45"/>
      <c r="E817" s="4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45"/>
      <c r="B818" s="46"/>
      <c r="C818" s="45"/>
      <c r="D818" s="45"/>
      <c r="E818" s="4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45"/>
      <c r="B819" s="46"/>
      <c r="C819" s="45"/>
      <c r="D819" s="45"/>
      <c r="E819" s="4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45"/>
      <c r="B820" s="46"/>
      <c r="C820" s="45"/>
      <c r="D820" s="45"/>
      <c r="E820" s="4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45"/>
      <c r="B821" s="46"/>
      <c r="C821" s="45"/>
      <c r="D821" s="45"/>
      <c r="E821" s="4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45"/>
      <c r="B822" s="46"/>
      <c r="C822" s="45"/>
      <c r="D822" s="45"/>
      <c r="E822" s="4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45"/>
      <c r="B823" s="46"/>
      <c r="C823" s="45"/>
      <c r="D823" s="45"/>
      <c r="E823" s="4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45"/>
      <c r="B824" s="46"/>
      <c r="C824" s="45"/>
      <c r="D824" s="45"/>
      <c r="E824" s="4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45"/>
      <c r="B825" s="46"/>
      <c r="C825" s="45"/>
      <c r="D825" s="45"/>
      <c r="E825" s="4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45"/>
      <c r="B826" s="46"/>
      <c r="C826" s="45"/>
      <c r="D826" s="45"/>
      <c r="E826" s="4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45"/>
      <c r="B827" s="46"/>
      <c r="C827" s="45"/>
      <c r="D827" s="45"/>
      <c r="E827" s="4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45"/>
      <c r="B828" s="46"/>
      <c r="C828" s="45"/>
      <c r="D828" s="45"/>
      <c r="E828" s="4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45"/>
      <c r="B829" s="46"/>
      <c r="C829" s="45"/>
      <c r="D829" s="45"/>
      <c r="E829" s="4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45"/>
      <c r="B830" s="46"/>
      <c r="C830" s="45"/>
      <c r="D830" s="45"/>
      <c r="E830" s="4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45"/>
      <c r="B831" s="46"/>
      <c r="C831" s="45"/>
      <c r="D831" s="45"/>
      <c r="E831" s="4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45"/>
      <c r="B832" s="46"/>
      <c r="C832" s="45"/>
      <c r="D832" s="45"/>
      <c r="E832" s="4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45"/>
      <c r="B833" s="46"/>
      <c r="C833" s="45"/>
      <c r="D833" s="45"/>
      <c r="E833" s="4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45"/>
      <c r="B834" s="46"/>
      <c r="C834" s="45"/>
      <c r="D834" s="45"/>
      <c r="E834" s="4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45"/>
      <c r="B835" s="46"/>
      <c r="C835" s="45"/>
      <c r="D835" s="45"/>
      <c r="E835" s="4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45"/>
      <c r="B836" s="46"/>
      <c r="C836" s="45"/>
      <c r="D836" s="45"/>
      <c r="E836" s="4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45"/>
      <c r="B837" s="46"/>
      <c r="C837" s="45"/>
      <c r="D837" s="45"/>
      <c r="E837" s="4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45"/>
      <c r="B838" s="46"/>
      <c r="C838" s="45"/>
      <c r="D838" s="45"/>
      <c r="E838" s="4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45"/>
      <c r="B839" s="46"/>
      <c r="C839" s="45"/>
      <c r="D839" s="45"/>
      <c r="E839" s="4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45"/>
      <c r="B840" s="46"/>
      <c r="C840" s="45"/>
      <c r="D840" s="45"/>
      <c r="E840" s="4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45"/>
      <c r="B841" s="46"/>
      <c r="C841" s="45"/>
      <c r="D841" s="45"/>
      <c r="E841" s="4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45"/>
      <c r="B842" s="46"/>
      <c r="C842" s="45"/>
      <c r="D842" s="45"/>
      <c r="E842" s="4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45"/>
      <c r="B843" s="46"/>
      <c r="C843" s="45"/>
      <c r="D843" s="45"/>
      <c r="E843" s="4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45"/>
      <c r="B844" s="46"/>
      <c r="C844" s="45"/>
      <c r="D844" s="45"/>
      <c r="E844" s="4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45"/>
      <c r="B845" s="46"/>
      <c r="C845" s="45"/>
      <c r="D845" s="45"/>
      <c r="E845" s="4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45"/>
      <c r="B846" s="46"/>
      <c r="C846" s="45"/>
      <c r="D846" s="45"/>
      <c r="E846" s="4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45"/>
      <c r="B847" s="46"/>
      <c r="C847" s="45"/>
      <c r="D847" s="45"/>
      <c r="E847" s="4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45"/>
      <c r="B848" s="46"/>
      <c r="C848" s="45"/>
      <c r="D848" s="45"/>
      <c r="E848" s="4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45"/>
      <c r="B849" s="46"/>
      <c r="C849" s="45"/>
      <c r="D849" s="45"/>
      <c r="E849" s="4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45"/>
      <c r="B850" s="46"/>
      <c r="C850" s="45"/>
      <c r="D850" s="45"/>
      <c r="E850" s="4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45"/>
      <c r="B851" s="46"/>
      <c r="C851" s="45"/>
      <c r="D851" s="45"/>
      <c r="E851" s="4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45"/>
      <c r="B852" s="46"/>
      <c r="C852" s="45"/>
      <c r="D852" s="45"/>
      <c r="E852" s="4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45"/>
      <c r="B853" s="46"/>
      <c r="C853" s="45"/>
      <c r="D853" s="45"/>
      <c r="E853" s="4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45"/>
      <c r="B854" s="46"/>
      <c r="C854" s="45"/>
      <c r="D854" s="45"/>
      <c r="E854" s="4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45"/>
      <c r="B855" s="46"/>
      <c r="C855" s="45"/>
      <c r="D855" s="45"/>
      <c r="E855" s="4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45"/>
      <c r="B856" s="46"/>
      <c r="C856" s="45"/>
      <c r="D856" s="45"/>
      <c r="E856" s="4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45"/>
      <c r="B857" s="46"/>
      <c r="C857" s="45"/>
      <c r="D857" s="45"/>
      <c r="E857" s="4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45"/>
      <c r="B858" s="46"/>
      <c r="C858" s="45"/>
      <c r="D858" s="45"/>
      <c r="E858" s="4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45"/>
      <c r="B859" s="46"/>
      <c r="C859" s="45"/>
      <c r="D859" s="45"/>
      <c r="E859" s="4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45"/>
      <c r="B860" s="46"/>
      <c r="C860" s="45"/>
      <c r="D860" s="45"/>
      <c r="E860" s="4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45"/>
      <c r="B861" s="46"/>
      <c r="C861" s="45"/>
      <c r="D861" s="45"/>
      <c r="E861" s="4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45"/>
      <c r="B862" s="46"/>
      <c r="C862" s="45"/>
      <c r="D862" s="45"/>
      <c r="E862" s="4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45"/>
      <c r="B863" s="46"/>
      <c r="C863" s="45"/>
      <c r="D863" s="45"/>
      <c r="E863" s="4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45"/>
      <c r="B864" s="46"/>
      <c r="C864" s="45"/>
      <c r="D864" s="45"/>
      <c r="E864" s="4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45"/>
      <c r="B865" s="46"/>
      <c r="C865" s="45"/>
      <c r="D865" s="45"/>
      <c r="E865" s="4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45"/>
      <c r="B866" s="46"/>
      <c r="C866" s="45"/>
      <c r="D866" s="45"/>
      <c r="E866" s="4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45"/>
      <c r="B867" s="46"/>
      <c r="C867" s="45"/>
      <c r="D867" s="45"/>
      <c r="E867" s="4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45"/>
      <c r="B868" s="46"/>
      <c r="C868" s="45"/>
      <c r="D868" s="45"/>
      <c r="E868" s="4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45"/>
      <c r="B869" s="46"/>
      <c r="C869" s="45"/>
      <c r="D869" s="45"/>
      <c r="E869" s="4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45"/>
      <c r="B870" s="46"/>
      <c r="C870" s="45"/>
      <c r="D870" s="45"/>
      <c r="E870" s="4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45"/>
      <c r="B871" s="46"/>
      <c r="C871" s="45"/>
      <c r="D871" s="45"/>
      <c r="E871" s="4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45"/>
      <c r="B872" s="46"/>
      <c r="C872" s="45"/>
      <c r="D872" s="45"/>
      <c r="E872" s="4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45"/>
      <c r="B873" s="46"/>
      <c r="C873" s="45"/>
      <c r="D873" s="45"/>
      <c r="E873" s="4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45"/>
      <c r="B874" s="46"/>
      <c r="C874" s="45"/>
      <c r="D874" s="45"/>
      <c r="E874" s="4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45"/>
      <c r="B875" s="46"/>
      <c r="C875" s="45"/>
      <c r="D875" s="45"/>
      <c r="E875" s="4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45"/>
      <c r="B876" s="46"/>
      <c r="C876" s="45"/>
      <c r="D876" s="45"/>
      <c r="E876" s="4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45"/>
      <c r="B877" s="46"/>
      <c r="C877" s="45"/>
      <c r="D877" s="45"/>
      <c r="E877" s="4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45"/>
      <c r="B878" s="46"/>
      <c r="C878" s="45"/>
      <c r="D878" s="45"/>
      <c r="E878" s="4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45"/>
      <c r="B879" s="46"/>
      <c r="C879" s="45"/>
      <c r="D879" s="45"/>
      <c r="E879" s="4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45"/>
      <c r="B880" s="46"/>
      <c r="C880" s="45"/>
      <c r="D880" s="45"/>
      <c r="E880" s="4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45"/>
      <c r="B881" s="46"/>
      <c r="C881" s="45"/>
      <c r="D881" s="45"/>
      <c r="E881" s="4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45"/>
      <c r="B882" s="46"/>
      <c r="C882" s="45"/>
      <c r="D882" s="45"/>
      <c r="E882" s="4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45"/>
      <c r="B883" s="46"/>
      <c r="C883" s="45"/>
      <c r="D883" s="45"/>
      <c r="E883" s="4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45"/>
      <c r="B884" s="46"/>
      <c r="C884" s="45"/>
      <c r="D884" s="45"/>
      <c r="E884" s="4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45"/>
      <c r="B885" s="46"/>
      <c r="C885" s="45"/>
      <c r="D885" s="45"/>
      <c r="E885" s="4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45"/>
      <c r="B886" s="46"/>
      <c r="C886" s="45"/>
      <c r="D886" s="45"/>
      <c r="E886" s="4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45"/>
      <c r="B887" s="46"/>
      <c r="C887" s="45"/>
      <c r="D887" s="45"/>
      <c r="E887" s="4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45"/>
      <c r="B888" s="46"/>
      <c r="C888" s="45"/>
      <c r="D888" s="45"/>
      <c r="E888" s="4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45"/>
      <c r="B889" s="46"/>
      <c r="C889" s="45"/>
      <c r="D889" s="45"/>
      <c r="E889" s="4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45"/>
      <c r="B890" s="46"/>
      <c r="C890" s="45"/>
      <c r="D890" s="45"/>
      <c r="E890" s="4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45"/>
      <c r="B891" s="46"/>
      <c r="C891" s="45"/>
      <c r="D891" s="45"/>
      <c r="E891" s="4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45"/>
      <c r="B892" s="46"/>
      <c r="C892" s="45"/>
      <c r="D892" s="45"/>
      <c r="E892" s="4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45"/>
      <c r="B893" s="46"/>
      <c r="C893" s="45"/>
      <c r="D893" s="45"/>
      <c r="E893" s="4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45"/>
      <c r="B894" s="46"/>
      <c r="C894" s="45"/>
      <c r="D894" s="45"/>
      <c r="E894" s="4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45"/>
      <c r="B895" s="46"/>
      <c r="C895" s="45"/>
      <c r="D895" s="45"/>
      <c r="E895" s="4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45"/>
      <c r="B896" s="46"/>
      <c r="C896" s="45"/>
      <c r="D896" s="45"/>
      <c r="E896" s="4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45"/>
      <c r="B897" s="46"/>
      <c r="C897" s="45"/>
      <c r="D897" s="45"/>
      <c r="E897" s="4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45"/>
      <c r="B898" s="46"/>
      <c r="C898" s="45"/>
      <c r="D898" s="45"/>
      <c r="E898" s="4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45"/>
      <c r="B899" s="46"/>
      <c r="C899" s="45"/>
      <c r="D899" s="45"/>
      <c r="E899" s="4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45"/>
      <c r="B900" s="46"/>
      <c r="C900" s="45"/>
      <c r="D900" s="45"/>
      <c r="E900" s="4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45"/>
      <c r="B901" s="46"/>
      <c r="C901" s="45"/>
      <c r="D901" s="45"/>
      <c r="E901" s="4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45"/>
      <c r="B902" s="46"/>
      <c r="C902" s="45"/>
      <c r="D902" s="45"/>
      <c r="E902" s="4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45"/>
      <c r="B903" s="46"/>
      <c r="C903" s="45"/>
      <c r="D903" s="45"/>
      <c r="E903" s="4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45"/>
      <c r="B904" s="46"/>
      <c r="C904" s="45"/>
      <c r="D904" s="45"/>
      <c r="E904" s="4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45"/>
      <c r="B905" s="46"/>
      <c r="C905" s="45"/>
      <c r="D905" s="45"/>
      <c r="E905" s="4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45"/>
      <c r="B906" s="46"/>
      <c r="C906" s="45"/>
      <c r="D906" s="45"/>
      <c r="E906" s="4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45"/>
      <c r="B907" s="46"/>
      <c r="C907" s="45"/>
      <c r="D907" s="45"/>
      <c r="E907" s="4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45"/>
      <c r="B908" s="46"/>
      <c r="C908" s="45"/>
      <c r="D908" s="45"/>
      <c r="E908" s="4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45"/>
      <c r="B909" s="46"/>
      <c r="C909" s="45"/>
      <c r="D909" s="45"/>
      <c r="E909" s="4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45"/>
      <c r="B910" s="46"/>
      <c r="C910" s="45"/>
      <c r="D910" s="45"/>
      <c r="E910" s="4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45"/>
      <c r="B911" s="46"/>
      <c r="C911" s="45"/>
      <c r="D911" s="45"/>
      <c r="E911" s="4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45"/>
      <c r="B912" s="46"/>
      <c r="C912" s="45"/>
      <c r="D912" s="45"/>
      <c r="E912" s="4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45"/>
      <c r="B913" s="46"/>
      <c r="C913" s="45"/>
      <c r="D913" s="45"/>
      <c r="E913" s="4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45"/>
      <c r="B914" s="46"/>
      <c r="C914" s="45"/>
      <c r="D914" s="45"/>
      <c r="E914" s="4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45"/>
      <c r="B915" s="46"/>
      <c r="C915" s="45"/>
      <c r="D915" s="45"/>
      <c r="E915" s="4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45"/>
      <c r="B916" s="46"/>
      <c r="C916" s="45"/>
      <c r="D916" s="45"/>
      <c r="E916" s="4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45"/>
      <c r="B917" s="46"/>
      <c r="C917" s="45"/>
      <c r="D917" s="45"/>
      <c r="E917" s="4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45"/>
      <c r="B918" s="46"/>
      <c r="C918" s="45"/>
      <c r="D918" s="45"/>
      <c r="E918" s="4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45"/>
      <c r="B919" s="46"/>
      <c r="C919" s="45"/>
      <c r="D919" s="45"/>
      <c r="E919" s="4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45"/>
      <c r="B920" s="46"/>
      <c r="C920" s="45"/>
      <c r="D920" s="45"/>
      <c r="E920" s="4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45"/>
      <c r="B921" s="46"/>
      <c r="C921" s="45"/>
      <c r="D921" s="45"/>
      <c r="E921" s="4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45"/>
      <c r="B922" s="46"/>
      <c r="C922" s="45"/>
      <c r="D922" s="45"/>
      <c r="E922" s="4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45"/>
      <c r="B923" s="46"/>
      <c r="C923" s="45"/>
      <c r="D923" s="45"/>
      <c r="E923" s="4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45"/>
      <c r="B924" s="46"/>
      <c r="C924" s="45"/>
      <c r="D924" s="45"/>
      <c r="E924" s="4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45"/>
      <c r="B925" s="46"/>
      <c r="C925" s="45"/>
      <c r="D925" s="45"/>
      <c r="E925" s="4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45"/>
      <c r="B926" s="46"/>
      <c r="C926" s="45"/>
      <c r="D926" s="45"/>
      <c r="E926" s="4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45"/>
      <c r="B927" s="46"/>
      <c r="C927" s="45"/>
      <c r="D927" s="45"/>
      <c r="E927" s="4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45"/>
      <c r="B928" s="46"/>
      <c r="C928" s="45"/>
      <c r="D928" s="45"/>
      <c r="E928" s="4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45"/>
      <c r="B929" s="46"/>
      <c r="C929" s="45"/>
      <c r="D929" s="45"/>
      <c r="E929" s="4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45"/>
      <c r="B930" s="46"/>
      <c r="C930" s="45"/>
      <c r="D930" s="45"/>
      <c r="E930" s="4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45"/>
      <c r="B931" s="46"/>
      <c r="C931" s="45"/>
      <c r="D931" s="45"/>
      <c r="E931" s="4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45"/>
      <c r="B932" s="46"/>
      <c r="C932" s="45"/>
      <c r="D932" s="45"/>
      <c r="E932" s="4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45"/>
      <c r="B933" s="46"/>
      <c r="C933" s="45"/>
      <c r="D933" s="45"/>
      <c r="E933" s="4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45"/>
      <c r="B934" s="46"/>
      <c r="C934" s="45"/>
      <c r="D934" s="45"/>
      <c r="E934" s="4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45"/>
      <c r="B935" s="46"/>
      <c r="C935" s="45"/>
      <c r="D935" s="45"/>
      <c r="E935" s="4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45"/>
      <c r="B936" s="46"/>
      <c r="C936" s="45"/>
      <c r="D936" s="45"/>
      <c r="E936" s="4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45"/>
      <c r="B937" s="46"/>
      <c r="C937" s="45"/>
      <c r="D937" s="45"/>
      <c r="E937" s="4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45"/>
      <c r="B938" s="46"/>
      <c r="C938" s="45"/>
      <c r="D938" s="45"/>
      <c r="E938" s="4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45"/>
      <c r="B939" s="46"/>
      <c r="C939" s="45"/>
      <c r="D939" s="45"/>
      <c r="E939" s="4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45"/>
      <c r="B940" s="46"/>
      <c r="C940" s="45"/>
      <c r="D940" s="45"/>
      <c r="E940" s="4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45"/>
      <c r="B941" s="46"/>
      <c r="C941" s="45"/>
      <c r="D941" s="45"/>
      <c r="E941" s="4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45"/>
      <c r="B942" s="46"/>
      <c r="C942" s="45"/>
      <c r="D942" s="45"/>
      <c r="E942" s="4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45"/>
      <c r="B943" s="46"/>
      <c r="C943" s="45"/>
      <c r="D943" s="45"/>
      <c r="E943" s="4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45"/>
      <c r="B944" s="46"/>
      <c r="C944" s="45"/>
      <c r="D944" s="45"/>
      <c r="E944" s="4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45"/>
      <c r="B945" s="46"/>
      <c r="C945" s="45"/>
      <c r="D945" s="45"/>
      <c r="E945" s="4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45"/>
      <c r="B946" s="46"/>
      <c r="C946" s="45"/>
      <c r="D946" s="45"/>
      <c r="E946" s="4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45"/>
      <c r="B947" s="46"/>
      <c r="C947" s="45"/>
      <c r="D947" s="45"/>
      <c r="E947" s="4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45"/>
      <c r="B948" s="46"/>
      <c r="C948" s="45"/>
      <c r="D948" s="45"/>
      <c r="E948" s="4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45"/>
      <c r="B949" s="46"/>
      <c r="C949" s="45"/>
      <c r="D949" s="45"/>
      <c r="E949" s="4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45"/>
      <c r="B950" s="46"/>
      <c r="C950" s="45"/>
      <c r="D950" s="45"/>
      <c r="E950" s="4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45"/>
      <c r="B951" s="46"/>
      <c r="C951" s="45"/>
      <c r="D951" s="45"/>
      <c r="E951" s="4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45"/>
      <c r="B952" s="46"/>
      <c r="C952" s="45"/>
      <c r="D952" s="45"/>
      <c r="E952" s="4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45"/>
      <c r="B953" s="46"/>
      <c r="C953" s="45"/>
      <c r="D953" s="45"/>
      <c r="E953" s="4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45"/>
      <c r="B954" s="46"/>
      <c r="C954" s="45"/>
      <c r="D954" s="45"/>
      <c r="E954" s="4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45"/>
      <c r="B955" s="46"/>
      <c r="C955" s="45"/>
      <c r="D955" s="45"/>
      <c r="E955" s="4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45"/>
      <c r="B956" s="46"/>
      <c r="C956" s="45"/>
      <c r="D956" s="45"/>
      <c r="E956" s="4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45"/>
      <c r="B957" s="46"/>
      <c r="C957" s="45"/>
      <c r="D957" s="45"/>
      <c r="E957" s="4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45"/>
      <c r="B958" s="46"/>
      <c r="C958" s="45"/>
      <c r="D958" s="45"/>
      <c r="E958" s="4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45"/>
      <c r="B959" s="46"/>
      <c r="C959" s="45"/>
      <c r="D959" s="45"/>
      <c r="E959" s="4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45"/>
      <c r="B960" s="46"/>
      <c r="C960" s="45"/>
      <c r="D960" s="45"/>
      <c r="E960" s="4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45"/>
      <c r="B961" s="46"/>
      <c r="C961" s="45"/>
      <c r="D961" s="45"/>
      <c r="E961" s="4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45"/>
      <c r="B962" s="46"/>
      <c r="C962" s="45"/>
      <c r="D962" s="45"/>
      <c r="E962" s="4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45"/>
      <c r="B963" s="46"/>
      <c r="C963" s="45"/>
      <c r="D963" s="45"/>
      <c r="E963" s="4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45"/>
      <c r="B964" s="46"/>
      <c r="C964" s="45"/>
      <c r="D964" s="45"/>
      <c r="E964" s="4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45"/>
      <c r="B965" s="46"/>
      <c r="C965" s="45"/>
      <c r="D965" s="45"/>
      <c r="E965" s="4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45"/>
      <c r="B966" s="46"/>
      <c r="C966" s="45"/>
      <c r="D966" s="45"/>
      <c r="E966" s="4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45"/>
      <c r="B967" s="46"/>
      <c r="C967" s="45"/>
      <c r="D967" s="45"/>
      <c r="E967" s="4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45"/>
      <c r="B968" s="46"/>
      <c r="C968" s="45"/>
      <c r="D968" s="45"/>
      <c r="E968" s="4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45"/>
      <c r="B969" s="46"/>
      <c r="C969" s="45"/>
      <c r="D969" s="45"/>
      <c r="E969" s="4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45"/>
      <c r="B970" s="46"/>
      <c r="C970" s="45"/>
      <c r="D970" s="45"/>
      <c r="E970" s="4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45"/>
      <c r="B971" s="46"/>
      <c r="C971" s="45"/>
      <c r="D971" s="45"/>
      <c r="E971" s="4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45"/>
      <c r="B972" s="46"/>
      <c r="C972" s="45"/>
      <c r="D972" s="45"/>
      <c r="E972" s="4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45"/>
      <c r="B973" s="46"/>
      <c r="C973" s="45"/>
      <c r="D973" s="45"/>
      <c r="E973" s="4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45"/>
      <c r="B974" s="46"/>
      <c r="C974" s="45"/>
      <c r="D974" s="45"/>
      <c r="E974" s="4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45"/>
      <c r="B975" s="46"/>
      <c r="C975" s="45"/>
      <c r="D975" s="45"/>
      <c r="E975" s="4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45"/>
      <c r="B976" s="46"/>
      <c r="C976" s="45"/>
      <c r="D976" s="45"/>
      <c r="E976" s="4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45"/>
      <c r="B977" s="46"/>
      <c r="C977" s="45"/>
      <c r="D977" s="45"/>
      <c r="E977" s="4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45"/>
      <c r="B978" s="46"/>
      <c r="C978" s="45"/>
      <c r="D978" s="45"/>
      <c r="E978" s="4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45"/>
      <c r="B979" s="46"/>
      <c r="C979" s="45"/>
      <c r="D979" s="45"/>
      <c r="E979" s="4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45"/>
      <c r="B980" s="46"/>
      <c r="C980" s="45"/>
      <c r="D980" s="45"/>
      <c r="E980" s="4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45"/>
      <c r="B981" s="46"/>
      <c r="C981" s="45"/>
      <c r="D981" s="45"/>
      <c r="E981" s="4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45"/>
      <c r="B982" s="46"/>
      <c r="C982" s="45"/>
      <c r="D982" s="45"/>
      <c r="E982" s="4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45"/>
      <c r="B983" s="46"/>
      <c r="C983" s="45"/>
      <c r="D983" s="45"/>
      <c r="E983" s="4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45"/>
      <c r="B984" s="46"/>
      <c r="C984" s="45"/>
      <c r="D984" s="45"/>
      <c r="E984" s="4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45"/>
      <c r="B985" s="46"/>
      <c r="C985" s="45"/>
      <c r="D985" s="45"/>
      <c r="E985" s="4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45"/>
      <c r="B986" s="46"/>
      <c r="C986" s="45"/>
      <c r="D986" s="45"/>
      <c r="E986" s="4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45"/>
      <c r="B987" s="46"/>
      <c r="C987" s="45"/>
      <c r="D987" s="45"/>
      <c r="E987" s="4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45"/>
      <c r="B988" s="46"/>
      <c r="C988" s="45"/>
      <c r="D988" s="45"/>
      <c r="E988" s="4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45"/>
      <c r="B989" s="46"/>
      <c r="C989" s="45"/>
      <c r="D989" s="45"/>
      <c r="E989" s="4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45"/>
      <c r="B990" s="46"/>
      <c r="C990" s="45"/>
      <c r="D990" s="45"/>
      <c r="E990" s="4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45"/>
      <c r="B991" s="46"/>
      <c r="C991" s="45"/>
      <c r="D991" s="45"/>
      <c r="E991" s="4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45"/>
      <c r="B992" s="46"/>
      <c r="C992" s="45"/>
      <c r="D992" s="45"/>
      <c r="E992" s="4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45"/>
      <c r="B993" s="46"/>
      <c r="C993" s="45"/>
      <c r="D993" s="45"/>
      <c r="E993" s="4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45"/>
      <c r="B994" s="46"/>
      <c r="C994" s="45"/>
      <c r="D994" s="45"/>
      <c r="E994" s="4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45"/>
      <c r="B995" s="46"/>
      <c r="C995" s="45"/>
      <c r="D995" s="45"/>
      <c r="E995" s="4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45"/>
      <c r="B996" s="46"/>
      <c r="C996" s="45"/>
      <c r="D996" s="45"/>
      <c r="E996" s="4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45"/>
      <c r="B997" s="46"/>
      <c r="C997" s="45"/>
      <c r="D997" s="45"/>
      <c r="E997" s="4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45"/>
      <c r="B998" s="46"/>
      <c r="C998" s="45"/>
      <c r="D998" s="45"/>
      <c r="E998" s="4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45"/>
      <c r="B999" s="46"/>
      <c r="C999" s="45"/>
      <c r="D999" s="45"/>
      <c r="E999" s="4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45"/>
      <c r="B1000" s="46"/>
      <c r="C1000" s="45"/>
      <c r="D1000" s="45"/>
      <c r="E1000" s="45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5.75" customHeight="1">
      <c r="A1001" s="45"/>
      <c r="B1001" s="46"/>
      <c r="C1001" s="45"/>
      <c r="D1001" s="45"/>
      <c r="E1001" s="45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5.75" customHeight="1">
      <c r="A1002" s="45"/>
      <c r="B1002" s="46"/>
      <c r="C1002" s="45"/>
      <c r="D1002" s="45"/>
      <c r="E1002" s="45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5.75" customHeight="1">
      <c r="A1003" s="45"/>
      <c r="B1003" s="46"/>
      <c r="C1003" s="45"/>
      <c r="D1003" s="45"/>
      <c r="E1003" s="45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5.75" customHeight="1">
      <c r="A1004" s="45"/>
      <c r="B1004" s="46"/>
      <c r="C1004" s="45"/>
      <c r="D1004" s="45"/>
      <c r="E1004" s="45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5.75" customHeight="1">
      <c r="A1005" s="45"/>
      <c r="B1005" s="46"/>
      <c r="C1005" s="45"/>
      <c r="D1005" s="45"/>
      <c r="E1005" s="45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5.75" customHeight="1">
      <c r="A1006" s="45"/>
      <c r="B1006" s="46"/>
      <c r="C1006" s="45"/>
      <c r="D1006" s="45"/>
      <c r="E1006" s="45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5.75" customHeight="1">
      <c r="A1007" s="45"/>
      <c r="B1007" s="46"/>
      <c r="C1007" s="45"/>
      <c r="D1007" s="45"/>
      <c r="E1007" s="45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5.75" customHeight="1">
      <c r="A1008" s="45"/>
      <c r="B1008" s="46"/>
      <c r="C1008" s="45"/>
      <c r="D1008" s="45"/>
      <c r="E1008" s="45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5.75" customHeight="1">
      <c r="A1009" s="45"/>
      <c r="B1009" s="46"/>
      <c r="C1009" s="45"/>
      <c r="D1009" s="45"/>
      <c r="E1009" s="45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5.75" customHeight="1">
      <c r="A1010" s="45"/>
      <c r="B1010" s="46"/>
      <c r="C1010" s="45"/>
      <c r="D1010" s="45"/>
      <c r="E1010" s="45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5.75" customHeight="1">
      <c r="A1011" s="45"/>
      <c r="B1011" s="46"/>
      <c r="C1011" s="45"/>
      <c r="D1011" s="45"/>
      <c r="E1011" s="45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5.75" customHeight="1">
      <c r="A1012" s="45"/>
      <c r="B1012" s="46"/>
      <c r="C1012" s="45"/>
      <c r="D1012" s="45"/>
      <c r="E1012" s="45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5.75" customHeight="1">
      <c r="A1013" s="45"/>
      <c r="B1013" s="46"/>
      <c r="C1013" s="45"/>
      <c r="D1013" s="45"/>
      <c r="E1013" s="45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5.75" customHeight="1">
      <c r="A1014" s="45"/>
      <c r="B1014" s="46"/>
      <c r="C1014" s="45"/>
      <c r="D1014" s="45"/>
      <c r="E1014" s="45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5.75" customHeight="1">
      <c r="A1015" s="45"/>
      <c r="B1015" s="46"/>
      <c r="C1015" s="45"/>
      <c r="D1015" s="45"/>
      <c r="E1015" s="45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5.75" customHeight="1">
      <c r="A1016" s="45"/>
      <c r="B1016" s="46"/>
      <c r="C1016" s="45"/>
      <c r="D1016" s="45"/>
      <c r="E1016" s="45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5.75" customHeight="1">
      <c r="A1017" s="45"/>
      <c r="B1017" s="46"/>
      <c r="C1017" s="45"/>
      <c r="D1017" s="45"/>
      <c r="E1017" s="45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</sheetData>
  <mergeCells count="15">
    <mergeCell ref="E28:E29"/>
    <mergeCell ref="A31:E31"/>
    <mergeCell ref="A33:E33"/>
    <mergeCell ref="E34:E35"/>
    <mergeCell ref="A36:E36"/>
    <mergeCell ref="E37:E38"/>
    <mergeCell ref="A39:E39"/>
    <mergeCell ref="E40:E47"/>
    <mergeCell ref="A1:E1"/>
    <mergeCell ref="A5:E5"/>
    <mergeCell ref="E7:E11"/>
    <mergeCell ref="A12:E12"/>
    <mergeCell ref="E13:E19"/>
    <mergeCell ref="E20:E26"/>
    <mergeCell ref="A27:E27"/>
  </mergeCells>
  <dataValidations>
    <dataValidation type="list" allowBlank="1" sqref="C6:C11 C13:C26 C28:C30 C32 C34:C35 C37:C38 C40:C1016">
      <formula1>"PASSED,FAILED"</formula1>
    </dataValidation>
  </dataValidations>
  <hyperlinks>
    <hyperlink r:id="rId1" ref="D9"/>
    <hyperlink r:id="rId2" ref="D10"/>
    <hyperlink r:id="rId3" ref="D15"/>
    <hyperlink r:id="rId4" ref="D16"/>
    <hyperlink r:id="rId5" ref="D23"/>
    <hyperlink r:id="rId6" ref="D24"/>
    <hyperlink r:id="rId7" ref="D30"/>
    <hyperlink r:id="rId8" ref="D32"/>
    <hyperlink r:id="rId9" ref="D35"/>
    <hyperlink r:id="rId10" ref="D37"/>
    <hyperlink r:id="rId11" ref="D38"/>
    <hyperlink r:id="rId12" ref="D41"/>
    <hyperlink r:id="rId13" ref="D46"/>
    <hyperlink r:id="rId14" ref="D47"/>
  </hyperlinks>
  <printOptions/>
  <pageMargins bottom="0.75" footer="0.0" header="0.0" left="0.7" right="0.7" top="0.75"/>
  <pageSetup orientation="landscape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4.63"/>
    <col customWidth="1" min="2" max="2" width="39.25"/>
    <col customWidth="1" min="3" max="3" width="31.75"/>
    <col customWidth="1" min="4" max="4" width="10.13"/>
    <col customWidth="1" min="5" max="5" width="18.75"/>
    <col customWidth="1" min="6" max="7" width="12.63"/>
  </cols>
  <sheetData>
    <row r="1" ht="15.75" customHeight="1">
      <c r="A1" s="47" t="s">
        <v>63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15.75" customHeight="1">
      <c r="A2" s="3"/>
      <c r="B2" s="48"/>
      <c r="C2" s="48"/>
      <c r="D2" s="3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5.75" customHeight="1">
      <c r="A3" s="49" t="s">
        <v>2</v>
      </c>
      <c r="B3" s="50" t="s">
        <v>3</v>
      </c>
      <c r="C3" s="51" t="s">
        <v>64</v>
      </c>
      <c r="D3" s="52" t="s">
        <v>4</v>
      </c>
      <c r="E3" s="53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5.75" customHeight="1">
      <c r="A4" s="54" t="s">
        <v>65</v>
      </c>
      <c r="B4" s="55"/>
      <c r="C4" s="55"/>
      <c r="D4" s="55"/>
      <c r="E4" s="5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15.75" customHeight="1">
      <c r="A5" s="57">
        <v>1.0</v>
      </c>
      <c r="B5" s="58" t="s">
        <v>66</v>
      </c>
      <c r="C5" s="59" t="s">
        <v>67</v>
      </c>
      <c r="D5" s="60" t="s">
        <v>9</v>
      </c>
      <c r="E5" s="6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15.75" customHeight="1">
      <c r="A6" s="24"/>
      <c r="B6" s="62"/>
      <c r="C6" s="63" t="s">
        <v>68</v>
      </c>
      <c r="D6" s="60" t="s">
        <v>9</v>
      </c>
      <c r="E6" s="6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15.75" customHeight="1">
      <c r="A7" s="28"/>
      <c r="B7" s="56"/>
      <c r="C7" s="59" t="s">
        <v>69</v>
      </c>
      <c r="D7" s="60" t="s">
        <v>9</v>
      </c>
      <c r="E7" s="6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4.0" customHeight="1">
      <c r="A8" s="57">
        <v>2.0</v>
      </c>
      <c r="B8" s="64" t="s">
        <v>70</v>
      </c>
      <c r="C8" s="65" t="s">
        <v>71</v>
      </c>
      <c r="D8" s="66" t="s">
        <v>13</v>
      </c>
      <c r="E8" s="67" t="s">
        <v>72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6.25" customHeight="1">
      <c r="A9" s="28"/>
      <c r="B9" s="56"/>
      <c r="C9" s="59" t="s">
        <v>73</v>
      </c>
      <c r="D9" s="66" t="s">
        <v>13</v>
      </c>
      <c r="E9" s="67" t="s">
        <v>72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15.75" customHeight="1">
      <c r="A10" s="57">
        <v>3.0</v>
      </c>
      <c r="B10" s="64" t="s">
        <v>74</v>
      </c>
      <c r="C10" s="59" t="s">
        <v>75</v>
      </c>
      <c r="D10" s="60" t="s">
        <v>9</v>
      </c>
      <c r="E10" s="6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33.0" customHeight="1">
      <c r="A11" s="28"/>
      <c r="B11" s="56"/>
      <c r="C11" s="59" t="s">
        <v>73</v>
      </c>
      <c r="D11" s="60" t="s">
        <v>9</v>
      </c>
      <c r="E11" s="6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15.75" customHeight="1">
      <c r="A12" s="57">
        <v>4.0</v>
      </c>
      <c r="B12" s="64" t="s">
        <v>76</v>
      </c>
      <c r="C12" s="59" t="s">
        <v>71</v>
      </c>
      <c r="D12" s="66" t="s">
        <v>13</v>
      </c>
      <c r="E12" s="67" t="s">
        <v>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15.75" customHeight="1">
      <c r="A13" s="24"/>
      <c r="B13" s="62"/>
      <c r="C13" s="63" t="s">
        <v>68</v>
      </c>
      <c r="D13" s="66" t="s">
        <v>13</v>
      </c>
      <c r="E13" s="67" t="s">
        <v>77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15.75" customHeight="1">
      <c r="A14" s="28"/>
      <c r="B14" s="56"/>
      <c r="C14" s="59" t="s">
        <v>73</v>
      </c>
      <c r="D14" s="66" t="s">
        <v>13</v>
      </c>
      <c r="E14" s="67" t="s">
        <v>77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1.75" customHeight="1">
      <c r="A15" s="57">
        <v>5.0</v>
      </c>
      <c r="B15" s="68" t="s">
        <v>78</v>
      </c>
      <c r="C15" s="65" t="s">
        <v>71</v>
      </c>
      <c r="D15" s="69" t="s">
        <v>13</v>
      </c>
      <c r="E15" s="67" t="s">
        <v>79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7.0" customHeight="1">
      <c r="A16" s="28"/>
      <c r="B16" s="56"/>
      <c r="C16" s="65" t="s">
        <v>73</v>
      </c>
      <c r="D16" s="69" t="s">
        <v>13</v>
      </c>
      <c r="E16" s="67" t="s">
        <v>79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70">
        <v>6.0</v>
      </c>
      <c r="B17" s="71" t="s">
        <v>80</v>
      </c>
      <c r="C17" s="65" t="s">
        <v>71</v>
      </c>
      <c r="D17" s="69" t="s">
        <v>13</v>
      </c>
      <c r="E17" s="67" t="s">
        <v>81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70">
        <v>7.0</v>
      </c>
      <c r="B18" s="71" t="s">
        <v>82</v>
      </c>
      <c r="C18" s="65" t="s">
        <v>71</v>
      </c>
      <c r="D18" s="69" t="s">
        <v>13</v>
      </c>
      <c r="E18" s="67" t="s">
        <v>83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0">
        <v>8.0</v>
      </c>
      <c r="B19" s="71" t="s">
        <v>84</v>
      </c>
      <c r="C19" s="65" t="s">
        <v>71</v>
      </c>
      <c r="D19" s="69" t="s">
        <v>13</v>
      </c>
      <c r="E19" s="67" t="s">
        <v>83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70">
        <v>9.0</v>
      </c>
      <c r="B20" s="71" t="s">
        <v>85</v>
      </c>
      <c r="C20" s="65" t="s">
        <v>71</v>
      </c>
      <c r="D20" s="69" t="s">
        <v>13</v>
      </c>
      <c r="E20" s="67" t="s">
        <v>83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0">
        <v>10.0</v>
      </c>
      <c r="B21" s="71" t="s">
        <v>86</v>
      </c>
      <c r="C21" s="65" t="s">
        <v>71</v>
      </c>
      <c r="D21" s="69" t="s">
        <v>13</v>
      </c>
      <c r="E21" s="67" t="s">
        <v>87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0">
        <v>11.0</v>
      </c>
      <c r="B22" s="71" t="s">
        <v>88</v>
      </c>
      <c r="C22" s="65" t="s">
        <v>71</v>
      </c>
      <c r="D22" s="69" t="s">
        <v>13</v>
      </c>
      <c r="E22" s="67" t="s">
        <v>89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70">
        <v>12.0</v>
      </c>
      <c r="B23" s="71" t="s">
        <v>90</v>
      </c>
      <c r="C23" s="65" t="s">
        <v>71</v>
      </c>
      <c r="D23" s="69" t="s">
        <v>13</v>
      </c>
      <c r="E23" s="67" t="s">
        <v>89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70">
        <v>13.0</v>
      </c>
      <c r="B24" s="72" t="s">
        <v>91</v>
      </c>
      <c r="C24" s="65" t="s">
        <v>71</v>
      </c>
      <c r="D24" s="69" t="s">
        <v>13</v>
      </c>
      <c r="E24" s="67" t="s">
        <v>89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57">
        <v>14.0</v>
      </c>
      <c r="B25" s="68" t="s">
        <v>92</v>
      </c>
      <c r="C25" s="65" t="s">
        <v>71</v>
      </c>
      <c r="D25" s="69" t="s">
        <v>13</v>
      </c>
      <c r="E25" s="67" t="s">
        <v>93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4"/>
      <c r="B26" s="62"/>
      <c r="C26" s="65" t="s">
        <v>68</v>
      </c>
      <c r="D26" s="69" t="s">
        <v>13</v>
      </c>
      <c r="E26" s="67" t="s">
        <v>93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28.5" customHeight="1">
      <c r="A27" s="28"/>
      <c r="B27" s="56"/>
      <c r="C27" s="65" t="s">
        <v>73</v>
      </c>
      <c r="D27" s="69" t="s">
        <v>13</v>
      </c>
      <c r="E27" s="67" t="s">
        <v>93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26.25" customHeight="1">
      <c r="A28" s="70">
        <v>15.0</v>
      </c>
      <c r="B28" s="68" t="s">
        <v>94</v>
      </c>
      <c r="C28" s="65" t="s">
        <v>71</v>
      </c>
      <c r="D28" s="69" t="s">
        <v>13</v>
      </c>
      <c r="E28" s="67" t="s">
        <v>95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24.0" customHeight="1">
      <c r="A29" s="70">
        <v>16.0</v>
      </c>
      <c r="B29" s="56"/>
      <c r="C29" s="65" t="s">
        <v>73</v>
      </c>
      <c r="D29" s="69" t="s">
        <v>13</v>
      </c>
      <c r="E29" s="67" t="s">
        <v>95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26.25" customHeight="1">
      <c r="A30" s="57">
        <v>17.0</v>
      </c>
      <c r="B30" s="68" t="s">
        <v>96</v>
      </c>
      <c r="C30" s="65" t="s">
        <v>71</v>
      </c>
      <c r="D30" s="69" t="s">
        <v>13</v>
      </c>
      <c r="E30" s="67" t="s">
        <v>97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28.5" customHeight="1">
      <c r="A31" s="28"/>
      <c r="B31" s="56"/>
      <c r="C31" s="65" t="s">
        <v>73</v>
      </c>
      <c r="D31" s="69" t="s">
        <v>13</v>
      </c>
      <c r="E31" s="67" t="s">
        <v>97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27.75" customHeight="1">
      <c r="A32" s="57">
        <v>18.0</v>
      </c>
      <c r="B32" s="68" t="s">
        <v>98</v>
      </c>
      <c r="C32" s="65" t="s">
        <v>71</v>
      </c>
      <c r="D32" s="69" t="s">
        <v>13</v>
      </c>
      <c r="E32" s="73" t="s">
        <v>99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33.75" customHeight="1">
      <c r="A33" s="28"/>
      <c r="B33" s="56"/>
      <c r="C33" s="65" t="s">
        <v>73</v>
      </c>
      <c r="D33" s="69" t="s">
        <v>13</v>
      </c>
      <c r="E33" s="73" t="s">
        <v>99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29.25" customHeight="1">
      <c r="A34" s="57">
        <v>19.0</v>
      </c>
      <c r="B34" s="68" t="s">
        <v>100</v>
      </c>
      <c r="C34" s="65" t="s">
        <v>71</v>
      </c>
      <c r="D34" s="69" t="s">
        <v>13</v>
      </c>
      <c r="E34" s="73" t="s">
        <v>101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30.75" customHeight="1">
      <c r="A35" s="28"/>
      <c r="B35" s="56"/>
      <c r="C35" s="65" t="s">
        <v>73</v>
      </c>
      <c r="D35" s="69" t="s">
        <v>13</v>
      </c>
      <c r="E35" s="73" t="s">
        <v>101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30.0" customHeight="1">
      <c r="A36" s="57">
        <v>20.0</v>
      </c>
      <c r="B36" s="68" t="s">
        <v>102</v>
      </c>
      <c r="C36" s="65" t="s">
        <v>71</v>
      </c>
      <c r="D36" s="69" t="s">
        <v>13</v>
      </c>
      <c r="E36" s="73" t="s">
        <v>103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23.25" customHeight="1">
      <c r="A37" s="28"/>
      <c r="B37" s="56"/>
      <c r="C37" s="65" t="s">
        <v>73</v>
      </c>
      <c r="D37" s="69" t="s">
        <v>13</v>
      </c>
      <c r="E37" s="73" t="s">
        <v>103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57">
        <v>21.0</v>
      </c>
      <c r="B38" s="58" t="s">
        <v>104</v>
      </c>
      <c r="C38" s="59" t="s">
        <v>67</v>
      </c>
      <c r="D38" s="60" t="s">
        <v>9</v>
      </c>
      <c r="E38" s="61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4"/>
      <c r="B39" s="62"/>
      <c r="C39" s="63" t="s">
        <v>68</v>
      </c>
      <c r="D39" s="60" t="s">
        <v>9</v>
      </c>
      <c r="E39" s="61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8"/>
      <c r="B40" s="56"/>
      <c r="C40" s="59" t="s">
        <v>69</v>
      </c>
      <c r="D40" s="60" t="s">
        <v>9</v>
      </c>
      <c r="E40" s="6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57">
        <v>22.0</v>
      </c>
      <c r="B41" s="58" t="s">
        <v>105</v>
      </c>
      <c r="C41" s="59" t="s">
        <v>67</v>
      </c>
      <c r="D41" s="60" t="s">
        <v>9</v>
      </c>
      <c r="E41" s="74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4"/>
      <c r="B42" s="62"/>
      <c r="C42" s="63" t="s">
        <v>68</v>
      </c>
      <c r="D42" s="60" t="s">
        <v>9</v>
      </c>
      <c r="E42" s="74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8"/>
      <c r="B43" s="56"/>
      <c r="C43" s="59" t="s">
        <v>106</v>
      </c>
      <c r="D43" s="60" t="s">
        <v>9</v>
      </c>
      <c r="E43" s="7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57">
        <v>23.0</v>
      </c>
      <c r="B44" s="58" t="s">
        <v>107</v>
      </c>
      <c r="C44" s="59" t="s">
        <v>108</v>
      </c>
      <c r="D44" s="60" t="s">
        <v>9</v>
      </c>
      <c r="E44" s="6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4"/>
      <c r="B45" s="62"/>
      <c r="C45" s="63" t="s">
        <v>68</v>
      </c>
      <c r="D45" s="60" t="s">
        <v>9</v>
      </c>
      <c r="E45" s="61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8"/>
      <c r="B46" s="56"/>
      <c r="C46" s="59" t="s">
        <v>109</v>
      </c>
      <c r="D46" s="60" t="s">
        <v>9</v>
      </c>
      <c r="E46" s="6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70">
        <v>24.0</v>
      </c>
      <c r="B47" s="65" t="s">
        <v>110</v>
      </c>
      <c r="C47" s="65" t="s">
        <v>71</v>
      </c>
      <c r="D47" s="69" t="s">
        <v>13</v>
      </c>
      <c r="E47" s="67" t="s">
        <v>111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70">
        <v>25.0</v>
      </c>
      <c r="B48" s="65" t="s">
        <v>112</v>
      </c>
      <c r="C48" s="65" t="s">
        <v>71</v>
      </c>
      <c r="D48" s="69" t="s">
        <v>13</v>
      </c>
      <c r="E48" s="67" t="s">
        <v>113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39.0" customHeight="1">
      <c r="A49" s="70">
        <v>26.0</v>
      </c>
      <c r="B49" s="65" t="s">
        <v>114</v>
      </c>
      <c r="C49" s="65" t="s">
        <v>71</v>
      </c>
      <c r="D49" s="69" t="s">
        <v>13</v>
      </c>
      <c r="E49" s="67" t="s">
        <v>115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70">
        <v>27.0</v>
      </c>
      <c r="B50" s="75" t="s">
        <v>116</v>
      </c>
      <c r="C50" s="65" t="s">
        <v>67</v>
      </c>
      <c r="D50" s="76" t="s">
        <v>9</v>
      </c>
      <c r="E50" s="7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33.0" customHeight="1">
      <c r="A51" s="70">
        <v>28.0</v>
      </c>
      <c r="B51" s="62"/>
      <c r="C51" s="65" t="s">
        <v>68</v>
      </c>
      <c r="D51" s="76" t="s">
        <v>9</v>
      </c>
      <c r="E51" s="7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70">
        <v>29.0</v>
      </c>
      <c r="B52" s="56"/>
      <c r="C52" s="65" t="s">
        <v>69</v>
      </c>
      <c r="D52" s="76" t="s">
        <v>9</v>
      </c>
      <c r="E52" s="7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26.25" customHeight="1">
      <c r="A53" s="78" t="s">
        <v>117</v>
      </c>
      <c r="B53" s="55"/>
      <c r="C53" s="55"/>
      <c r="D53" s="55"/>
      <c r="E53" s="5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79" t="s">
        <v>118</v>
      </c>
      <c r="B54" s="55"/>
      <c r="C54" s="55"/>
      <c r="D54" s="55"/>
      <c r="E54" s="5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57">
        <v>30.0</v>
      </c>
      <c r="B55" s="64" t="s">
        <v>119</v>
      </c>
      <c r="C55" s="59" t="s">
        <v>67</v>
      </c>
      <c r="D55" s="66" t="s">
        <v>13</v>
      </c>
      <c r="E55" s="73" t="s">
        <v>120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24.0" customHeight="1">
      <c r="A56" s="24"/>
      <c r="B56" s="62"/>
      <c r="C56" s="63" t="s">
        <v>68</v>
      </c>
      <c r="D56" s="66" t="s">
        <v>13</v>
      </c>
      <c r="E56" s="73" t="s">
        <v>120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8"/>
      <c r="B57" s="56"/>
      <c r="C57" s="80" t="s">
        <v>121</v>
      </c>
      <c r="D57" s="66" t="s">
        <v>13</v>
      </c>
      <c r="E57" s="73" t="s">
        <v>120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57">
        <v>31.0</v>
      </c>
      <c r="B58" s="64" t="s">
        <v>122</v>
      </c>
      <c r="C58" s="59" t="s">
        <v>67</v>
      </c>
      <c r="D58" s="60" t="s">
        <v>9</v>
      </c>
      <c r="E58" s="6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21.75" customHeight="1">
      <c r="A59" s="24"/>
      <c r="B59" s="62"/>
      <c r="C59" s="63" t="s">
        <v>68</v>
      </c>
      <c r="D59" s="60" t="s">
        <v>9</v>
      </c>
      <c r="E59" s="61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8"/>
      <c r="B60" s="56"/>
      <c r="C60" s="80" t="s">
        <v>123</v>
      </c>
      <c r="D60" s="60" t="s">
        <v>9</v>
      </c>
      <c r="E60" s="61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8.75" customHeight="1">
      <c r="A61" s="57">
        <v>32.0</v>
      </c>
      <c r="B61" s="64" t="s">
        <v>124</v>
      </c>
      <c r="C61" s="59" t="s">
        <v>67</v>
      </c>
      <c r="D61" s="60" t="s">
        <v>9</v>
      </c>
      <c r="E61" s="61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4"/>
      <c r="B62" s="62"/>
      <c r="C62" s="63" t="s">
        <v>68</v>
      </c>
      <c r="D62" s="60" t="s">
        <v>9</v>
      </c>
      <c r="E62" s="6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8"/>
      <c r="B63" s="56"/>
      <c r="C63" s="80" t="s">
        <v>125</v>
      </c>
      <c r="D63" s="60" t="s">
        <v>9</v>
      </c>
      <c r="E63" s="6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21.75" customHeight="1">
      <c r="A64" s="57">
        <v>33.0</v>
      </c>
      <c r="B64" s="64" t="s">
        <v>126</v>
      </c>
      <c r="C64" s="59" t="s">
        <v>67</v>
      </c>
      <c r="D64" s="60" t="s">
        <v>9</v>
      </c>
      <c r="E64" s="74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4"/>
      <c r="B65" s="62"/>
      <c r="C65" s="63" t="s">
        <v>68</v>
      </c>
      <c r="D65" s="60" t="s">
        <v>9</v>
      </c>
      <c r="E65" s="74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8"/>
      <c r="B66" s="56"/>
      <c r="C66" s="80" t="s">
        <v>127</v>
      </c>
      <c r="D66" s="60" t="s">
        <v>9</v>
      </c>
      <c r="E66" s="74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57">
        <v>34.0</v>
      </c>
      <c r="B67" s="64" t="s">
        <v>128</v>
      </c>
      <c r="C67" s="59" t="s">
        <v>67</v>
      </c>
      <c r="D67" s="60" t="s">
        <v>9</v>
      </c>
      <c r="E67" s="74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24.75" customHeight="1">
      <c r="A68" s="24"/>
      <c r="B68" s="62"/>
      <c r="C68" s="63" t="s">
        <v>68</v>
      </c>
      <c r="D68" s="60" t="s">
        <v>9</v>
      </c>
      <c r="E68" s="74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8"/>
      <c r="B69" s="56"/>
      <c r="C69" s="80" t="s">
        <v>129</v>
      </c>
      <c r="D69" s="60" t="s">
        <v>9</v>
      </c>
      <c r="E69" s="7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57">
        <v>35.0</v>
      </c>
      <c r="B70" s="64" t="s">
        <v>130</v>
      </c>
      <c r="C70" s="59" t="s">
        <v>67</v>
      </c>
      <c r="D70" s="66" t="s">
        <v>13</v>
      </c>
      <c r="E70" s="67" t="s">
        <v>131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4"/>
      <c r="B71" s="62"/>
      <c r="C71" s="63" t="s">
        <v>68</v>
      </c>
      <c r="D71" s="66" t="s">
        <v>13</v>
      </c>
      <c r="E71" s="67" t="s">
        <v>131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30.0" customHeight="1">
      <c r="A72" s="28"/>
      <c r="B72" s="56"/>
      <c r="C72" s="80" t="s">
        <v>132</v>
      </c>
      <c r="D72" s="66" t="s">
        <v>13</v>
      </c>
      <c r="E72" s="67" t="s">
        <v>131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70">
        <v>36.0</v>
      </c>
      <c r="B73" s="80" t="s">
        <v>133</v>
      </c>
      <c r="C73" s="59" t="s">
        <v>71</v>
      </c>
      <c r="D73" s="66" t="s">
        <v>13</v>
      </c>
      <c r="E73" s="73" t="s">
        <v>134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70">
        <v>37.0</v>
      </c>
      <c r="B74" s="80" t="s">
        <v>135</v>
      </c>
      <c r="C74" s="59" t="s">
        <v>71</v>
      </c>
      <c r="D74" s="66" t="s">
        <v>13</v>
      </c>
      <c r="E74" s="73" t="s">
        <v>136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70">
        <v>38.0</v>
      </c>
      <c r="B75" s="80" t="s">
        <v>137</v>
      </c>
      <c r="C75" s="59" t="s">
        <v>71</v>
      </c>
      <c r="D75" s="66" t="s">
        <v>13</v>
      </c>
      <c r="E75" s="73" t="s">
        <v>138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70">
        <v>39.0</v>
      </c>
      <c r="B76" s="80" t="s">
        <v>139</v>
      </c>
      <c r="C76" s="59" t="s">
        <v>71</v>
      </c>
      <c r="D76" s="66" t="s">
        <v>13</v>
      </c>
      <c r="E76" s="73" t="s">
        <v>140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70">
        <v>40.0</v>
      </c>
      <c r="B77" s="63" t="s">
        <v>141</v>
      </c>
      <c r="C77" s="59" t="s">
        <v>71</v>
      </c>
      <c r="D77" s="66" t="s">
        <v>13</v>
      </c>
      <c r="E77" s="73" t="s">
        <v>142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70">
        <v>41.0</v>
      </c>
      <c r="B78" s="65" t="s">
        <v>143</v>
      </c>
      <c r="C78" s="65" t="s">
        <v>71</v>
      </c>
      <c r="D78" s="69" t="s">
        <v>13</v>
      </c>
      <c r="E78" s="73" t="s">
        <v>144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79" t="s">
        <v>145</v>
      </c>
      <c r="B79" s="55"/>
      <c r="C79" s="55"/>
      <c r="D79" s="55"/>
      <c r="E79" s="56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57">
        <v>42.0</v>
      </c>
      <c r="B80" s="64" t="s">
        <v>146</v>
      </c>
      <c r="C80" s="59" t="s">
        <v>67</v>
      </c>
      <c r="D80" s="60" t="s">
        <v>9</v>
      </c>
      <c r="E80" s="61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4"/>
      <c r="B81" s="62"/>
      <c r="C81" s="63" t="s">
        <v>68</v>
      </c>
      <c r="D81" s="60" t="s">
        <v>9</v>
      </c>
      <c r="E81" s="61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8"/>
      <c r="B82" s="56"/>
      <c r="C82" s="80" t="s">
        <v>147</v>
      </c>
      <c r="D82" s="60" t="s">
        <v>9</v>
      </c>
      <c r="E82" s="61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57">
        <v>43.0</v>
      </c>
      <c r="B83" s="64" t="s">
        <v>148</v>
      </c>
      <c r="C83" s="59" t="s">
        <v>67</v>
      </c>
      <c r="D83" s="60" t="s">
        <v>9</v>
      </c>
      <c r="E83" s="61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4"/>
      <c r="B84" s="62"/>
      <c r="C84" s="63" t="s">
        <v>68</v>
      </c>
      <c r="D84" s="60" t="s">
        <v>9</v>
      </c>
      <c r="E84" s="61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8"/>
      <c r="B85" s="56"/>
      <c r="C85" s="80" t="s">
        <v>149</v>
      </c>
      <c r="D85" s="60" t="s">
        <v>9</v>
      </c>
      <c r="E85" s="61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57">
        <v>44.0</v>
      </c>
      <c r="B86" s="64" t="s">
        <v>150</v>
      </c>
      <c r="C86" s="59" t="s">
        <v>67</v>
      </c>
      <c r="D86" s="60" t="s">
        <v>9</v>
      </c>
      <c r="E86" s="61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4"/>
      <c r="B87" s="62"/>
      <c r="C87" s="63" t="s">
        <v>68</v>
      </c>
      <c r="D87" s="60" t="s">
        <v>9</v>
      </c>
      <c r="E87" s="61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8"/>
      <c r="B88" s="56"/>
      <c r="C88" s="80" t="s">
        <v>151</v>
      </c>
      <c r="D88" s="60" t="s">
        <v>9</v>
      </c>
      <c r="E88" s="61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57">
        <v>45.0</v>
      </c>
      <c r="B89" s="64" t="s">
        <v>152</v>
      </c>
      <c r="C89" s="59" t="s">
        <v>67</v>
      </c>
      <c r="D89" s="60" t="s">
        <v>9</v>
      </c>
      <c r="E89" s="61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4"/>
      <c r="B90" s="62"/>
      <c r="C90" s="63" t="s">
        <v>68</v>
      </c>
      <c r="D90" s="60" t="s">
        <v>9</v>
      </c>
      <c r="E90" s="61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8"/>
      <c r="B91" s="56"/>
      <c r="C91" s="80" t="s">
        <v>153</v>
      </c>
      <c r="D91" s="60" t="s">
        <v>9</v>
      </c>
      <c r="E91" s="61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57">
        <v>46.0</v>
      </c>
      <c r="B92" s="64" t="s">
        <v>154</v>
      </c>
      <c r="C92" s="59" t="s">
        <v>67</v>
      </c>
      <c r="D92" s="60" t="s">
        <v>9</v>
      </c>
      <c r="E92" s="61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4"/>
      <c r="B93" s="62"/>
      <c r="C93" s="63" t="s">
        <v>68</v>
      </c>
      <c r="D93" s="60" t="s">
        <v>9</v>
      </c>
      <c r="E93" s="61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8"/>
      <c r="B94" s="56"/>
      <c r="C94" s="80" t="s">
        <v>155</v>
      </c>
      <c r="D94" s="60" t="s">
        <v>9</v>
      </c>
      <c r="E94" s="61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57">
        <v>47.0</v>
      </c>
      <c r="B95" s="64" t="s">
        <v>156</v>
      </c>
      <c r="C95" s="59" t="s">
        <v>67</v>
      </c>
      <c r="D95" s="60" t="s">
        <v>9</v>
      </c>
      <c r="E95" s="6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4"/>
      <c r="B96" s="62"/>
      <c r="C96" s="63" t="s">
        <v>68</v>
      </c>
      <c r="D96" s="60" t="s">
        <v>9</v>
      </c>
      <c r="E96" s="61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8"/>
      <c r="B97" s="56"/>
      <c r="C97" s="80" t="s">
        <v>157</v>
      </c>
      <c r="D97" s="60" t="s">
        <v>9</v>
      </c>
      <c r="E97" s="61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57">
        <v>48.0</v>
      </c>
      <c r="B98" s="64" t="s">
        <v>158</v>
      </c>
      <c r="C98" s="59" t="s">
        <v>67</v>
      </c>
      <c r="D98" s="60" t="s">
        <v>9</v>
      </c>
      <c r="E98" s="61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4"/>
      <c r="B99" s="62"/>
      <c r="C99" s="63" t="s">
        <v>68</v>
      </c>
      <c r="D99" s="60" t="s">
        <v>9</v>
      </c>
      <c r="E99" s="61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8"/>
      <c r="B100" s="56"/>
      <c r="C100" s="80" t="s">
        <v>159</v>
      </c>
      <c r="D100" s="60" t="s">
        <v>9</v>
      </c>
      <c r="E100" s="7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57">
        <v>49.0</v>
      </c>
      <c r="B101" s="64" t="s">
        <v>160</v>
      </c>
      <c r="C101" s="59" t="s">
        <v>67</v>
      </c>
      <c r="D101" s="60" t="s">
        <v>9</v>
      </c>
      <c r="E101" s="7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4"/>
      <c r="B102" s="62"/>
      <c r="C102" s="63" t="s">
        <v>68</v>
      </c>
      <c r="D102" s="60" t="s">
        <v>9</v>
      </c>
      <c r="E102" s="7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8"/>
      <c r="B103" s="56"/>
      <c r="C103" s="80" t="s">
        <v>161</v>
      </c>
      <c r="D103" s="60" t="s">
        <v>9</v>
      </c>
      <c r="E103" s="7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57">
        <v>50.0</v>
      </c>
      <c r="B104" s="64" t="s">
        <v>162</v>
      </c>
      <c r="C104" s="59" t="s">
        <v>67</v>
      </c>
      <c r="D104" s="60" t="s">
        <v>9</v>
      </c>
      <c r="E104" s="7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4"/>
      <c r="B105" s="62"/>
      <c r="C105" s="63" t="s">
        <v>68</v>
      </c>
      <c r="D105" s="60" t="s">
        <v>9</v>
      </c>
      <c r="E105" s="7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8"/>
      <c r="B106" s="56"/>
      <c r="C106" s="80" t="s">
        <v>163</v>
      </c>
      <c r="D106" s="60" t="s">
        <v>9</v>
      </c>
      <c r="E106" s="61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72.0" customHeight="1">
      <c r="A107" s="70">
        <v>51.0</v>
      </c>
      <c r="B107" s="80" t="s">
        <v>164</v>
      </c>
      <c r="C107" s="59" t="s">
        <v>71</v>
      </c>
      <c r="D107" s="66" t="s">
        <v>13</v>
      </c>
      <c r="E107" s="73" t="s">
        <v>165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70">
        <v>52.0</v>
      </c>
      <c r="B108" s="80" t="s">
        <v>166</v>
      </c>
      <c r="C108" s="59" t="s">
        <v>71</v>
      </c>
      <c r="D108" s="66" t="s">
        <v>13</v>
      </c>
      <c r="E108" s="73" t="s">
        <v>167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66.0" customHeight="1">
      <c r="A109" s="70">
        <v>53.0</v>
      </c>
      <c r="B109" s="80" t="s">
        <v>168</v>
      </c>
      <c r="C109" s="59" t="s">
        <v>71</v>
      </c>
      <c r="D109" s="66" t="s">
        <v>13</v>
      </c>
      <c r="E109" s="73" t="s">
        <v>169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72.75" customHeight="1">
      <c r="A110" s="70">
        <v>54.0</v>
      </c>
      <c r="B110" s="81" t="s">
        <v>170</v>
      </c>
      <c r="C110" s="59" t="s">
        <v>71</v>
      </c>
      <c r="D110" s="66" t="s">
        <v>13</v>
      </c>
      <c r="E110" s="73" t="s">
        <v>171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70">
        <v>55.0</v>
      </c>
      <c r="B111" s="63" t="s">
        <v>172</v>
      </c>
      <c r="C111" s="59" t="s">
        <v>71</v>
      </c>
      <c r="D111" s="66" t="s">
        <v>13</v>
      </c>
      <c r="E111" s="73" t="s">
        <v>173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64.5" customHeight="1">
      <c r="A112" s="70">
        <v>56.0</v>
      </c>
      <c r="B112" s="65" t="s">
        <v>174</v>
      </c>
      <c r="C112" s="65" t="s">
        <v>71</v>
      </c>
      <c r="D112" s="69" t="s">
        <v>13</v>
      </c>
      <c r="E112" s="73" t="s">
        <v>175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79" t="s">
        <v>176</v>
      </c>
      <c r="B113" s="55"/>
      <c r="C113" s="55"/>
      <c r="D113" s="55"/>
      <c r="E113" s="56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57">
        <v>57.0</v>
      </c>
      <c r="B114" s="64" t="s">
        <v>177</v>
      </c>
      <c r="C114" s="59" t="s">
        <v>67</v>
      </c>
      <c r="D114" s="60" t="s">
        <v>9</v>
      </c>
      <c r="E114" s="61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4"/>
      <c r="B115" s="62"/>
      <c r="C115" s="63" t="s">
        <v>68</v>
      </c>
      <c r="D115" s="60" t="s">
        <v>9</v>
      </c>
      <c r="E115" s="61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8"/>
      <c r="B116" s="56"/>
      <c r="C116" s="80" t="s">
        <v>178</v>
      </c>
      <c r="D116" s="60" t="s">
        <v>9</v>
      </c>
      <c r="E116" s="61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57">
        <v>58.0</v>
      </c>
      <c r="B117" s="64" t="s">
        <v>179</v>
      </c>
      <c r="C117" s="59" t="s">
        <v>67</v>
      </c>
      <c r="D117" s="60" t="s">
        <v>9</v>
      </c>
      <c r="E117" s="61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4"/>
      <c r="B118" s="62"/>
      <c r="C118" s="63" t="s">
        <v>68</v>
      </c>
      <c r="D118" s="60" t="s">
        <v>9</v>
      </c>
      <c r="E118" s="61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8"/>
      <c r="B119" s="56"/>
      <c r="C119" s="80" t="s">
        <v>180</v>
      </c>
      <c r="D119" s="60" t="s">
        <v>9</v>
      </c>
      <c r="E119" s="61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57">
        <v>59.0</v>
      </c>
      <c r="B120" s="64" t="s">
        <v>181</v>
      </c>
      <c r="C120" s="59" t="s">
        <v>67</v>
      </c>
      <c r="D120" s="60" t="s">
        <v>9</v>
      </c>
      <c r="E120" s="61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4"/>
      <c r="B121" s="62"/>
      <c r="C121" s="63" t="s">
        <v>68</v>
      </c>
      <c r="D121" s="60" t="s">
        <v>9</v>
      </c>
      <c r="E121" s="61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8"/>
      <c r="B122" s="56"/>
      <c r="C122" s="80" t="s">
        <v>182</v>
      </c>
      <c r="D122" s="60" t="s">
        <v>9</v>
      </c>
      <c r="E122" s="61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57">
        <v>60.0</v>
      </c>
      <c r="B123" s="64" t="s">
        <v>183</v>
      </c>
      <c r="C123" s="59" t="s">
        <v>67</v>
      </c>
      <c r="D123" s="60" t="s">
        <v>9</v>
      </c>
      <c r="E123" s="61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4"/>
      <c r="B124" s="62"/>
      <c r="C124" s="63" t="s">
        <v>68</v>
      </c>
      <c r="D124" s="60" t="s">
        <v>9</v>
      </c>
      <c r="E124" s="61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8"/>
      <c r="B125" s="56"/>
      <c r="C125" s="80" t="s">
        <v>184</v>
      </c>
      <c r="D125" s="60" t="s">
        <v>9</v>
      </c>
      <c r="E125" s="61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57">
        <v>61.0</v>
      </c>
      <c r="B126" s="64" t="s">
        <v>185</v>
      </c>
      <c r="C126" s="59" t="s">
        <v>67</v>
      </c>
      <c r="D126" s="60" t="s">
        <v>9</v>
      </c>
      <c r="E126" s="61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4"/>
      <c r="B127" s="62"/>
      <c r="C127" s="63" t="s">
        <v>68</v>
      </c>
      <c r="D127" s="60" t="s">
        <v>9</v>
      </c>
      <c r="E127" s="61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8"/>
      <c r="B128" s="56"/>
      <c r="C128" s="80" t="s">
        <v>186</v>
      </c>
      <c r="D128" s="60" t="s">
        <v>9</v>
      </c>
      <c r="E128" s="61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57">
        <v>62.0</v>
      </c>
      <c r="B129" s="64" t="s">
        <v>187</v>
      </c>
      <c r="C129" s="59" t="s">
        <v>67</v>
      </c>
      <c r="D129" s="60" t="s">
        <v>9</v>
      </c>
      <c r="E129" s="61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4"/>
      <c r="B130" s="62"/>
      <c r="C130" s="63" t="s">
        <v>68</v>
      </c>
      <c r="D130" s="60" t="s">
        <v>9</v>
      </c>
      <c r="E130" s="61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8"/>
      <c r="B131" s="56"/>
      <c r="C131" s="80" t="s">
        <v>188</v>
      </c>
      <c r="D131" s="60" t="s">
        <v>9</v>
      </c>
      <c r="E131" s="61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57">
        <v>63.0</v>
      </c>
      <c r="B132" s="64" t="s">
        <v>189</v>
      </c>
      <c r="C132" s="59" t="s">
        <v>67</v>
      </c>
      <c r="D132" s="60" t="s">
        <v>9</v>
      </c>
      <c r="E132" s="61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4"/>
      <c r="B133" s="62"/>
      <c r="C133" s="63" t="s">
        <v>68</v>
      </c>
      <c r="D133" s="60" t="s">
        <v>9</v>
      </c>
      <c r="E133" s="7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8"/>
      <c r="B134" s="56"/>
      <c r="C134" s="80" t="s">
        <v>190</v>
      </c>
      <c r="D134" s="60" t="s">
        <v>9</v>
      </c>
      <c r="E134" s="7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57">
        <v>64.0</v>
      </c>
      <c r="B135" s="64" t="s">
        <v>191</v>
      </c>
      <c r="C135" s="59" t="s">
        <v>67</v>
      </c>
      <c r="D135" s="60" t="s">
        <v>9</v>
      </c>
      <c r="E135" s="7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4"/>
      <c r="B136" s="62"/>
      <c r="C136" s="63" t="s">
        <v>68</v>
      </c>
      <c r="D136" s="60" t="s">
        <v>9</v>
      </c>
      <c r="E136" s="7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8"/>
      <c r="B137" s="56"/>
      <c r="C137" s="80" t="s">
        <v>192</v>
      </c>
      <c r="D137" s="60" t="s">
        <v>9</v>
      </c>
      <c r="E137" s="7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57">
        <v>65.0</v>
      </c>
      <c r="B138" s="64" t="s">
        <v>193</v>
      </c>
      <c r="C138" s="59" t="s">
        <v>67</v>
      </c>
      <c r="D138" s="60" t="s">
        <v>9</v>
      </c>
      <c r="E138" s="7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4"/>
      <c r="B139" s="62"/>
      <c r="C139" s="63" t="s">
        <v>68</v>
      </c>
      <c r="D139" s="60" t="s">
        <v>9</v>
      </c>
      <c r="E139" s="61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8"/>
      <c r="B140" s="56"/>
      <c r="C140" s="80" t="s">
        <v>194</v>
      </c>
      <c r="D140" s="60" t="s">
        <v>9</v>
      </c>
      <c r="E140" s="61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70">
        <v>66.0</v>
      </c>
      <c r="B141" s="80" t="s">
        <v>195</v>
      </c>
      <c r="C141" s="59" t="s">
        <v>71</v>
      </c>
      <c r="D141" s="66" t="s">
        <v>13</v>
      </c>
      <c r="E141" s="73" t="s">
        <v>196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70">
        <v>67.0</v>
      </c>
      <c r="B142" s="80" t="s">
        <v>197</v>
      </c>
      <c r="C142" s="59" t="s">
        <v>71</v>
      </c>
      <c r="D142" s="66" t="s">
        <v>13</v>
      </c>
      <c r="E142" s="73" t="s">
        <v>198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70">
        <v>68.0</v>
      </c>
      <c r="B143" s="80" t="s">
        <v>199</v>
      </c>
      <c r="C143" s="59" t="s">
        <v>71</v>
      </c>
      <c r="D143" s="66" t="s">
        <v>13</v>
      </c>
      <c r="E143" s="67" t="s">
        <v>200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70">
        <v>69.0</v>
      </c>
      <c r="B144" s="80" t="s">
        <v>201</v>
      </c>
      <c r="C144" s="59" t="s">
        <v>71</v>
      </c>
      <c r="D144" s="66" t="s">
        <v>13</v>
      </c>
      <c r="E144" s="73" t="s">
        <v>202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70">
        <v>70.0</v>
      </c>
      <c r="B145" s="63" t="s">
        <v>203</v>
      </c>
      <c r="C145" s="59" t="s">
        <v>71</v>
      </c>
      <c r="D145" s="66" t="s">
        <v>13</v>
      </c>
      <c r="E145" s="73" t="s">
        <v>204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20.25" customHeight="1">
      <c r="A146" s="82" t="s">
        <v>205</v>
      </c>
      <c r="B146" s="55"/>
      <c r="C146" s="55"/>
      <c r="D146" s="55"/>
      <c r="E146" s="56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57">
        <v>71.0</v>
      </c>
      <c r="B147" s="58" t="s">
        <v>206</v>
      </c>
      <c r="C147" s="59" t="s">
        <v>67</v>
      </c>
      <c r="D147" s="60" t="s">
        <v>9</v>
      </c>
      <c r="E147" s="61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21.0" customHeight="1">
      <c r="A148" s="24"/>
      <c r="B148" s="62"/>
      <c r="C148" s="63" t="s">
        <v>68</v>
      </c>
      <c r="D148" s="60" t="s">
        <v>9</v>
      </c>
      <c r="E148" s="61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8"/>
      <c r="B149" s="56"/>
      <c r="C149" s="59" t="s">
        <v>207</v>
      </c>
      <c r="D149" s="60" t="s">
        <v>9</v>
      </c>
      <c r="E149" s="61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57">
        <v>72.0</v>
      </c>
      <c r="B150" s="64" t="s">
        <v>208</v>
      </c>
      <c r="C150" s="59" t="s">
        <v>67</v>
      </c>
      <c r="D150" s="60" t="s">
        <v>9</v>
      </c>
      <c r="E150" s="61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4"/>
      <c r="B151" s="62"/>
      <c r="C151" s="63" t="s">
        <v>68</v>
      </c>
      <c r="D151" s="66" t="s">
        <v>13</v>
      </c>
      <c r="E151" s="73" t="s">
        <v>209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8"/>
      <c r="B152" s="56"/>
      <c r="C152" s="59" t="s">
        <v>210</v>
      </c>
      <c r="D152" s="60" t="s">
        <v>9</v>
      </c>
      <c r="E152" s="7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22.5" customHeight="1">
      <c r="A153" s="57">
        <v>73.0</v>
      </c>
      <c r="B153" s="64" t="s">
        <v>211</v>
      </c>
      <c r="C153" s="59" t="s">
        <v>75</v>
      </c>
      <c r="D153" s="60" t="s">
        <v>9</v>
      </c>
      <c r="E153" s="7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8"/>
      <c r="B154" s="56"/>
      <c r="C154" s="63" t="s">
        <v>68</v>
      </c>
      <c r="D154" s="60" t="s">
        <v>9</v>
      </c>
      <c r="E154" s="7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57">
        <v>74.0</v>
      </c>
      <c r="B155" s="64" t="s">
        <v>212</v>
      </c>
      <c r="C155" s="59" t="s">
        <v>213</v>
      </c>
      <c r="D155" s="60" t="s">
        <v>9</v>
      </c>
      <c r="E155" s="7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29.25" customHeight="1">
      <c r="A156" s="28"/>
      <c r="B156" s="56"/>
      <c r="C156" s="63" t="s">
        <v>68</v>
      </c>
      <c r="D156" s="60" t="s">
        <v>9</v>
      </c>
      <c r="E156" s="7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57">
        <v>75.0</v>
      </c>
      <c r="B157" s="64" t="s">
        <v>214</v>
      </c>
      <c r="C157" s="59" t="s">
        <v>75</v>
      </c>
      <c r="D157" s="60" t="s">
        <v>9</v>
      </c>
      <c r="E157" s="7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4"/>
      <c r="B158" s="62"/>
      <c r="C158" s="63" t="s">
        <v>68</v>
      </c>
      <c r="D158" s="60" t="s">
        <v>9</v>
      </c>
      <c r="E158" s="7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8"/>
      <c r="B159" s="56"/>
      <c r="C159" s="59" t="s">
        <v>215</v>
      </c>
      <c r="D159" s="60" t="s">
        <v>9</v>
      </c>
      <c r="E159" s="7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57">
        <v>76.0</v>
      </c>
      <c r="B160" s="68" t="s">
        <v>216</v>
      </c>
      <c r="C160" s="65" t="s">
        <v>71</v>
      </c>
      <c r="D160" s="69" t="s">
        <v>13</v>
      </c>
      <c r="E160" s="67" t="s">
        <v>217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29.25" customHeight="1">
      <c r="A161" s="28"/>
      <c r="B161" s="56"/>
      <c r="C161" s="65" t="s">
        <v>68</v>
      </c>
      <c r="D161" s="69" t="s">
        <v>13</v>
      </c>
      <c r="E161" s="73" t="s">
        <v>217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57">
        <v>77.0</v>
      </c>
      <c r="B162" s="75" t="s">
        <v>218</v>
      </c>
      <c r="C162" s="65" t="s">
        <v>67</v>
      </c>
      <c r="D162" s="69" t="s">
        <v>13</v>
      </c>
      <c r="E162" s="73" t="s">
        <v>219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4"/>
      <c r="B163" s="62"/>
      <c r="C163" s="65" t="s">
        <v>68</v>
      </c>
      <c r="D163" s="69" t="s">
        <v>13</v>
      </c>
      <c r="E163" s="67" t="s">
        <v>219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8"/>
      <c r="B164" s="56"/>
      <c r="C164" s="65" t="s">
        <v>220</v>
      </c>
      <c r="D164" s="69" t="s">
        <v>13</v>
      </c>
      <c r="E164" s="67" t="s">
        <v>219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70">
        <v>78.0</v>
      </c>
      <c r="B165" s="71" t="s">
        <v>221</v>
      </c>
      <c r="C165" s="65" t="s">
        <v>222</v>
      </c>
      <c r="D165" s="76" t="s">
        <v>9</v>
      </c>
      <c r="E165" s="7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57">
        <v>79.0</v>
      </c>
      <c r="B166" s="68" t="s">
        <v>223</v>
      </c>
      <c r="C166" s="65" t="s">
        <v>71</v>
      </c>
      <c r="D166" s="69" t="s">
        <v>13</v>
      </c>
      <c r="E166" s="67" t="s">
        <v>224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24.0" customHeight="1">
      <c r="A167" s="28"/>
      <c r="B167" s="56"/>
      <c r="C167" s="65" t="s">
        <v>225</v>
      </c>
      <c r="D167" s="69" t="s">
        <v>13</v>
      </c>
      <c r="E167" s="67" t="s">
        <v>224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70">
        <v>80.0</v>
      </c>
      <c r="B168" s="71" t="s">
        <v>226</v>
      </c>
      <c r="C168" s="65" t="s">
        <v>222</v>
      </c>
      <c r="D168" s="76" t="s">
        <v>9</v>
      </c>
      <c r="E168" s="7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57">
        <v>81.0</v>
      </c>
      <c r="B169" s="58" t="s">
        <v>227</v>
      </c>
      <c r="C169" s="59" t="s">
        <v>71</v>
      </c>
      <c r="D169" s="60" t="s">
        <v>9</v>
      </c>
      <c r="E169" s="7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8"/>
      <c r="B170" s="56"/>
      <c r="C170" s="63" t="s">
        <v>68</v>
      </c>
      <c r="D170" s="60" t="s">
        <v>9</v>
      </c>
      <c r="E170" s="7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57">
        <v>82.0</v>
      </c>
      <c r="B171" s="64" t="s">
        <v>228</v>
      </c>
      <c r="C171" s="59" t="s">
        <v>71</v>
      </c>
      <c r="D171" s="66" t="s">
        <v>13</v>
      </c>
      <c r="E171" s="67" t="s">
        <v>229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8"/>
      <c r="B172" s="56"/>
      <c r="C172" s="63" t="s">
        <v>68</v>
      </c>
      <c r="D172" s="66" t="s">
        <v>13</v>
      </c>
      <c r="E172" s="67" t="s">
        <v>229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20.25" customHeight="1">
      <c r="A173" s="57">
        <v>83.0</v>
      </c>
      <c r="B173" s="68" t="s">
        <v>230</v>
      </c>
      <c r="C173" s="65" t="s">
        <v>71</v>
      </c>
      <c r="D173" s="69" t="s">
        <v>13</v>
      </c>
      <c r="E173" s="67" t="s">
        <v>231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24.0" customHeight="1">
      <c r="A174" s="28"/>
      <c r="B174" s="56"/>
      <c r="C174" s="65" t="s">
        <v>68</v>
      </c>
      <c r="D174" s="69" t="s">
        <v>13</v>
      </c>
      <c r="E174" s="67" t="s">
        <v>231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57">
        <v>84.0</v>
      </c>
      <c r="B175" s="68" t="s">
        <v>232</v>
      </c>
      <c r="C175" s="65" t="s">
        <v>71</v>
      </c>
      <c r="D175" s="69" t="s">
        <v>13</v>
      </c>
      <c r="E175" s="67" t="s">
        <v>231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26.25" customHeight="1">
      <c r="A176" s="28"/>
      <c r="B176" s="56"/>
      <c r="C176" s="65" t="s">
        <v>68</v>
      </c>
      <c r="D176" s="69" t="s">
        <v>13</v>
      </c>
      <c r="E176" s="67" t="s">
        <v>231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20.25" customHeight="1">
      <c r="A177" s="57">
        <v>85.0</v>
      </c>
      <c r="B177" s="68" t="s">
        <v>233</v>
      </c>
      <c r="C177" s="65" t="s">
        <v>71</v>
      </c>
      <c r="D177" s="69" t="s">
        <v>13</v>
      </c>
      <c r="E177" s="67" t="s">
        <v>231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8"/>
      <c r="B178" s="56"/>
      <c r="C178" s="65" t="s">
        <v>68</v>
      </c>
      <c r="D178" s="69" t="s">
        <v>13</v>
      </c>
      <c r="E178" s="67" t="s">
        <v>231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57">
        <v>86.0</v>
      </c>
      <c r="B179" s="68" t="s">
        <v>234</v>
      </c>
      <c r="C179" s="65" t="s">
        <v>71</v>
      </c>
      <c r="D179" s="69" t="s">
        <v>13</v>
      </c>
      <c r="E179" s="67" t="s">
        <v>231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8"/>
      <c r="B180" s="56"/>
      <c r="C180" s="65" t="s">
        <v>68</v>
      </c>
      <c r="D180" s="69" t="s">
        <v>13</v>
      </c>
      <c r="E180" s="67" t="s">
        <v>231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57">
        <v>87.0</v>
      </c>
      <c r="B181" s="64" t="s">
        <v>235</v>
      </c>
      <c r="C181" s="59" t="s">
        <v>71</v>
      </c>
      <c r="D181" s="66" t="s">
        <v>13</v>
      </c>
      <c r="E181" s="67" t="s">
        <v>236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22.5" customHeight="1">
      <c r="A182" s="28"/>
      <c r="B182" s="56"/>
      <c r="C182" s="63" t="s">
        <v>68</v>
      </c>
      <c r="D182" s="66" t="s">
        <v>13</v>
      </c>
      <c r="E182" s="67" t="s">
        <v>236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57">
        <v>88.0</v>
      </c>
      <c r="B183" s="68" t="s">
        <v>237</v>
      </c>
      <c r="C183" s="65" t="s">
        <v>71</v>
      </c>
      <c r="D183" s="69" t="s">
        <v>13</v>
      </c>
      <c r="E183" s="67" t="s">
        <v>238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23.25" customHeight="1">
      <c r="A184" s="28"/>
      <c r="B184" s="56"/>
      <c r="C184" s="65" t="s">
        <v>68</v>
      </c>
      <c r="D184" s="69" t="s">
        <v>13</v>
      </c>
      <c r="E184" s="67" t="s">
        <v>238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57">
        <v>89.0</v>
      </c>
      <c r="B185" s="68" t="s">
        <v>239</v>
      </c>
      <c r="C185" s="65" t="s">
        <v>71</v>
      </c>
      <c r="D185" s="69" t="s">
        <v>13</v>
      </c>
      <c r="E185" s="67" t="s">
        <v>238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24.0" customHeight="1">
      <c r="A186" s="28"/>
      <c r="B186" s="56"/>
      <c r="C186" s="65" t="s">
        <v>68</v>
      </c>
      <c r="D186" s="69" t="s">
        <v>13</v>
      </c>
      <c r="E186" s="73" t="s">
        <v>238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57">
        <v>90.0</v>
      </c>
      <c r="B187" s="68" t="s">
        <v>240</v>
      </c>
      <c r="C187" s="65" t="s">
        <v>71</v>
      </c>
      <c r="D187" s="69" t="s">
        <v>13</v>
      </c>
      <c r="E187" s="73" t="s">
        <v>238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8"/>
      <c r="B188" s="56"/>
      <c r="C188" s="65" t="s">
        <v>68</v>
      </c>
      <c r="D188" s="69" t="s">
        <v>13</v>
      </c>
      <c r="E188" s="73" t="s">
        <v>238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57">
        <v>91.0</v>
      </c>
      <c r="B189" s="68" t="s">
        <v>241</v>
      </c>
      <c r="C189" s="65" t="s">
        <v>71</v>
      </c>
      <c r="D189" s="69" t="s">
        <v>13</v>
      </c>
      <c r="E189" s="73" t="s">
        <v>242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8"/>
      <c r="B190" s="56"/>
      <c r="C190" s="65" t="s">
        <v>68</v>
      </c>
      <c r="D190" s="69" t="s">
        <v>13</v>
      </c>
      <c r="E190" s="67" t="s">
        <v>242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83">
        <v>92.0</v>
      </c>
      <c r="B191" s="84" t="s">
        <v>243</v>
      </c>
      <c r="C191" s="84" t="s">
        <v>71</v>
      </c>
      <c r="D191" s="85" t="s">
        <v>13</v>
      </c>
      <c r="E191" s="73" t="s">
        <v>244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83">
        <v>93.0</v>
      </c>
      <c r="B192" s="84" t="s">
        <v>245</v>
      </c>
      <c r="C192" s="84" t="s">
        <v>71</v>
      </c>
      <c r="D192" s="85" t="s">
        <v>13</v>
      </c>
      <c r="E192" s="73" t="s">
        <v>246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83">
        <v>94.0</v>
      </c>
      <c r="B193" s="84" t="s">
        <v>247</v>
      </c>
      <c r="C193" s="84" t="s">
        <v>71</v>
      </c>
      <c r="D193" s="85" t="s">
        <v>13</v>
      </c>
      <c r="E193" s="73" t="s">
        <v>248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83">
        <v>95.0</v>
      </c>
      <c r="B194" s="86" t="s">
        <v>249</v>
      </c>
      <c r="C194" s="84" t="s">
        <v>67</v>
      </c>
      <c r="D194" s="87" t="s">
        <v>9</v>
      </c>
      <c r="E194" s="7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83">
        <v>96.0</v>
      </c>
      <c r="B195" s="62"/>
      <c r="C195" s="84" t="s">
        <v>68</v>
      </c>
      <c r="D195" s="87" t="s">
        <v>9</v>
      </c>
      <c r="E195" s="7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83">
        <v>97.0</v>
      </c>
      <c r="B196" s="56"/>
      <c r="C196" s="84" t="s">
        <v>69</v>
      </c>
      <c r="D196" s="87" t="s">
        <v>9</v>
      </c>
      <c r="E196" s="7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83">
        <v>98.0</v>
      </c>
      <c r="B197" s="88" t="s">
        <v>250</v>
      </c>
      <c r="C197" s="84" t="s">
        <v>222</v>
      </c>
      <c r="D197" s="87" t="s">
        <v>9</v>
      </c>
      <c r="E197" s="7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83">
        <v>99.0</v>
      </c>
      <c r="B198" s="88" t="s">
        <v>251</v>
      </c>
      <c r="C198" s="84" t="s">
        <v>222</v>
      </c>
      <c r="D198" s="85" t="s">
        <v>13</v>
      </c>
      <c r="E198" s="73" t="s">
        <v>252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83">
        <v>100.0</v>
      </c>
      <c r="B199" s="88" t="s">
        <v>253</v>
      </c>
      <c r="C199" s="84" t="s">
        <v>71</v>
      </c>
      <c r="D199" s="85" t="s">
        <v>13</v>
      </c>
      <c r="E199" s="73" t="s">
        <v>254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83">
        <v>101.0</v>
      </c>
      <c r="B200" s="88" t="s">
        <v>255</v>
      </c>
      <c r="C200" s="84" t="s">
        <v>71</v>
      </c>
      <c r="D200" s="85" t="s">
        <v>13</v>
      </c>
      <c r="E200" s="73" t="s">
        <v>256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83">
        <v>102.0</v>
      </c>
      <c r="B201" s="88" t="s">
        <v>257</v>
      </c>
      <c r="C201" s="84" t="s">
        <v>71</v>
      </c>
      <c r="D201" s="85" t="s">
        <v>13</v>
      </c>
      <c r="E201" s="73" t="s">
        <v>258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45"/>
      <c r="B202" s="48"/>
      <c r="C202" s="48"/>
      <c r="D202" s="3"/>
      <c r="E202" s="4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45"/>
      <c r="B203" s="48"/>
      <c r="C203" s="48"/>
      <c r="D203" s="3"/>
      <c r="E203" s="4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45"/>
      <c r="B204" s="48"/>
      <c r="C204" s="48"/>
      <c r="D204" s="3"/>
      <c r="E204" s="4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45"/>
      <c r="B205" s="48"/>
      <c r="C205" s="48"/>
      <c r="D205" s="3"/>
      <c r="E205" s="4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45"/>
      <c r="B206" s="48"/>
      <c r="C206" s="48"/>
      <c r="D206" s="3"/>
      <c r="E206" s="4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45"/>
      <c r="B207" s="48"/>
      <c r="C207" s="48"/>
      <c r="D207" s="3"/>
      <c r="E207" s="4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45"/>
      <c r="B208" s="48"/>
      <c r="C208" s="48"/>
      <c r="D208" s="3"/>
      <c r="E208" s="4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45"/>
      <c r="B209" s="48"/>
      <c r="C209" s="48"/>
      <c r="D209" s="3"/>
      <c r="E209" s="4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45"/>
      <c r="B210" s="48"/>
      <c r="C210" s="48"/>
      <c r="D210" s="3"/>
      <c r="E210" s="4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45"/>
      <c r="B211" s="48"/>
      <c r="C211" s="48"/>
      <c r="D211" s="3"/>
      <c r="E211" s="4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45"/>
      <c r="B212" s="48"/>
      <c r="C212" s="48"/>
      <c r="D212" s="3"/>
      <c r="E212" s="4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45"/>
      <c r="B213" s="48"/>
      <c r="C213" s="48"/>
      <c r="D213" s="3"/>
      <c r="E213" s="4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45"/>
      <c r="B214" s="48"/>
      <c r="C214" s="48"/>
      <c r="D214" s="3"/>
      <c r="E214" s="4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45"/>
      <c r="B215" s="48"/>
      <c r="C215" s="48"/>
      <c r="D215" s="3"/>
      <c r="E215" s="4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45"/>
      <c r="B216" s="48"/>
      <c r="C216" s="48"/>
      <c r="D216" s="3"/>
      <c r="E216" s="4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45"/>
      <c r="B217" s="48"/>
      <c r="C217" s="48"/>
      <c r="D217" s="3"/>
      <c r="E217" s="4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45"/>
      <c r="B218" s="48"/>
      <c r="C218" s="48"/>
      <c r="D218" s="3"/>
      <c r="E218" s="4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45"/>
      <c r="B219" s="48"/>
      <c r="C219" s="48"/>
      <c r="D219" s="3"/>
      <c r="E219" s="4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45"/>
      <c r="B220" s="48"/>
      <c r="C220" s="48"/>
      <c r="D220" s="3"/>
      <c r="E220" s="4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45"/>
      <c r="B221" s="48"/>
      <c r="C221" s="48"/>
      <c r="D221" s="3"/>
      <c r="E221" s="4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>
      <c r="A222" s="45"/>
      <c r="B222" s="48"/>
      <c r="C222" s="48"/>
      <c r="D222" s="3"/>
      <c r="E222" s="4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ht="15.75" customHeight="1">
      <c r="A223" s="45"/>
      <c r="B223" s="48"/>
      <c r="C223" s="48"/>
      <c r="D223" s="3"/>
      <c r="E223" s="4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ht="15.75" customHeight="1">
      <c r="A224" s="45"/>
      <c r="B224" s="48"/>
      <c r="C224" s="48"/>
      <c r="D224" s="3"/>
      <c r="E224" s="45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ht="15.75" customHeight="1">
      <c r="A225" s="45"/>
      <c r="B225" s="48"/>
      <c r="C225" s="48"/>
      <c r="D225" s="3"/>
      <c r="E225" s="45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ht="15.75" customHeight="1">
      <c r="A226" s="45"/>
      <c r="B226" s="48"/>
      <c r="C226" s="48"/>
      <c r="D226" s="3"/>
      <c r="E226" s="4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ht="15.75" customHeight="1">
      <c r="A227" s="45"/>
      <c r="B227" s="48"/>
      <c r="C227" s="48"/>
      <c r="D227" s="3"/>
      <c r="E227" s="4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ht="15.75" customHeight="1">
      <c r="A228" s="45"/>
      <c r="B228" s="48"/>
      <c r="C228" s="48"/>
      <c r="D228" s="3"/>
      <c r="E228" s="4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ht="15.75" customHeight="1">
      <c r="A229" s="45"/>
      <c r="B229" s="48"/>
      <c r="C229" s="48"/>
      <c r="D229" s="3"/>
      <c r="E229" s="4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ht="15.75" customHeight="1">
      <c r="A230" s="45"/>
      <c r="B230" s="48"/>
      <c r="C230" s="48"/>
      <c r="D230" s="3"/>
      <c r="E230" s="4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ht="15.75" customHeight="1">
      <c r="A231" s="45"/>
      <c r="B231" s="48"/>
      <c r="C231" s="48"/>
      <c r="D231" s="3"/>
      <c r="E231" s="4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ht="15.75" customHeight="1">
      <c r="A232" s="45"/>
      <c r="B232" s="48"/>
      <c r="C232" s="48"/>
      <c r="D232" s="3"/>
      <c r="E232" s="4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ht="15.75" customHeight="1">
      <c r="A233" s="45"/>
      <c r="B233" s="48"/>
      <c r="C233" s="48"/>
      <c r="D233" s="3"/>
      <c r="E233" s="4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ht="15.75" customHeight="1">
      <c r="A234" s="45"/>
      <c r="B234" s="48"/>
      <c r="C234" s="48"/>
      <c r="D234" s="3"/>
      <c r="E234" s="4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ht="15.75" customHeight="1">
      <c r="A235" s="45"/>
      <c r="B235" s="48"/>
      <c r="C235" s="48"/>
      <c r="D235" s="3"/>
      <c r="E235" s="4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ht="15.75" customHeight="1">
      <c r="A236" s="45"/>
      <c r="B236" s="48"/>
      <c r="C236" s="48"/>
      <c r="D236" s="3"/>
      <c r="E236" s="4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ht="15.75" customHeight="1">
      <c r="A237" s="45"/>
      <c r="B237" s="48"/>
      <c r="C237" s="48"/>
      <c r="D237" s="3"/>
      <c r="E237" s="4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ht="15.75" customHeight="1">
      <c r="A238" s="45"/>
      <c r="B238" s="48"/>
      <c r="C238" s="48"/>
      <c r="D238" s="3"/>
      <c r="E238" s="4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ht="15.75" customHeight="1">
      <c r="A239" s="45"/>
      <c r="B239" s="48"/>
      <c r="C239" s="48"/>
      <c r="D239" s="3"/>
      <c r="E239" s="4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ht="15.75" customHeight="1">
      <c r="A240" s="45"/>
      <c r="B240" s="48"/>
      <c r="C240" s="48"/>
      <c r="D240" s="3"/>
      <c r="E240" s="4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ht="15.75" customHeight="1">
      <c r="A241" s="45"/>
      <c r="B241" s="48"/>
      <c r="C241" s="48"/>
      <c r="D241" s="3"/>
      <c r="E241" s="4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ht="15.75" customHeight="1">
      <c r="A242" s="45"/>
      <c r="B242" s="48"/>
      <c r="C242" s="48"/>
      <c r="D242" s="3"/>
      <c r="E242" s="4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ht="15.75" customHeight="1">
      <c r="A243" s="45"/>
      <c r="B243" s="48"/>
      <c r="C243" s="48"/>
      <c r="D243" s="3"/>
      <c r="E243" s="4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ht="15.75" customHeight="1">
      <c r="A244" s="45"/>
      <c r="B244" s="48"/>
      <c r="C244" s="48"/>
      <c r="D244" s="3"/>
      <c r="E244" s="4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ht="15.75" customHeight="1">
      <c r="A245" s="45"/>
      <c r="B245" s="48"/>
      <c r="C245" s="48"/>
      <c r="D245" s="3"/>
      <c r="E245" s="4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ht="15.75" customHeight="1">
      <c r="A246" s="45"/>
      <c r="B246" s="48"/>
      <c r="C246" s="48"/>
      <c r="D246" s="3"/>
      <c r="E246" s="4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ht="15.75" customHeight="1">
      <c r="A247" s="45"/>
      <c r="B247" s="48"/>
      <c r="C247" s="48"/>
      <c r="D247" s="3"/>
      <c r="E247" s="4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ht="15.75" customHeight="1">
      <c r="A248" s="45"/>
      <c r="B248" s="48"/>
      <c r="C248" s="48"/>
      <c r="D248" s="3"/>
      <c r="E248" s="4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ht="15.75" customHeight="1">
      <c r="A249" s="45"/>
      <c r="B249" s="48"/>
      <c r="C249" s="48"/>
      <c r="D249" s="3"/>
      <c r="E249" s="4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ht="15.75" customHeight="1">
      <c r="A250" s="45"/>
      <c r="B250" s="48"/>
      <c r="C250" s="48"/>
      <c r="D250" s="3"/>
      <c r="E250" s="4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ht="15.75" customHeight="1">
      <c r="A251" s="45"/>
      <c r="B251" s="48"/>
      <c r="C251" s="48"/>
      <c r="D251" s="3"/>
      <c r="E251" s="4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ht="15.75" customHeight="1">
      <c r="A252" s="45"/>
      <c r="B252" s="48"/>
      <c r="C252" s="48"/>
      <c r="D252" s="3"/>
      <c r="E252" s="4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ht="15.75" customHeight="1">
      <c r="A253" s="45"/>
      <c r="B253" s="48"/>
      <c r="C253" s="48"/>
      <c r="D253" s="3"/>
      <c r="E253" s="45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ht="15.75" customHeight="1">
      <c r="A254" s="45"/>
      <c r="B254" s="48"/>
      <c r="C254" s="48"/>
      <c r="D254" s="3"/>
      <c r="E254" s="4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ht="15.75" customHeight="1">
      <c r="A255" s="45"/>
      <c r="B255" s="48"/>
      <c r="C255" s="48"/>
      <c r="D255" s="3"/>
      <c r="E255" s="4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ht="15.75" customHeight="1">
      <c r="A256" s="45"/>
      <c r="B256" s="48"/>
      <c r="C256" s="48"/>
      <c r="D256" s="3"/>
      <c r="E256" s="4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ht="15.75" customHeight="1">
      <c r="A257" s="45"/>
      <c r="B257" s="48"/>
      <c r="C257" s="48"/>
      <c r="D257" s="3"/>
      <c r="E257" s="4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ht="15.75" customHeight="1">
      <c r="A258" s="45"/>
      <c r="B258" s="48"/>
      <c r="C258" s="48"/>
      <c r="D258" s="3"/>
      <c r="E258" s="4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ht="15.75" customHeight="1">
      <c r="A259" s="45"/>
      <c r="B259" s="48"/>
      <c r="C259" s="48"/>
      <c r="D259" s="3"/>
      <c r="E259" s="4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ht="15.75" customHeight="1">
      <c r="A260" s="45"/>
      <c r="B260" s="48"/>
      <c r="C260" s="48"/>
      <c r="D260" s="3"/>
      <c r="E260" s="4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ht="15.75" customHeight="1">
      <c r="A261" s="45"/>
      <c r="B261" s="48"/>
      <c r="C261" s="48"/>
      <c r="D261" s="3"/>
      <c r="E261" s="4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ht="15.75" customHeight="1">
      <c r="A262" s="45"/>
      <c r="B262" s="48"/>
      <c r="C262" s="48"/>
      <c r="D262" s="3"/>
      <c r="E262" s="4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ht="15.75" customHeight="1">
      <c r="A263" s="45"/>
      <c r="B263" s="48"/>
      <c r="C263" s="48"/>
      <c r="D263" s="3"/>
      <c r="E263" s="4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ht="15.75" customHeight="1">
      <c r="A264" s="45"/>
      <c r="B264" s="48"/>
      <c r="C264" s="48"/>
      <c r="D264" s="3"/>
      <c r="E264" s="4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ht="15.75" customHeight="1">
      <c r="A265" s="45"/>
      <c r="B265" s="48"/>
      <c r="C265" s="48"/>
      <c r="D265" s="3"/>
      <c r="E265" s="4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ht="15.75" customHeight="1">
      <c r="A266" s="45"/>
      <c r="B266" s="48"/>
      <c r="C266" s="48"/>
      <c r="D266" s="3"/>
      <c r="E266" s="45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ht="15.75" customHeight="1">
      <c r="A267" s="45"/>
      <c r="B267" s="48"/>
      <c r="C267" s="48"/>
      <c r="D267" s="3"/>
      <c r="E267" s="45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ht="15.75" customHeight="1">
      <c r="A268" s="45"/>
      <c r="B268" s="48"/>
      <c r="C268" s="48"/>
      <c r="D268" s="3"/>
      <c r="E268" s="4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ht="15.75" customHeight="1">
      <c r="A269" s="45"/>
      <c r="B269" s="48"/>
      <c r="C269" s="48"/>
      <c r="D269" s="3"/>
      <c r="E269" s="4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ht="15.75" customHeight="1">
      <c r="A270" s="45"/>
      <c r="B270" s="48"/>
      <c r="C270" s="48"/>
      <c r="D270" s="3"/>
      <c r="E270" s="4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ht="15.75" customHeight="1">
      <c r="A271" s="45"/>
      <c r="B271" s="48"/>
      <c r="C271" s="48"/>
      <c r="D271" s="3"/>
      <c r="E271" s="4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ht="15.75" customHeight="1">
      <c r="A272" s="45"/>
      <c r="B272" s="48"/>
      <c r="C272" s="48"/>
      <c r="D272" s="3"/>
      <c r="E272" s="4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ht="15.75" customHeight="1">
      <c r="A273" s="45"/>
      <c r="B273" s="48"/>
      <c r="C273" s="48"/>
      <c r="D273" s="3"/>
      <c r="E273" s="4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ht="15.75" customHeight="1">
      <c r="A274" s="45"/>
      <c r="B274" s="48"/>
      <c r="C274" s="48"/>
      <c r="D274" s="3"/>
      <c r="E274" s="4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ht="15.75" customHeight="1">
      <c r="A275" s="45"/>
      <c r="B275" s="48"/>
      <c r="C275" s="48"/>
      <c r="D275" s="3"/>
      <c r="E275" s="4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ht="15.75" customHeight="1">
      <c r="A276" s="45"/>
      <c r="B276" s="48"/>
      <c r="C276" s="48"/>
      <c r="D276" s="3"/>
      <c r="E276" s="4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ht="15.75" customHeight="1">
      <c r="A277" s="45"/>
      <c r="B277" s="48"/>
      <c r="C277" s="48"/>
      <c r="D277" s="3"/>
      <c r="E277" s="4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ht="15.75" customHeight="1">
      <c r="A278" s="45"/>
      <c r="B278" s="48"/>
      <c r="C278" s="48"/>
      <c r="D278" s="3"/>
      <c r="E278" s="4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ht="15.75" customHeight="1">
      <c r="A279" s="45"/>
      <c r="B279" s="48"/>
      <c r="C279" s="48"/>
      <c r="D279" s="3"/>
      <c r="E279" s="4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ht="15.75" customHeight="1">
      <c r="A280" s="45"/>
      <c r="B280" s="48"/>
      <c r="C280" s="48"/>
      <c r="D280" s="3"/>
      <c r="E280" s="4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ht="15.75" customHeight="1">
      <c r="A281" s="45"/>
      <c r="B281" s="48"/>
      <c r="C281" s="48"/>
      <c r="D281" s="3"/>
      <c r="E281" s="45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ht="15.75" customHeight="1">
      <c r="A282" s="45"/>
      <c r="B282" s="48"/>
      <c r="C282" s="48"/>
      <c r="D282" s="3"/>
      <c r="E282" s="4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ht="15.75" customHeight="1">
      <c r="A283" s="45"/>
      <c r="B283" s="48"/>
      <c r="C283" s="48"/>
      <c r="D283" s="3"/>
      <c r="E283" s="4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ht="15.75" customHeight="1">
      <c r="A284" s="45"/>
      <c r="B284" s="48"/>
      <c r="C284" s="48"/>
      <c r="D284" s="3"/>
      <c r="E284" s="4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ht="15.75" customHeight="1">
      <c r="A285" s="45"/>
      <c r="B285" s="48"/>
      <c r="C285" s="48"/>
      <c r="D285" s="3"/>
      <c r="E285" s="4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ht="15.75" customHeight="1">
      <c r="A286" s="45"/>
      <c r="B286" s="48"/>
      <c r="C286" s="48"/>
      <c r="D286" s="3"/>
      <c r="E286" s="4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ht="15.75" customHeight="1">
      <c r="A287" s="45"/>
      <c r="B287" s="48"/>
      <c r="C287" s="48"/>
      <c r="D287" s="3"/>
      <c r="E287" s="4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ht="15.75" customHeight="1">
      <c r="A288" s="45"/>
      <c r="B288" s="48"/>
      <c r="C288" s="48"/>
      <c r="D288" s="3"/>
      <c r="E288" s="4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ht="15.75" customHeight="1">
      <c r="A289" s="45"/>
      <c r="B289" s="48"/>
      <c r="C289" s="48"/>
      <c r="D289" s="3"/>
      <c r="E289" s="4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ht="15.75" customHeight="1">
      <c r="A290" s="45"/>
      <c r="B290" s="48"/>
      <c r="C290" s="48"/>
      <c r="D290" s="3"/>
      <c r="E290" s="4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ht="15.75" customHeight="1">
      <c r="A291" s="45"/>
      <c r="B291" s="48"/>
      <c r="C291" s="48"/>
      <c r="D291" s="3"/>
      <c r="E291" s="4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ht="15.75" customHeight="1">
      <c r="A292" s="45"/>
      <c r="B292" s="48"/>
      <c r="C292" s="48"/>
      <c r="D292" s="3"/>
      <c r="E292" s="4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ht="15.75" customHeight="1">
      <c r="A293" s="45"/>
      <c r="B293" s="48"/>
      <c r="C293" s="48"/>
      <c r="D293" s="3"/>
      <c r="E293" s="4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ht="15.75" customHeight="1">
      <c r="A294" s="45"/>
      <c r="B294" s="48"/>
      <c r="C294" s="48"/>
      <c r="D294" s="3"/>
      <c r="E294" s="45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ht="15.75" customHeight="1">
      <c r="A295" s="45"/>
      <c r="B295" s="48"/>
      <c r="C295" s="48"/>
      <c r="D295" s="3"/>
      <c r="E295" s="45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ht="15.75" customHeight="1">
      <c r="A296" s="45"/>
      <c r="B296" s="48"/>
      <c r="C296" s="48"/>
      <c r="D296" s="3"/>
      <c r="E296" s="4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ht="15.75" customHeight="1">
      <c r="A297" s="45"/>
      <c r="B297" s="48"/>
      <c r="C297" s="48"/>
      <c r="D297" s="3"/>
      <c r="E297" s="4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ht="15.75" customHeight="1">
      <c r="A298" s="45"/>
      <c r="B298" s="48"/>
      <c r="C298" s="48"/>
      <c r="D298" s="3"/>
      <c r="E298" s="4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ht="15.75" customHeight="1">
      <c r="A299" s="45"/>
      <c r="B299" s="48"/>
      <c r="C299" s="48"/>
      <c r="D299" s="3"/>
      <c r="E299" s="4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ht="15.75" customHeight="1">
      <c r="A300" s="45"/>
      <c r="B300" s="48"/>
      <c r="C300" s="48"/>
      <c r="D300" s="3"/>
      <c r="E300" s="4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ht="15.75" customHeight="1">
      <c r="A301" s="45"/>
      <c r="B301" s="48"/>
      <c r="C301" s="48"/>
      <c r="D301" s="3"/>
      <c r="E301" s="4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ht="15.75" customHeight="1">
      <c r="A302" s="45"/>
      <c r="B302" s="48"/>
      <c r="C302" s="48"/>
      <c r="D302" s="3"/>
      <c r="E302" s="4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ht="15.75" customHeight="1">
      <c r="A303" s="45"/>
      <c r="B303" s="48"/>
      <c r="C303" s="48"/>
      <c r="D303" s="3"/>
      <c r="E303" s="4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ht="15.75" customHeight="1">
      <c r="A304" s="45"/>
      <c r="B304" s="48"/>
      <c r="C304" s="48"/>
      <c r="D304" s="3"/>
      <c r="E304" s="4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ht="15.75" customHeight="1">
      <c r="A305" s="45"/>
      <c r="B305" s="48"/>
      <c r="C305" s="48"/>
      <c r="D305" s="3"/>
      <c r="E305" s="4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ht="15.75" customHeight="1">
      <c r="A306" s="45"/>
      <c r="B306" s="48"/>
      <c r="C306" s="48"/>
      <c r="D306" s="3"/>
      <c r="E306" s="4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ht="15.75" customHeight="1">
      <c r="A307" s="45"/>
      <c r="B307" s="48"/>
      <c r="C307" s="48"/>
      <c r="D307" s="3"/>
      <c r="E307" s="4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ht="15.75" customHeight="1">
      <c r="A308" s="45"/>
      <c r="B308" s="48"/>
      <c r="C308" s="48"/>
      <c r="D308" s="3"/>
      <c r="E308" s="4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ht="15.75" customHeight="1">
      <c r="A309" s="45"/>
      <c r="B309" s="48"/>
      <c r="C309" s="48"/>
      <c r="D309" s="3"/>
      <c r="E309" s="45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ht="15.75" customHeight="1">
      <c r="A310" s="45"/>
      <c r="B310" s="48"/>
      <c r="C310" s="48"/>
      <c r="D310" s="3"/>
      <c r="E310" s="4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ht="15.75" customHeight="1">
      <c r="A311" s="45"/>
      <c r="B311" s="48"/>
      <c r="C311" s="48"/>
      <c r="D311" s="3"/>
      <c r="E311" s="4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ht="15.75" customHeight="1">
      <c r="A312" s="45"/>
      <c r="B312" s="48"/>
      <c r="C312" s="48"/>
      <c r="D312" s="3"/>
      <c r="E312" s="4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ht="15.75" customHeight="1">
      <c r="A313" s="45"/>
      <c r="B313" s="48"/>
      <c r="C313" s="48"/>
      <c r="D313" s="3"/>
      <c r="E313" s="4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ht="15.75" customHeight="1">
      <c r="A314" s="45"/>
      <c r="B314" s="48"/>
      <c r="C314" s="48"/>
      <c r="D314" s="3"/>
      <c r="E314" s="4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ht="15.75" customHeight="1">
      <c r="A315" s="45"/>
      <c r="B315" s="48"/>
      <c r="C315" s="48"/>
      <c r="D315" s="3"/>
      <c r="E315" s="45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ht="15.75" customHeight="1">
      <c r="A316" s="45"/>
      <c r="B316" s="48"/>
      <c r="C316" s="48"/>
      <c r="D316" s="3"/>
      <c r="E316" s="45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ht="15.75" customHeight="1">
      <c r="A317" s="45"/>
      <c r="B317" s="48"/>
      <c r="C317" s="48"/>
      <c r="D317" s="3"/>
      <c r="E317" s="4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ht="15.75" customHeight="1">
      <c r="A318" s="45"/>
      <c r="B318" s="48"/>
      <c r="C318" s="48"/>
      <c r="D318" s="3"/>
      <c r="E318" s="4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ht="15.75" customHeight="1">
      <c r="A319" s="45"/>
      <c r="B319" s="48"/>
      <c r="C319" s="48"/>
      <c r="D319" s="3"/>
      <c r="E319" s="4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ht="15.75" customHeight="1">
      <c r="A320" s="45"/>
      <c r="B320" s="48"/>
      <c r="C320" s="48"/>
      <c r="D320" s="3"/>
      <c r="E320" s="4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ht="15.75" customHeight="1">
      <c r="A321" s="45"/>
      <c r="B321" s="48"/>
      <c r="C321" s="48"/>
      <c r="D321" s="3"/>
      <c r="E321" s="4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ht="15.75" customHeight="1">
      <c r="A322" s="45"/>
      <c r="B322" s="48"/>
      <c r="C322" s="48"/>
      <c r="D322" s="3"/>
      <c r="E322" s="4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ht="15.75" customHeight="1">
      <c r="A323" s="45"/>
      <c r="B323" s="48"/>
      <c r="C323" s="48"/>
      <c r="D323" s="3"/>
      <c r="E323" s="4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ht="15.75" customHeight="1">
      <c r="A324" s="45"/>
      <c r="B324" s="48"/>
      <c r="C324" s="48"/>
      <c r="D324" s="3"/>
      <c r="E324" s="4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ht="15.75" customHeight="1">
      <c r="A325" s="45"/>
      <c r="B325" s="48"/>
      <c r="C325" s="48"/>
      <c r="D325" s="3"/>
      <c r="E325" s="4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ht="15.75" customHeight="1">
      <c r="A326" s="45"/>
      <c r="B326" s="48"/>
      <c r="C326" s="48"/>
      <c r="D326" s="3"/>
      <c r="E326" s="4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ht="15.75" customHeight="1">
      <c r="A327" s="45"/>
      <c r="B327" s="48"/>
      <c r="C327" s="48"/>
      <c r="D327" s="3"/>
      <c r="E327" s="4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ht="15.75" customHeight="1">
      <c r="A328" s="45"/>
      <c r="B328" s="48"/>
      <c r="C328" s="48"/>
      <c r="D328" s="3"/>
      <c r="E328" s="4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ht="15.75" customHeight="1">
      <c r="A329" s="45"/>
      <c r="B329" s="48"/>
      <c r="C329" s="48"/>
      <c r="D329" s="3"/>
      <c r="E329" s="4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ht="15.75" customHeight="1">
      <c r="A330" s="45"/>
      <c r="B330" s="48"/>
      <c r="C330" s="48"/>
      <c r="D330" s="3"/>
      <c r="E330" s="4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ht="15.75" customHeight="1">
      <c r="A331" s="45"/>
      <c r="B331" s="48"/>
      <c r="C331" s="48"/>
      <c r="D331" s="3"/>
      <c r="E331" s="4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ht="15.75" customHeight="1">
      <c r="A332" s="45"/>
      <c r="B332" s="48"/>
      <c r="C332" s="48"/>
      <c r="D332" s="3"/>
      <c r="E332" s="4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ht="15.75" customHeight="1">
      <c r="A333" s="45"/>
      <c r="B333" s="48"/>
      <c r="C333" s="48"/>
      <c r="D333" s="3"/>
      <c r="E333" s="4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ht="15.75" customHeight="1">
      <c r="A334" s="45"/>
      <c r="B334" s="48"/>
      <c r="C334" s="48"/>
      <c r="D334" s="3"/>
      <c r="E334" s="4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ht="15.75" customHeight="1">
      <c r="A335" s="45"/>
      <c r="B335" s="48"/>
      <c r="C335" s="48"/>
      <c r="D335" s="3"/>
      <c r="E335" s="4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ht="15.75" customHeight="1">
      <c r="A336" s="45"/>
      <c r="B336" s="48"/>
      <c r="C336" s="48"/>
      <c r="D336" s="3"/>
      <c r="E336" s="45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ht="15.75" customHeight="1">
      <c r="A337" s="45"/>
      <c r="B337" s="48"/>
      <c r="C337" s="48"/>
      <c r="D337" s="3"/>
      <c r="E337" s="45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ht="15.75" customHeight="1">
      <c r="A338" s="45"/>
      <c r="B338" s="48"/>
      <c r="C338" s="48"/>
      <c r="D338" s="3"/>
      <c r="E338" s="4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ht="15.75" customHeight="1">
      <c r="A339" s="45"/>
      <c r="B339" s="48"/>
      <c r="C339" s="48"/>
      <c r="D339" s="3"/>
      <c r="E339" s="4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ht="15.75" customHeight="1">
      <c r="A340" s="45"/>
      <c r="B340" s="48"/>
      <c r="C340" s="48"/>
      <c r="D340" s="3"/>
      <c r="E340" s="4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ht="15.75" customHeight="1">
      <c r="A341" s="45"/>
      <c r="B341" s="48"/>
      <c r="C341" s="48"/>
      <c r="D341" s="3"/>
      <c r="E341" s="4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ht="15.75" customHeight="1">
      <c r="A342" s="45"/>
      <c r="B342" s="48"/>
      <c r="C342" s="48"/>
      <c r="D342" s="3"/>
      <c r="E342" s="4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ht="15.75" customHeight="1">
      <c r="A343" s="45"/>
      <c r="B343" s="89"/>
      <c r="C343" s="89"/>
      <c r="D343" s="45"/>
      <c r="E343" s="4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ht="15.75" customHeight="1">
      <c r="A344" s="45"/>
      <c r="B344" s="89"/>
      <c r="C344" s="89"/>
      <c r="D344" s="45"/>
      <c r="E344" s="4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ht="15.75" customHeight="1">
      <c r="A345" s="45"/>
      <c r="B345" s="89"/>
      <c r="C345" s="89"/>
      <c r="D345" s="45"/>
      <c r="E345" s="4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ht="15.75" customHeight="1">
      <c r="A346" s="45"/>
      <c r="B346" s="89"/>
      <c r="C346" s="89"/>
      <c r="D346" s="45"/>
      <c r="E346" s="4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ht="15.75" customHeight="1">
      <c r="A347" s="45"/>
      <c r="B347" s="89"/>
      <c r="C347" s="89"/>
      <c r="D347" s="45"/>
      <c r="E347" s="4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ht="15.75" customHeight="1">
      <c r="A348" s="45"/>
      <c r="B348" s="89"/>
      <c r="C348" s="89"/>
      <c r="D348" s="45"/>
      <c r="E348" s="4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ht="15.75" customHeight="1">
      <c r="A349" s="45"/>
      <c r="B349" s="89"/>
      <c r="C349" s="89"/>
      <c r="D349" s="45"/>
      <c r="E349" s="4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ht="15.75" customHeight="1">
      <c r="A350" s="45"/>
      <c r="B350" s="89"/>
      <c r="C350" s="89"/>
      <c r="D350" s="45"/>
      <c r="E350" s="45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ht="15.75" customHeight="1">
      <c r="A351" s="45"/>
      <c r="B351" s="89"/>
      <c r="C351" s="89"/>
      <c r="D351" s="45"/>
      <c r="E351" s="45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ht="15.75" customHeight="1">
      <c r="A352" s="45"/>
      <c r="B352" s="89"/>
      <c r="C352" s="89"/>
      <c r="D352" s="45"/>
      <c r="E352" s="4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ht="15.75" customHeight="1">
      <c r="A353" s="45"/>
      <c r="B353" s="89"/>
      <c r="C353" s="89"/>
      <c r="D353" s="45"/>
      <c r="E353" s="4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ht="15.75" customHeight="1">
      <c r="A354" s="45"/>
      <c r="B354" s="89"/>
      <c r="C354" s="89"/>
      <c r="D354" s="45"/>
      <c r="E354" s="4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ht="15.75" customHeight="1">
      <c r="A355" s="45"/>
      <c r="B355" s="89"/>
      <c r="C355" s="89"/>
      <c r="D355" s="45"/>
      <c r="E355" s="4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ht="15.75" customHeight="1">
      <c r="A356" s="45"/>
      <c r="B356" s="89"/>
      <c r="C356" s="89"/>
      <c r="D356" s="45"/>
      <c r="E356" s="4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ht="15.75" customHeight="1">
      <c r="A357" s="45"/>
      <c r="B357" s="89"/>
      <c r="C357" s="89"/>
      <c r="D357" s="45"/>
      <c r="E357" s="4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ht="15.75" customHeight="1">
      <c r="A358" s="45"/>
      <c r="B358" s="89"/>
      <c r="C358" s="89"/>
      <c r="D358" s="45"/>
      <c r="E358" s="4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ht="15.75" customHeight="1">
      <c r="A359" s="45"/>
      <c r="B359" s="89"/>
      <c r="C359" s="89"/>
      <c r="D359" s="45"/>
      <c r="E359" s="4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ht="15.75" customHeight="1">
      <c r="A360" s="45"/>
      <c r="B360" s="89"/>
      <c r="C360" s="89"/>
      <c r="D360" s="45"/>
      <c r="E360" s="4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ht="15.75" customHeight="1">
      <c r="A361" s="45"/>
      <c r="B361" s="89"/>
      <c r="C361" s="89"/>
      <c r="D361" s="45"/>
      <c r="E361" s="4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ht="15.75" customHeight="1">
      <c r="A362" s="45"/>
      <c r="B362" s="89"/>
      <c r="C362" s="89"/>
      <c r="D362" s="45"/>
      <c r="E362" s="4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ht="15.75" customHeight="1">
      <c r="A363" s="45"/>
      <c r="B363" s="89"/>
      <c r="C363" s="89"/>
      <c r="D363" s="45"/>
      <c r="E363" s="4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ht="15.75" customHeight="1">
      <c r="A364" s="45"/>
      <c r="B364" s="89"/>
      <c r="C364" s="89"/>
      <c r="D364" s="45"/>
      <c r="E364" s="45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ht="15.75" customHeight="1">
      <c r="A365" s="45"/>
      <c r="B365" s="89"/>
      <c r="C365" s="89"/>
      <c r="D365" s="45"/>
      <c r="E365" s="45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ht="15.75" customHeight="1">
      <c r="A366" s="45"/>
      <c r="B366" s="89"/>
      <c r="C366" s="89"/>
      <c r="D366" s="45"/>
      <c r="E366" s="4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ht="15.75" customHeight="1">
      <c r="A367" s="45"/>
      <c r="B367" s="89"/>
      <c r="C367" s="89"/>
      <c r="D367" s="45"/>
      <c r="E367" s="4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ht="15.75" customHeight="1">
      <c r="A368" s="45"/>
      <c r="B368" s="89"/>
      <c r="C368" s="89"/>
      <c r="D368" s="45"/>
      <c r="E368" s="4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ht="15.75" customHeight="1">
      <c r="A369" s="45"/>
      <c r="B369" s="89"/>
      <c r="C369" s="89"/>
      <c r="D369" s="45"/>
      <c r="E369" s="4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ht="15.75" customHeight="1">
      <c r="A370" s="45"/>
      <c r="B370" s="89"/>
      <c r="C370" s="89"/>
      <c r="D370" s="45"/>
      <c r="E370" s="45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ht="15.75" customHeight="1">
      <c r="A371" s="45"/>
      <c r="B371" s="89"/>
      <c r="C371" s="89"/>
      <c r="D371" s="45"/>
      <c r="E371" s="45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ht="15.75" customHeight="1">
      <c r="A372" s="45"/>
      <c r="B372" s="89"/>
      <c r="C372" s="89"/>
      <c r="D372" s="45"/>
      <c r="E372" s="45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ht="15.75" customHeight="1">
      <c r="A373" s="45"/>
      <c r="B373" s="89"/>
      <c r="C373" s="89"/>
      <c r="D373" s="45"/>
      <c r="E373" s="45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ht="15.75" customHeight="1">
      <c r="A374" s="45"/>
      <c r="B374" s="89"/>
      <c r="C374" s="89"/>
      <c r="D374" s="45"/>
      <c r="E374" s="45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ht="15.75" customHeight="1">
      <c r="A375" s="45"/>
      <c r="B375" s="89"/>
      <c r="C375" s="89"/>
      <c r="D375" s="45"/>
      <c r="E375" s="4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ht="15.75" customHeight="1">
      <c r="A376" s="45"/>
      <c r="B376" s="89"/>
      <c r="C376" s="89"/>
      <c r="D376" s="45"/>
      <c r="E376" s="4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ht="15.75" customHeight="1">
      <c r="A377" s="45"/>
      <c r="B377" s="89"/>
      <c r="C377" s="89"/>
      <c r="D377" s="45"/>
      <c r="E377" s="4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ht="15.75" customHeight="1">
      <c r="A378" s="45"/>
      <c r="B378" s="89"/>
      <c r="C378" s="89"/>
      <c r="D378" s="45"/>
      <c r="E378" s="45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ht="15.75" customHeight="1">
      <c r="A379" s="45"/>
      <c r="B379" s="89"/>
      <c r="C379" s="89"/>
      <c r="D379" s="45"/>
      <c r="E379" s="45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ht="15.75" customHeight="1">
      <c r="A380" s="45"/>
      <c r="B380" s="89"/>
      <c r="C380" s="89"/>
      <c r="D380" s="45"/>
      <c r="E380" s="4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ht="15.75" customHeight="1">
      <c r="A381" s="45"/>
      <c r="B381" s="89"/>
      <c r="C381" s="89"/>
      <c r="D381" s="45"/>
      <c r="E381" s="4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ht="15.75" customHeight="1">
      <c r="A382" s="45"/>
      <c r="B382" s="89"/>
      <c r="C382" s="89"/>
      <c r="D382" s="45"/>
      <c r="E382" s="4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ht="15.75" customHeight="1">
      <c r="A383" s="45"/>
      <c r="B383" s="89"/>
      <c r="C383" s="89"/>
      <c r="D383" s="45"/>
      <c r="E383" s="4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ht="15.75" customHeight="1">
      <c r="A384" s="45"/>
      <c r="B384" s="89"/>
      <c r="C384" s="89"/>
      <c r="D384" s="45"/>
      <c r="E384" s="45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ht="15.75" customHeight="1">
      <c r="A385" s="45"/>
      <c r="B385" s="89"/>
      <c r="C385" s="89"/>
      <c r="D385" s="45"/>
      <c r="E385" s="45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ht="15.75" customHeight="1">
      <c r="A386" s="45"/>
      <c r="B386" s="89"/>
      <c r="C386" s="89"/>
      <c r="D386" s="45"/>
      <c r="E386" s="45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ht="15.75" customHeight="1">
      <c r="A387" s="45"/>
      <c r="B387" s="89"/>
      <c r="C387" s="89"/>
      <c r="D387" s="45"/>
      <c r="E387" s="45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ht="15.75" customHeight="1">
      <c r="A388" s="45"/>
      <c r="B388" s="89"/>
      <c r="C388" s="89"/>
      <c r="D388" s="45"/>
      <c r="E388" s="4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ht="15.75" customHeight="1">
      <c r="A389" s="45"/>
      <c r="B389" s="89"/>
      <c r="C389" s="89"/>
      <c r="D389" s="45"/>
      <c r="E389" s="4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ht="15.75" customHeight="1">
      <c r="A390" s="45"/>
      <c r="B390" s="89"/>
      <c r="C390" s="89"/>
      <c r="D390" s="45"/>
      <c r="E390" s="4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ht="15.75" customHeight="1">
      <c r="A391" s="45"/>
      <c r="B391" s="89"/>
      <c r="C391" s="89"/>
      <c r="D391" s="45"/>
      <c r="E391" s="4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ht="15.75" customHeight="1">
      <c r="A392" s="45"/>
      <c r="B392" s="89"/>
      <c r="C392" s="89"/>
      <c r="D392" s="45"/>
      <c r="E392" s="4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ht="15.75" customHeight="1">
      <c r="A393" s="45"/>
      <c r="B393" s="89"/>
      <c r="C393" s="89"/>
      <c r="D393" s="45"/>
      <c r="E393" s="4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ht="15.75" customHeight="1">
      <c r="A394" s="45"/>
      <c r="B394" s="89"/>
      <c r="C394" s="89"/>
      <c r="D394" s="45"/>
      <c r="E394" s="4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ht="15.75" customHeight="1">
      <c r="A395" s="45"/>
      <c r="B395" s="89"/>
      <c r="C395" s="89"/>
      <c r="D395" s="45"/>
      <c r="E395" s="4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ht="15.75" customHeight="1">
      <c r="A396" s="45"/>
      <c r="B396" s="89"/>
      <c r="C396" s="89"/>
      <c r="D396" s="45"/>
      <c r="E396" s="4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ht="15.75" customHeight="1">
      <c r="A397" s="45"/>
      <c r="B397" s="89"/>
      <c r="C397" s="89"/>
      <c r="D397" s="45"/>
      <c r="E397" s="4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ht="15.75" customHeight="1">
      <c r="A398" s="45"/>
      <c r="B398" s="89"/>
      <c r="C398" s="89"/>
      <c r="D398" s="45"/>
      <c r="E398" s="4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ht="15.75" customHeight="1">
      <c r="A399" s="45"/>
      <c r="B399" s="89"/>
      <c r="C399" s="89"/>
      <c r="D399" s="45"/>
      <c r="E399" s="4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ht="15.75" customHeight="1">
      <c r="A400" s="45"/>
      <c r="B400" s="89"/>
      <c r="C400" s="89"/>
      <c r="D400" s="45"/>
      <c r="E400" s="4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ht="15.75" customHeight="1">
      <c r="A401" s="45"/>
      <c r="B401" s="89"/>
      <c r="C401" s="89"/>
      <c r="D401" s="45"/>
      <c r="E401" s="4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ht="15.75" customHeight="1">
      <c r="A402" s="45"/>
      <c r="B402" s="89"/>
      <c r="C402" s="89"/>
      <c r="D402" s="45"/>
      <c r="E402" s="4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ht="15.75" customHeight="1">
      <c r="A403" s="45"/>
      <c r="B403" s="89"/>
      <c r="C403" s="89"/>
      <c r="D403" s="45"/>
      <c r="E403" s="4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ht="15.75" customHeight="1">
      <c r="A404" s="45"/>
      <c r="B404" s="89"/>
      <c r="C404" s="89"/>
      <c r="D404" s="45"/>
      <c r="E404" s="4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ht="15.75" customHeight="1">
      <c r="A405" s="45"/>
      <c r="B405" s="89"/>
      <c r="C405" s="89"/>
      <c r="D405" s="45"/>
      <c r="E405" s="4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ht="15.75" customHeight="1">
      <c r="A406" s="45"/>
      <c r="B406" s="89"/>
      <c r="C406" s="89"/>
      <c r="D406" s="45"/>
      <c r="E406" s="4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ht="15.75" customHeight="1">
      <c r="A407" s="45"/>
      <c r="B407" s="89"/>
      <c r="C407" s="89"/>
      <c r="D407" s="45"/>
      <c r="E407" s="4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ht="15.75" customHeight="1">
      <c r="A408" s="45"/>
      <c r="B408" s="89"/>
      <c r="C408" s="89"/>
      <c r="D408" s="45"/>
      <c r="E408" s="4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ht="15.75" customHeight="1">
      <c r="A409" s="45"/>
      <c r="B409" s="89"/>
      <c r="C409" s="89"/>
      <c r="D409" s="45"/>
      <c r="E409" s="4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ht="15.75" customHeight="1">
      <c r="A410" s="45"/>
      <c r="B410" s="89"/>
      <c r="C410" s="89"/>
      <c r="D410" s="45"/>
      <c r="E410" s="4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ht="15.75" customHeight="1">
      <c r="A411" s="45"/>
      <c r="B411" s="89"/>
      <c r="C411" s="89"/>
      <c r="D411" s="45"/>
      <c r="E411" s="4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ht="15.75" customHeight="1">
      <c r="A412" s="45"/>
      <c r="B412" s="89"/>
      <c r="C412" s="89"/>
      <c r="D412" s="45"/>
      <c r="E412" s="4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ht="15.75" customHeight="1">
      <c r="A413" s="45"/>
      <c r="B413" s="89"/>
      <c r="C413" s="89"/>
      <c r="D413" s="45"/>
      <c r="E413" s="4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ht="15.75" customHeight="1">
      <c r="A414" s="45"/>
      <c r="B414" s="89"/>
      <c r="C414" s="89"/>
      <c r="D414" s="45"/>
      <c r="E414" s="4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ht="15.75" customHeight="1">
      <c r="A415" s="45"/>
      <c r="B415" s="89"/>
      <c r="C415" s="89"/>
      <c r="D415" s="45"/>
      <c r="E415" s="4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ht="15.75" customHeight="1">
      <c r="A416" s="45"/>
      <c r="B416" s="89"/>
      <c r="C416" s="89"/>
      <c r="D416" s="45"/>
      <c r="E416" s="4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ht="15.75" customHeight="1">
      <c r="A417" s="45"/>
      <c r="B417" s="89"/>
      <c r="C417" s="89"/>
      <c r="D417" s="45"/>
      <c r="E417" s="4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ht="15.75" customHeight="1">
      <c r="A418" s="45"/>
      <c r="B418" s="89"/>
      <c r="C418" s="89"/>
      <c r="D418" s="45"/>
      <c r="E418" s="4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ht="15.75" customHeight="1">
      <c r="A419" s="45"/>
      <c r="B419" s="89"/>
      <c r="C419" s="89"/>
      <c r="D419" s="45"/>
      <c r="E419" s="4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ht="15.75" customHeight="1">
      <c r="A420" s="45"/>
      <c r="B420" s="89"/>
      <c r="C420" s="89"/>
      <c r="D420" s="45"/>
      <c r="E420" s="45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ht="15.75" customHeight="1">
      <c r="A421" s="45"/>
      <c r="B421" s="89"/>
      <c r="C421" s="89"/>
      <c r="D421" s="45"/>
      <c r="E421" s="45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ht="15.75" customHeight="1">
      <c r="A422" s="45"/>
      <c r="B422" s="89"/>
      <c r="C422" s="89"/>
      <c r="D422" s="45"/>
      <c r="E422" s="4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ht="15.75" customHeight="1">
      <c r="A423" s="45"/>
      <c r="B423" s="89"/>
      <c r="C423" s="89"/>
      <c r="D423" s="45"/>
      <c r="E423" s="4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ht="15.75" customHeight="1">
      <c r="A424" s="45"/>
      <c r="B424" s="89"/>
      <c r="C424" s="89"/>
      <c r="D424" s="45"/>
      <c r="E424" s="4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ht="15.75" customHeight="1">
      <c r="A425" s="45"/>
      <c r="B425" s="89"/>
      <c r="C425" s="89"/>
      <c r="D425" s="45"/>
      <c r="E425" s="4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ht="15.75" customHeight="1">
      <c r="A426" s="45"/>
      <c r="B426" s="89"/>
      <c r="C426" s="89"/>
      <c r="D426" s="45"/>
      <c r="E426" s="45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ht="15.75" customHeight="1">
      <c r="A427" s="45"/>
      <c r="B427" s="89"/>
      <c r="C427" s="89"/>
      <c r="D427" s="45"/>
      <c r="E427" s="45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ht="15.75" customHeight="1">
      <c r="A428" s="45"/>
      <c r="B428" s="89"/>
      <c r="C428" s="89"/>
      <c r="D428" s="45"/>
      <c r="E428" s="45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ht="15.75" customHeight="1">
      <c r="A429" s="45"/>
      <c r="B429" s="89"/>
      <c r="C429" s="89"/>
      <c r="D429" s="45"/>
      <c r="E429" s="45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ht="15.75" customHeight="1">
      <c r="A430" s="45"/>
      <c r="B430" s="89"/>
      <c r="C430" s="89"/>
      <c r="D430" s="45"/>
      <c r="E430" s="45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ht="15.75" customHeight="1">
      <c r="A431" s="45"/>
      <c r="B431" s="89"/>
      <c r="C431" s="89"/>
      <c r="D431" s="45"/>
      <c r="E431" s="4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ht="15.75" customHeight="1">
      <c r="A432" s="45"/>
      <c r="B432" s="89"/>
      <c r="C432" s="89"/>
      <c r="D432" s="45"/>
      <c r="E432" s="4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ht="15.75" customHeight="1">
      <c r="A433" s="45"/>
      <c r="B433" s="89"/>
      <c r="C433" s="89"/>
      <c r="D433" s="45"/>
      <c r="E433" s="4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ht="15.75" customHeight="1">
      <c r="A434" s="45"/>
      <c r="B434" s="89"/>
      <c r="C434" s="89"/>
      <c r="D434" s="45"/>
      <c r="E434" s="45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ht="15.75" customHeight="1">
      <c r="A435" s="45"/>
      <c r="B435" s="89"/>
      <c r="C435" s="89"/>
      <c r="D435" s="45"/>
      <c r="E435" s="45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ht="15.75" customHeight="1">
      <c r="A436" s="45"/>
      <c r="B436" s="89"/>
      <c r="C436" s="89"/>
      <c r="D436" s="45"/>
      <c r="E436" s="4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ht="15.75" customHeight="1">
      <c r="A437" s="45"/>
      <c r="B437" s="89"/>
      <c r="C437" s="89"/>
      <c r="D437" s="45"/>
      <c r="E437" s="4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ht="15.75" customHeight="1">
      <c r="A438" s="45"/>
      <c r="B438" s="89"/>
      <c r="C438" s="89"/>
      <c r="D438" s="45"/>
      <c r="E438" s="4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ht="15.75" customHeight="1">
      <c r="A439" s="45"/>
      <c r="B439" s="89"/>
      <c r="C439" s="89"/>
      <c r="D439" s="45"/>
      <c r="E439" s="4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ht="15.75" customHeight="1">
      <c r="A440" s="45"/>
      <c r="B440" s="89"/>
      <c r="C440" s="89"/>
      <c r="D440" s="45"/>
      <c r="E440" s="4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ht="15.75" customHeight="1">
      <c r="A441" s="45"/>
      <c r="B441" s="89"/>
      <c r="C441" s="89"/>
      <c r="D441" s="45"/>
      <c r="E441" s="4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ht="15.75" customHeight="1">
      <c r="A442" s="45"/>
      <c r="B442" s="89"/>
      <c r="C442" s="89"/>
      <c r="D442" s="45"/>
      <c r="E442" s="4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ht="15.75" customHeight="1">
      <c r="A443" s="45"/>
      <c r="B443" s="89"/>
      <c r="C443" s="89"/>
      <c r="D443" s="45"/>
      <c r="E443" s="4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ht="15.75" customHeight="1">
      <c r="A444" s="45"/>
      <c r="B444" s="89"/>
      <c r="C444" s="89"/>
      <c r="D444" s="45"/>
      <c r="E444" s="4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ht="15.75" customHeight="1">
      <c r="A445" s="45"/>
      <c r="B445" s="89"/>
      <c r="C445" s="89"/>
      <c r="D445" s="45"/>
      <c r="E445" s="4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ht="15.75" customHeight="1">
      <c r="A446" s="45"/>
      <c r="B446" s="89"/>
      <c r="C446" s="89"/>
      <c r="D446" s="45"/>
      <c r="E446" s="4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ht="15.75" customHeight="1">
      <c r="A447" s="45"/>
      <c r="B447" s="89"/>
      <c r="C447" s="89"/>
      <c r="D447" s="45"/>
      <c r="E447" s="4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ht="15.75" customHeight="1">
      <c r="A448" s="45"/>
      <c r="B448" s="89"/>
      <c r="C448" s="89"/>
      <c r="D448" s="45"/>
      <c r="E448" s="45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ht="15.75" customHeight="1">
      <c r="A449" s="45"/>
      <c r="B449" s="89"/>
      <c r="C449" s="89"/>
      <c r="D449" s="45"/>
      <c r="E449" s="45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ht="15.75" customHeight="1">
      <c r="A450" s="45"/>
      <c r="B450" s="89"/>
      <c r="C450" s="89"/>
      <c r="D450" s="45"/>
      <c r="E450" s="4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ht="15.75" customHeight="1">
      <c r="A451" s="45"/>
      <c r="B451" s="89"/>
      <c r="C451" s="89"/>
      <c r="D451" s="45"/>
      <c r="E451" s="4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ht="15.75" customHeight="1">
      <c r="A452" s="45"/>
      <c r="B452" s="89"/>
      <c r="C452" s="89"/>
      <c r="D452" s="45"/>
      <c r="E452" s="4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ht="15.75" customHeight="1">
      <c r="A453" s="45"/>
      <c r="B453" s="89"/>
      <c r="C453" s="89"/>
      <c r="D453" s="45"/>
      <c r="E453" s="4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ht="15.75" customHeight="1">
      <c r="A454" s="45"/>
      <c r="B454" s="89"/>
      <c r="C454" s="89"/>
      <c r="D454" s="45"/>
      <c r="E454" s="4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ht="15.75" customHeight="1">
      <c r="A455" s="45"/>
      <c r="B455" s="89"/>
      <c r="C455" s="89"/>
      <c r="D455" s="45"/>
      <c r="E455" s="4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ht="15.75" customHeight="1">
      <c r="A456" s="45"/>
      <c r="B456" s="89"/>
      <c r="C456" s="89"/>
      <c r="D456" s="45"/>
      <c r="E456" s="4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ht="15.75" customHeight="1">
      <c r="A457" s="45"/>
      <c r="B457" s="89"/>
      <c r="C457" s="89"/>
      <c r="D457" s="45"/>
      <c r="E457" s="4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ht="15.75" customHeight="1">
      <c r="A458" s="45"/>
      <c r="B458" s="89"/>
      <c r="C458" s="89"/>
      <c r="D458" s="45"/>
      <c r="E458" s="4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ht="15.75" customHeight="1">
      <c r="A459" s="45"/>
      <c r="B459" s="89"/>
      <c r="C459" s="89"/>
      <c r="D459" s="45"/>
      <c r="E459" s="4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ht="15.75" customHeight="1">
      <c r="A460" s="45"/>
      <c r="B460" s="89"/>
      <c r="C460" s="89"/>
      <c r="D460" s="45"/>
      <c r="E460" s="4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ht="15.75" customHeight="1">
      <c r="A461" s="45"/>
      <c r="B461" s="89"/>
      <c r="C461" s="89"/>
      <c r="D461" s="45"/>
      <c r="E461" s="4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ht="15.75" customHeight="1">
      <c r="A462" s="45"/>
      <c r="B462" s="89"/>
      <c r="C462" s="89"/>
      <c r="D462" s="45"/>
      <c r="E462" s="45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ht="15.75" customHeight="1">
      <c r="A463" s="45"/>
      <c r="B463" s="89"/>
      <c r="C463" s="89"/>
      <c r="D463" s="45"/>
      <c r="E463" s="45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ht="15.75" customHeight="1">
      <c r="A464" s="45"/>
      <c r="B464" s="89"/>
      <c r="C464" s="89"/>
      <c r="D464" s="45"/>
      <c r="E464" s="4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ht="15.75" customHeight="1">
      <c r="A465" s="45"/>
      <c r="B465" s="89"/>
      <c r="C465" s="89"/>
      <c r="D465" s="45"/>
      <c r="E465" s="4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ht="15.75" customHeight="1">
      <c r="A466" s="45"/>
      <c r="B466" s="89"/>
      <c r="C466" s="89"/>
      <c r="D466" s="45"/>
      <c r="E466" s="4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ht="15.75" customHeight="1">
      <c r="A467" s="45"/>
      <c r="B467" s="89"/>
      <c r="C467" s="89"/>
      <c r="D467" s="45"/>
      <c r="E467" s="4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ht="15.75" customHeight="1">
      <c r="A468" s="45"/>
      <c r="B468" s="89"/>
      <c r="C468" s="89"/>
      <c r="D468" s="45"/>
      <c r="E468" s="4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ht="15.75" customHeight="1">
      <c r="A469" s="45"/>
      <c r="B469" s="89"/>
      <c r="C469" s="89"/>
      <c r="D469" s="45"/>
      <c r="E469" s="4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ht="15.75" customHeight="1">
      <c r="A470" s="45"/>
      <c r="B470" s="89"/>
      <c r="C470" s="89"/>
      <c r="D470" s="45"/>
      <c r="E470" s="4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ht="15.75" customHeight="1">
      <c r="A471" s="45"/>
      <c r="B471" s="89"/>
      <c r="C471" s="89"/>
      <c r="D471" s="45"/>
      <c r="E471" s="4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ht="15.75" customHeight="1">
      <c r="A472" s="45"/>
      <c r="B472" s="89"/>
      <c r="C472" s="89"/>
      <c r="D472" s="45"/>
      <c r="E472" s="4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ht="15.75" customHeight="1">
      <c r="A473" s="45"/>
      <c r="B473" s="89"/>
      <c r="C473" s="89"/>
      <c r="D473" s="45"/>
      <c r="E473" s="4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ht="15.75" customHeight="1">
      <c r="A474" s="45"/>
      <c r="B474" s="89"/>
      <c r="C474" s="89"/>
      <c r="D474" s="45"/>
      <c r="E474" s="4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ht="15.75" customHeight="1">
      <c r="A475" s="45"/>
      <c r="B475" s="89"/>
      <c r="C475" s="89"/>
      <c r="D475" s="45"/>
      <c r="E475" s="4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ht="15.75" customHeight="1">
      <c r="A476" s="45"/>
      <c r="B476" s="89"/>
      <c r="C476" s="89"/>
      <c r="D476" s="45"/>
      <c r="E476" s="45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ht="15.75" customHeight="1">
      <c r="A477" s="45"/>
      <c r="B477" s="89"/>
      <c r="C477" s="89"/>
      <c r="D477" s="45"/>
      <c r="E477" s="45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ht="15.75" customHeight="1">
      <c r="A478" s="45"/>
      <c r="B478" s="89"/>
      <c r="C478" s="89"/>
      <c r="D478" s="45"/>
      <c r="E478" s="4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ht="15.75" customHeight="1">
      <c r="A479" s="45"/>
      <c r="B479" s="89"/>
      <c r="C479" s="89"/>
      <c r="D479" s="45"/>
      <c r="E479" s="4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ht="15.75" customHeight="1">
      <c r="A480" s="45"/>
      <c r="B480" s="89"/>
      <c r="C480" s="89"/>
      <c r="D480" s="45"/>
      <c r="E480" s="4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ht="15.75" customHeight="1">
      <c r="A481" s="45"/>
      <c r="B481" s="89"/>
      <c r="C481" s="89"/>
      <c r="D481" s="45"/>
      <c r="E481" s="4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ht="15.75" customHeight="1">
      <c r="A482" s="45"/>
      <c r="B482" s="89"/>
      <c r="C482" s="89"/>
      <c r="D482" s="45"/>
      <c r="E482" s="4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ht="15.75" customHeight="1">
      <c r="A483" s="45"/>
      <c r="B483" s="89"/>
      <c r="C483" s="89"/>
      <c r="D483" s="45"/>
      <c r="E483" s="4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ht="15.75" customHeight="1">
      <c r="A484" s="45"/>
      <c r="B484" s="89"/>
      <c r="C484" s="89"/>
      <c r="D484" s="45"/>
      <c r="E484" s="4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ht="15.75" customHeight="1">
      <c r="A485" s="45"/>
      <c r="B485" s="89"/>
      <c r="C485" s="89"/>
      <c r="D485" s="45"/>
      <c r="E485" s="4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ht="15.75" customHeight="1">
      <c r="A486" s="45"/>
      <c r="B486" s="89"/>
      <c r="C486" s="89"/>
      <c r="D486" s="45"/>
      <c r="E486" s="4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ht="15.75" customHeight="1">
      <c r="A487" s="45"/>
      <c r="B487" s="89"/>
      <c r="C487" s="89"/>
      <c r="D487" s="45"/>
      <c r="E487" s="4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ht="15.75" customHeight="1">
      <c r="A488" s="45"/>
      <c r="B488" s="89"/>
      <c r="C488" s="89"/>
      <c r="D488" s="45"/>
      <c r="E488" s="4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ht="15.75" customHeight="1">
      <c r="A489" s="45"/>
      <c r="B489" s="89"/>
      <c r="C489" s="89"/>
      <c r="D489" s="45"/>
      <c r="E489" s="4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ht="15.75" customHeight="1">
      <c r="A490" s="45"/>
      <c r="B490" s="89"/>
      <c r="C490" s="89"/>
      <c r="D490" s="45"/>
      <c r="E490" s="45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ht="15.75" customHeight="1">
      <c r="A491" s="45"/>
      <c r="B491" s="89"/>
      <c r="C491" s="89"/>
      <c r="D491" s="45"/>
      <c r="E491" s="45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ht="15.75" customHeight="1">
      <c r="A492" s="45"/>
      <c r="B492" s="89"/>
      <c r="C492" s="89"/>
      <c r="D492" s="45"/>
      <c r="E492" s="4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ht="15.75" customHeight="1">
      <c r="A493" s="45"/>
      <c r="B493" s="89"/>
      <c r="C493" s="89"/>
      <c r="D493" s="45"/>
      <c r="E493" s="4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ht="15.75" customHeight="1">
      <c r="A494" s="45"/>
      <c r="B494" s="89"/>
      <c r="C494" s="89"/>
      <c r="D494" s="45"/>
      <c r="E494" s="4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ht="15.75" customHeight="1">
      <c r="A495" s="45"/>
      <c r="B495" s="89"/>
      <c r="C495" s="89"/>
      <c r="D495" s="45"/>
      <c r="E495" s="4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ht="15.75" customHeight="1">
      <c r="A496" s="45"/>
      <c r="B496" s="89"/>
      <c r="C496" s="89"/>
      <c r="D496" s="45"/>
      <c r="E496" s="4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ht="15.75" customHeight="1">
      <c r="A497" s="45"/>
      <c r="B497" s="89"/>
      <c r="C497" s="89"/>
      <c r="D497" s="45"/>
      <c r="E497" s="4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ht="15.75" customHeight="1">
      <c r="A498" s="45"/>
      <c r="B498" s="89"/>
      <c r="C498" s="89"/>
      <c r="D498" s="45"/>
      <c r="E498" s="4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ht="15.75" customHeight="1">
      <c r="A499" s="45"/>
      <c r="B499" s="89"/>
      <c r="C499" s="89"/>
      <c r="D499" s="45"/>
      <c r="E499" s="4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ht="15.75" customHeight="1">
      <c r="A500" s="45"/>
      <c r="B500" s="89"/>
      <c r="C500" s="89"/>
      <c r="D500" s="45"/>
      <c r="E500" s="4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ht="15.75" customHeight="1">
      <c r="A501" s="45"/>
      <c r="B501" s="89"/>
      <c r="C501" s="89"/>
      <c r="D501" s="45"/>
      <c r="E501" s="4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ht="15.75" customHeight="1">
      <c r="A502" s="45"/>
      <c r="B502" s="89"/>
      <c r="C502" s="89"/>
      <c r="D502" s="45"/>
      <c r="E502" s="4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ht="15.75" customHeight="1">
      <c r="A503" s="45"/>
      <c r="B503" s="89"/>
      <c r="C503" s="89"/>
      <c r="D503" s="45"/>
      <c r="E503" s="4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ht="15.75" customHeight="1">
      <c r="A504" s="45"/>
      <c r="B504" s="89"/>
      <c r="C504" s="89"/>
      <c r="D504" s="45"/>
      <c r="E504" s="45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ht="15.75" customHeight="1">
      <c r="A505" s="45"/>
      <c r="B505" s="89"/>
      <c r="C505" s="89"/>
      <c r="D505" s="45"/>
      <c r="E505" s="45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ht="15.75" customHeight="1">
      <c r="A506" s="45"/>
      <c r="B506" s="89"/>
      <c r="C506" s="89"/>
      <c r="D506" s="45"/>
      <c r="E506" s="4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ht="15.75" customHeight="1">
      <c r="A507" s="45"/>
      <c r="B507" s="89"/>
      <c r="C507" s="89"/>
      <c r="D507" s="45"/>
      <c r="E507" s="4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ht="15.75" customHeight="1">
      <c r="A508" s="45"/>
      <c r="B508" s="89"/>
      <c r="C508" s="89"/>
      <c r="D508" s="45"/>
      <c r="E508" s="4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ht="15.75" customHeight="1">
      <c r="A509" s="45"/>
      <c r="B509" s="89"/>
      <c r="C509" s="89"/>
      <c r="D509" s="45"/>
      <c r="E509" s="4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ht="15.75" customHeight="1">
      <c r="A510" s="45"/>
      <c r="B510" s="89"/>
      <c r="C510" s="89"/>
      <c r="D510" s="45"/>
      <c r="E510" s="4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ht="15.75" customHeight="1">
      <c r="A511" s="45"/>
      <c r="B511" s="89"/>
      <c r="C511" s="89"/>
      <c r="D511" s="45"/>
      <c r="E511" s="4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ht="15.75" customHeight="1">
      <c r="A512" s="45"/>
      <c r="B512" s="89"/>
      <c r="C512" s="89"/>
      <c r="D512" s="45"/>
      <c r="E512" s="4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ht="15.75" customHeight="1">
      <c r="A513" s="45"/>
      <c r="B513" s="89"/>
      <c r="C513" s="89"/>
      <c r="D513" s="45"/>
      <c r="E513" s="4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ht="15.75" customHeight="1">
      <c r="A514" s="45"/>
      <c r="B514" s="89"/>
      <c r="C514" s="89"/>
      <c r="D514" s="45"/>
      <c r="E514" s="4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ht="15.75" customHeight="1">
      <c r="A515" s="45"/>
      <c r="B515" s="89"/>
      <c r="C515" s="89"/>
      <c r="D515" s="45"/>
      <c r="E515" s="4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ht="15.75" customHeight="1">
      <c r="A516" s="45"/>
      <c r="B516" s="89"/>
      <c r="C516" s="89"/>
      <c r="D516" s="45"/>
      <c r="E516" s="4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ht="15.75" customHeight="1">
      <c r="A517" s="45"/>
      <c r="B517" s="89"/>
      <c r="C517" s="89"/>
      <c r="D517" s="45"/>
      <c r="E517" s="4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ht="15.75" customHeight="1">
      <c r="A518" s="45"/>
      <c r="B518" s="89"/>
      <c r="C518" s="89"/>
      <c r="D518" s="45"/>
      <c r="E518" s="4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ht="15.75" customHeight="1">
      <c r="A519" s="45"/>
      <c r="B519" s="89"/>
      <c r="C519" s="89"/>
      <c r="D519" s="45"/>
      <c r="E519" s="4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ht="15.75" customHeight="1">
      <c r="A520" s="45"/>
      <c r="B520" s="89"/>
      <c r="C520" s="89"/>
      <c r="D520" s="45"/>
      <c r="E520" s="4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ht="15.75" customHeight="1">
      <c r="A521" s="45"/>
      <c r="B521" s="89"/>
      <c r="C521" s="89"/>
      <c r="D521" s="45"/>
      <c r="E521" s="4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ht="15.75" customHeight="1">
      <c r="A522" s="45"/>
      <c r="B522" s="89"/>
      <c r="C522" s="89"/>
      <c r="D522" s="45"/>
      <c r="E522" s="4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ht="15.75" customHeight="1">
      <c r="A523" s="45"/>
      <c r="B523" s="89"/>
      <c r="C523" s="89"/>
      <c r="D523" s="45"/>
      <c r="E523" s="4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ht="15.75" customHeight="1">
      <c r="A524" s="45"/>
      <c r="B524" s="89"/>
      <c r="C524" s="89"/>
      <c r="D524" s="45"/>
      <c r="E524" s="4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ht="15.75" customHeight="1">
      <c r="A525" s="45"/>
      <c r="B525" s="89"/>
      <c r="C525" s="89"/>
      <c r="D525" s="45"/>
      <c r="E525" s="4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ht="15.75" customHeight="1">
      <c r="A526" s="45"/>
      <c r="B526" s="89"/>
      <c r="C526" s="89"/>
      <c r="D526" s="45"/>
      <c r="E526" s="4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ht="15.75" customHeight="1">
      <c r="A527" s="45"/>
      <c r="B527" s="89"/>
      <c r="C527" s="89"/>
      <c r="D527" s="45"/>
      <c r="E527" s="4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ht="15.75" customHeight="1">
      <c r="A528" s="45"/>
      <c r="B528" s="89"/>
      <c r="C528" s="89"/>
      <c r="D528" s="45"/>
      <c r="E528" s="4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ht="15.75" customHeight="1">
      <c r="A529" s="45"/>
      <c r="B529" s="89"/>
      <c r="C529" s="89"/>
      <c r="D529" s="45"/>
      <c r="E529" s="4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ht="15.75" customHeight="1">
      <c r="A530" s="45"/>
      <c r="B530" s="89"/>
      <c r="C530" s="89"/>
      <c r="D530" s="45"/>
      <c r="E530" s="4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ht="15.75" customHeight="1">
      <c r="A531" s="45"/>
      <c r="B531" s="89"/>
      <c r="C531" s="89"/>
      <c r="D531" s="45"/>
      <c r="E531" s="4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ht="15.75" customHeight="1">
      <c r="A532" s="45"/>
      <c r="B532" s="89"/>
      <c r="C532" s="89"/>
      <c r="D532" s="45"/>
      <c r="E532" s="45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ht="15.75" customHeight="1">
      <c r="A533" s="45"/>
      <c r="B533" s="89"/>
      <c r="C533" s="89"/>
      <c r="D533" s="45"/>
      <c r="E533" s="45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ht="15.75" customHeight="1">
      <c r="A534" s="45"/>
      <c r="B534" s="89"/>
      <c r="C534" s="89"/>
      <c r="D534" s="45"/>
      <c r="E534" s="4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ht="15.75" customHeight="1">
      <c r="A535" s="45"/>
      <c r="B535" s="89"/>
      <c r="C535" s="89"/>
      <c r="D535" s="45"/>
      <c r="E535" s="4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ht="15.75" customHeight="1">
      <c r="A536" s="45"/>
      <c r="B536" s="89"/>
      <c r="C536" s="89"/>
      <c r="D536" s="45"/>
      <c r="E536" s="4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ht="15.75" customHeight="1">
      <c r="A537" s="45"/>
      <c r="B537" s="89"/>
      <c r="C537" s="89"/>
      <c r="D537" s="45"/>
      <c r="E537" s="4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ht="15.75" customHeight="1">
      <c r="A538" s="45"/>
      <c r="B538" s="89"/>
      <c r="C538" s="89"/>
      <c r="D538" s="45"/>
      <c r="E538" s="4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ht="15.75" customHeight="1">
      <c r="A539" s="45"/>
      <c r="B539" s="89"/>
      <c r="C539" s="89"/>
      <c r="D539" s="45"/>
      <c r="E539" s="4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ht="15.75" customHeight="1">
      <c r="A540" s="45"/>
      <c r="B540" s="89"/>
      <c r="C540" s="89"/>
      <c r="D540" s="45"/>
      <c r="E540" s="4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ht="15.75" customHeight="1">
      <c r="A541" s="45"/>
      <c r="B541" s="89"/>
      <c r="C541" s="89"/>
      <c r="D541" s="45"/>
      <c r="E541" s="4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ht="15.75" customHeight="1">
      <c r="A542" s="45"/>
      <c r="B542" s="89"/>
      <c r="C542" s="89"/>
      <c r="D542" s="45"/>
      <c r="E542" s="4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ht="15.75" customHeight="1">
      <c r="A543" s="45"/>
      <c r="B543" s="89"/>
      <c r="C543" s="89"/>
      <c r="D543" s="45"/>
      <c r="E543" s="4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ht="15.75" customHeight="1">
      <c r="A544" s="45"/>
      <c r="B544" s="89"/>
      <c r="C544" s="89"/>
      <c r="D544" s="45"/>
      <c r="E544" s="4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ht="15.75" customHeight="1">
      <c r="A545" s="45"/>
      <c r="B545" s="89"/>
      <c r="C545" s="89"/>
      <c r="D545" s="45"/>
      <c r="E545" s="4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ht="15.75" customHeight="1">
      <c r="A546" s="45"/>
      <c r="B546" s="89"/>
      <c r="C546" s="89"/>
      <c r="D546" s="45"/>
      <c r="E546" s="45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ht="15.75" customHeight="1">
      <c r="A547" s="45"/>
      <c r="B547" s="89"/>
      <c r="C547" s="89"/>
      <c r="D547" s="45"/>
      <c r="E547" s="45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ht="15.75" customHeight="1">
      <c r="A548" s="45"/>
      <c r="B548" s="89"/>
      <c r="C548" s="89"/>
      <c r="D548" s="45"/>
      <c r="E548" s="4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ht="15.75" customHeight="1">
      <c r="A549" s="45"/>
      <c r="B549" s="89"/>
      <c r="C549" s="89"/>
      <c r="D549" s="45"/>
      <c r="E549" s="4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ht="15.75" customHeight="1">
      <c r="A550" s="45"/>
      <c r="B550" s="89"/>
      <c r="C550" s="89"/>
      <c r="D550" s="45"/>
      <c r="E550" s="4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ht="15.75" customHeight="1">
      <c r="A551" s="45"/>
      <c r="B551" s="89"/>
      <c r="C551" s="89"/>
      <c r="D551" s="45"/>
      <c r="E551" s="4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ht="15.75" customHeight="1">
      <c r="A552" s="45"/>
      <c r="B552" s="89"/>
      <c r="C552" s="89"/>
      <c r="D552" s="45"/>
      <c r="E552" s="4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ht="15.75" customHeight="1">
      <c r="A553" s="45"/>
      <c r="B553" s="89"/>
      <c r="C553" s="89"/>
      <c r="D553" s="45"/>
      <c r="E553" s="4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ht="15.75" customHeight="1">
      <c r="A554" s="45"/>
      <c r="B554" s="89"/>
      <c r="C554" s="89"/>
      <c r="D554" s="45"/>
      <c r="E554" s="4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ht="15.75" customHeight="1">
      <c r="A555" s="45"/>
      <c r="B555" s="89"/>
      <c r="C555" s="89"/>
      <c r="D555" s="45"/>
      <c r="E555" s="4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ht="15.75" customHeight="1">
      <c r="A556" s="45"/>
      <c r="B556" s="89"/>
      <c r="C556" s="89"/>
      <c r="D556" s="45"/>
      <c r="E556" s="4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ht="15.75" customHeight="1">
      <c r="A557" s="45"/>
      <c r="B557" s="89"/>
      <c r="C557" s="89"/>
      <c r="D557" s="45"/>
      <c r="E557" s="4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ht="15.75" customHeight="1">
      <c r="A558" s="45"/>
      <c r="B558" s="89"/>
      <c r="C558" s="89"/>
      <c r="D558" s="45"/>
      <c r="E558" s="4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ht="15.75" customHeight="1">
      <c r="A559" s="45"/>
      <c r="B559" s="89"/>
      <c r="C559" s="89"/>
      <c r="D559" s="45"/>
      <c r="E559" s="4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ht="15.75" customHeight="1">
      <c r="A560" s="45"/>
      <c r="B560" s="89"/>
      <c r="C560" s="89"/>
      <c r="D560" s="45"/>
      <c r="E560" s="45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ht="15.75" customHeight="1">
      <c r="A561" s="45"/>
      <c r="B561" s="89"/>
      <c r="C561" s="89"/>
      <c r="D561" s="45"/>
      <c r="E561" s="45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ht="15.75" customHeight="1">
      <c r="A562" s="45"/>
      <c r="B562" s="89"/>
      <c r="C562" s="89"/>
      <c r="D562" s="45"/>
      <c r="E562" s="4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ht="15.75" customHeight="1">
      <c r="A563" s="45"/>
      <c r="B563" s="89"/>
      <c r="C563" s="89"/>
      <c r="D563" s="45"/>
      <c r="E563" s="4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ht="15.75" customHeight="1">
      <c r="A564" s="45"/>
      <c r="B564" s="89"/>
      <c r="C564" s="89"/>
      <c r="D564" s="45"/>
      <c r="E564" s="4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ht="15.75" customHeight="1">
      <c r="A565" s="45"/>
      <c r="B565" s="89"/>
      <c r="C565" s="89"/>
      <c r="D565" s="45"/>
      <c r="E565" s="4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ht="15.75" customHeight="1">
      <c r="A566" s="45"/>
      <c r="B566" s="89"/>
      <c r="C566" s="89"/>
      <c r="D566" s="45"/>
      <c r="E566" s="4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ht="15.75" customHeight="1">
      <c r="A567" s="45"/>
      <c r="B567" s="89"/>
      <c r="C567" s="89"/>
      <c r="D567" s="45"/>
      <c r="E567" s="4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ht="15.75" customHeight="1">
      <c r="A568" s="45"/>
      <c r="B568" s="89"/>
      <c r="C568" s="89"/>
      <c r="D568" s="45"/>
      <c r="E568" s="4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ht="15.75" customHeight="1">
      <c r="A569" s="45"/>
      <c r="B569" s="89"/>
      <c r="C569" s="89"/>
      <c r="D569" s="45"/>
      <c r="E569" s="4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ht="15.75" customHeight="1">
      <c r="A570" s="45"/>
      <c r="B570" s="89"/>
      <c r="C570" s="89"/>
      <c r="D570" s="45"/>
      <c r="E570" s="4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ht="15.75" customHeight="1">
      <c r="A571" s="45"/>
      <c r="B571" s="89"/>
      <c r="C571" s="89"/>
      <c r="D571" s="45"/>
      <c r="E571" s="4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ht="15.75" customHeight="1">
      <c r="A572" s="45"/>
      <c r="B572" s="89"/>
      <c r="C572" s="89"/>
      <c r="D572" s="45"/>
      <c r="E572" s="4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ht="15.75" customHeight="1">
      <c r="A573" s="45"/>
      <c r="B573" s="89"/>
      <c r="C573" s="89"/>
      <c r="D573" s="45"/>
      <c r="E573" s="4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ht="15.75" customHeight="1">
      <c r="A574" s="45"/>
      <c r="B574" s="89"/>
      <c r="C574" s="89"/>
      <c r="D574" s="45"/>
      <c r="E574" s="45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ht="15.75" customHeight="1">
      <c r="A575" s="45"/>
      <c r="B575" s="89"/>
      <c r="C575" s="89"/>
      <c r="D575" s="45"/>
      <c r="E575" s="45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ht="15.75" customHeight="1">
      <c r="A576" s="45"/>
      <c r="B576" s="89"/>
      <c r="C576" s="89"/>
      <c r="D576" s="45"/>
      <c r="E576" s="4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ht="15.75" customHeight="1">
      <c r="A577" s="45"/>
      <c r="B577" s="89"/>
      <c r="C577" s="89"/>
      <c r="D577" s="45"/>
      <c r="E577" s="4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ht="15.75" customHeight="1">
      <c r="A578" s="45"/>
      <c r="B578" s="89"/>
      <c r="C578" s="89"/>
      <c r="D578" s="45"/>
      <c r="E578" s="4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ht="15.75" customHeight="1">
      <c r="A579" s="45"/>
      <c r="B579" s="89"/>
      <c r="C579" s="89"/>
      <c r="D579" s="45"/>
      <c r="E579" s="4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ht="15.75" customHeight="1">
      <c r="A580" s="45"/>
      <c r="B580" s="89"/>
      <c r="C580" s="89"/>
      <c r="D580" s="45"/>
      <c r="E580" s="45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ht="15.75" customHeight="1">
      <c r="A581" s="45"/>
      <c r="B581" s="89"/>
      <c r="C581" s="89"/>
      <c r="D581" s="45"/>
      <c r="E581" s="45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ht="15.75" customHeight="1">
      <c r="A582" s="45"/>
      <c r="B582" s="89"/>
      <c r="C582" s="89"/>
      <c r="D582" s="45"/>
      <c r="E582" s="45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ht="15.75" customHeight="1">
      <c r="A583" s="45"/>
      <c r="B583" s="89"/>
      <c r="C583" s="89"/>
      <c r="D583" s="45"/>
      <c r="E583" s="45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ht="15.75" customHeight="1">
      <c r="A584" s="45"/>
      <c r="B584" s="89"/>
      <c r="C584" s="89"/>
      <c r="D584" s="45"/>
      <c r="E584" s="45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ht="15.75" customHeight="1">
      <c r="A585" s="45"/>
      <c r="B585" s="89"/>
      <c r="C585" s="89"/>
      <c r="D585" s="45"/>
      <c r="E585" s="4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ht="15.75" customHeight="1">
      <c r="A586" s="45"/>
      <c r="B586" s="89"/>
      <c r="C586" s="89"/>
      <c r="D586" s="45"/>
      <c r="E586" s="4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ht="15.75" customHeight="1">
      <c r="A587" s="45"/>
      <c r="B587" s="89"/>
      <c r="C587" s="89"/>
      <c r="D587" s="45"/>
      <c r="E587" s="4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ht="15.75" customHeight="1">
      <c r="A588" s="45"/>
      <c r="B588" s="89"/>
      <c r="C588" s="89"/>
      <c r="D588" s="45"/>
      <c r="E588" s="45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ht="15.75" customHeight="1">
      <c r="A589" s="45"/>
      <c r="B589" s="89"/>
      <c r="C589" s="89"/>
      <c r="D589" s="45"/>
      <c r="E589" s="45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ht="15.75" customHeight="1">
      <c r="A590" s="45"/>
      <c r="B590" s="89"/>
      <c r="C590" s="89"/>
      <c r="D590" s="45"/>
      <c r="E590" s="4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ht="15.75" customHeight="1">
      <c r="A591" s="45"/>
      <c r="B591" s="89"/>
      <c r="C591" s="89"/>
      <c r="D591" s="45"/>
      <c r="E591" s="4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ht="15.75" customHeight="1">
      <c r="A592" s="45"/>
      <c r="B592" s="89"/>
      <c r="C592" s="89"/>
      <c r="D592" s="45"/>
      <c r="E592" s="4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ht="15.75" customHeight="1">
      <c r="A593" s="45"/>
      <c r="B593" s="89"/>
      <c r="C593" s="89"/>
      <c r="D593" s="45"/>
      <c r="E593" s="4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ht="15.75" customHeight="1">
      <c r="A594" s="45"/>
      <c r="B594" s="89"/>
      <c r="C594" s="89"/>
      <c r="D594" s="45"/>
      <c r="E594" s="4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ht="15.75" customHeight="1">
      <c r="A595" s="45"/>
      <c r="B595" s="89"/>
      <c r="C595" s="89"/>
      <c r="D595" s="45"/>
      <c r="E595" s="4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ht="15.75" customHeight="1">
      <c r="A596" s="45"/>
      <c r="B596" s="89"/>
      <c r="C596" s="89"/>
      <c r="D596" s="45"/>
      <c r="E596" s="4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ht="15.75" customHeight="1">
      <c r="A597" s="45"/>
      <c r="B597" s="89"/>
      <c r="C597" s="89"/>
      <c r="D597" s="45"/>
      <c r="E597" s="4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ht="15.75" customHeight="1">
      <c r="A598" s="45"/>
      <c r="B598" s="89"/>
      <c r="C598" s="89"/>
      <c r="D598" s="45"/>
      <c r="E598" s="4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ht="15.75" customHeight="1">
      <c r="A599" s="45"/>
      <c r="B599" s="89"/>
      <c r="C599" s="89"/>
      <c r="D599" s="45"/>
      <c r="E599" s="4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ht="15.75" customHeight="1">
      <c r="A600" s="45"/>
      <c r="B600" s="89"/>
      <c r="C600" s="89"/>
      <c r="D600" s="45"/>
      <c r="E600" s="4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ht="15.75" customHeight="1">
      <c r="A601" s="45"/>
      <c r="B601" s="89"/>
      <c r="C601" s="89"/>
      <c r="D601" s="45"/>
      <c r="E601" s="4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ht="15.75" customHeight="1">
      <c r="A602" s="45"/>
      <c r="B602" s="89"/>
      <c r="C602" s="89"/>
      <c r="D602" s="45"/>
      <c r="E602" s="45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ht="15.75" customHeight="1">
      <c r="A603" s="45"/>
      <c r="B603" s="89"/>
      <c r="C603" s="89"/>
      <c r="D603" s="45"/>
      <c r="E603" s="45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ht="15.75" customHeight="1">
      <c r="A604" s="45"/>
      <c r="B604" s="89"/>
      <c r="C604" s="89"/>
      <c r="D604" s="45"/>
      <c r="E604" s="4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ht="15.75" customHeight="1">
      <c r="A605" s="45"/>
      <c r="B605" s="89"/>
      <c r="C605" s="89"/>
      <c r="D605" s="45"/>
      <c r="E605" s="4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ht="15.75" customHeight="1">
      <c r="A606" s="45"/>
      <c r="B606" s="89"/>
      <c r="C606" s="89"/>
      <c r="D606" s="45"/>
      <c r="E606" s="4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ht="15.75" customHeight="1">
      <c r="A607" s="45"/>
      <c r="B607" s="89"/>
      <c r="C607" s="89"/>
      <c r="D607" s="45"/>
      <c r="E607" s="4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ht="15.75" customHeight="1">
      <c r="A608" s="45"/>
      <c r="B608" s="89"/>
      <c r="C608" s="89"/>
      <c r="D608" s="45"/>
      <c r="E608" s="4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ht="15.75" customHeight="1">
      <c r="A609" s="45"/>
      <c r="B609" s="89"/>
      <c r="C609" s="89"/>
      <c r="D609" s="45"/>
      <c r="E609" s="4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ht="15.75" customHeight="1">
      <c r="A610" s="45"/>
      <c r="B610" s="89"/>
      <c r="C610" s="89"/>
      <c r="D610" s="45"/>
      <c r="E610" s="4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ht="15.75" customHeight="1">
      <c r="A611" s="45"/>
      <c r="B611" s="89"/>
      <c r="C611" s="89"/>
      <c r="D611" s="45"/>
      <c r="E611" s="4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ht="15.75" customHeight="1">
      <c r="A612" s="45"/>
      <c r="B612" s="89"/>
      <c r="C612" s="89"/>
      <c r="D612" s="45"/>
      <c r="E612" s="4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ht="15.75" customHeight="1">
      <c r="A613" s="45"/>
      <c r="B613" s="89"/>
      <c r="C613" s="89"/>
      <c r="D613" s="45"/>
      <c r="E613" s="4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ht="15.75" customHeight="1">
      <c r="A614" s="45"/>
      <c r="B614" s="89"/>
      <c r="C614" s="89"/>
      <c r="D614" s="45"/>
      <c r="E614" s="4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ht="15.75" customHeight="1">
      <c r="A615" s="45"/>
      <c r="B615" s="89"/>
      <c r="C615" s="89"/>
      <c r="D615" s="45"/>
      <c r="E615" s="4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ht="15.75" customHeight="1">
      <c r="A616" s="45"/>
      <c r="B616" s="89"/>
      <c r="C616" s="89"/>
      <c r="D616" s="45"/>
      <c r="E616" s="45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ht="15.75" customHeight="1">
      <c r="A617" s="45"/>
      <c r="B617" s="89"/>
      <c r="C617" s="89"/>
      <c r="D617" s="45"/>
      <c r="E617" s="45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ht="15.75" customHeight="1">
      <c r="A618" s="45"/>
      <c r="B618" s="89"/>
      <c r="C618" s="89"/>
      <c r="D618" s="45"/>
      <c r="E618" s="4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ht="15.75" customHeight="1">
      <c r="A619" s="45"/>
      <c r="B619" s="89"/>
      <c r="C619" s="89"/>
      <c r="D619" s="45"/>
      <c r="E619" s="4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ht="15.75" customHeight="1">
      <c r="A620" s="45"/>
      <c r="B620" s="89"/>
      <c r="C620" s="89"/>
      <c r="D620" s="45"/>
      <c r="E620" s="4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ht="15.75" customHeight="1">
      <c r="A621" s="45"/>
      <c r="B621" s="89"/>
      <c r="C621" s="89"/>
      <c r="D621" s="45"/>
      <c r="E621" s="4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ht="15.75" customHeight="1">
      <c r="A622" s="45"/>
      <c r="B622" s="89"/>
      <c r="C622" s="89"/>
      <c r="D622" s="45"/>
      <c r="E622" s="4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ht="15.75" customHeight="1">
      <c r="A623" s="45"/>
      <c r="B623" s="89"/>
      <c r="C623" s="89"/>
      <c r="D623" s="45"/>
      <c r="E623" s="4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ht="15.75" customHeight="1">
      <c r="A624" s="45"/>
      <c r="B624" s="89"/>
      <c r="C624" s="89"/>
      <c r="D624" s="45"/>
      <c r="E624" s="4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ht="15.75" customHeight="1">
      <c r="A625" s="45"/>
      <c r="B625" s="89"/>
      <c r="C625" s="89"/>
      <c r="D625" s="45"/>
      <c r="E625" s="4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ht="15.75" customHeight="1">
      <c r="A626" s="45"/>
      <c r="B626" s="89"/>
      <c r="C626" s="89"/>
      <c r="D626" s="45"/>
      <c r="E626" s="4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ht="15.75" customHeight="1">
      <c r="A627" s="45"/>
      <c r="B627" s="89"/>
      <c r="C627" s="89"/>
      <c r="D627" s="45"/>
      <c r="E627" s="4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ht="15.75" customHeight="1">
      <c r="A628" s="45"/>
      <c r="B628" s="89"/>
      <c r="C628" s="89"/>
      <c r="D628" s="45"/>
      <c r="E628" s="4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ht="15.75" customHeight="1">
      <c r="A629" s="45"/>
      <c r="B629" s="89"/>
      <c r="C629" s="89"/>
      <c r="D629" s="45"/>
      <c r="E629" s="4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ht="15.75" customHeight="1">
      <c r="A630" s="45"/>
      <c r="B630" s="89"/>
      <c r="C630" s="89"/>
      <c r="D630" s="45"/>
      <c r="E630" s="45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ht="15.75" customHeight="1">
      <c r="A631" s="45"/>
      <c r="B631" s="89"/>
      <c r="C631" s="89"/>
      <c r="D631" s="45"/>
      <c r="E631" s="45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ht="15.75" customHeight="1">
      <c r="A632" s="45"/>
      <c r="B632" s="89"/>
      <c r="C632" s="89"/>
      <c r="D632" s="45"/>
      <c r="E632" s="4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ht="15.75" customHeight="1">
      <c r="A633" s="45"/>
      <c r="B633" s="89"/>
      <c r="C633" s="89"/>
      <c r="D633" s="45"/>
      <c r="E633" s="4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ht="15.75" customHeight="1">
      <c r="A634" s="45"/>
      <c r="B634" s="89"/>
      <c r="C634" s="89"/>
      <c r="D634" s="45"/>
      <c r="E634" s="4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ht="15.75" customHeight="1">
      <c r="A635" s="45"/>
      <c r="B635" s="89"/>
      <c r="C635" s="89"/>
      <c r="D635" s="45"/>
      <c r="E635" s="4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ht="15.75" customHeight="1">
      <c r="A636" s="45"/>
      <c r="B636" s="89"/>
      <c r="C636" s="89"/>
      <c r="D636" s="45"/>
      <c r="E636" s="45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ht="15.75" customHeight="1">
      <c r="A637" s="45"/>
      <c r="B637" s="89"/>
      <c r="C637" s="89"/>
      <c r="D637" s="45"/>
      <c r="E637" s="45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ht="15.75" customHeight="1">
      <c r="A638" s="45"/>
      <c r="B638" s="89"/>
      <c r="C638" s="89"/>
      <c r="D638" s="45"/>
      <c r="E638" s="45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ht="15.75" customHeight="1">
      <c r="A639" s="45"/>
      <c r="B639" s="89"/>
      <c r="C639" s="89"/>
      <c r="D639" s="45"/>
      <c r="E639" s="45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ht="15.75" customHeight="1">
      <c r="A640" s="45"/>
      <c r="B640" s="89"/>
      <c r="C640" s="89"/>
      <c r="D640" s="45"/>
      <c r="E640" s="45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ht="15.75" customHeight="1">
      <c r="A641" s="45"/>
      <c r="B641" s="89"/>
      <c r="C641" s="89"/>
      <c r="D641" s="45"/>
      <c r="E641" s="4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ht="15.75" customHeight="1">
      <c r="A642" s="45"/>
      <c r="B642" s="89"/>
      <c r="C642" s="89"/>
      <c r="D642" s="45"/>
      <c r="E642" s="4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ht="15.75" customHeight="1">
      <c r="A643" s="45"/>
      <c r="B643" s="89"/>
      <c r="C643" s="89"/>
      <c r="D643" s="45"/>
      <c r="E643" s="4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ht="15.75" customHeight="1">
      <c r="A644" s="45"/>
      <c r="B644" s="89"/>
      <c r="C644" s="89"/>
      <c r="D644" s="45"/>
      <c r="E644" s="45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ht="15.75" customHeight="1">
      <c r="A645" s="45"/>
      <c r="B645" s="89"/>
      <c r="C645" s="89"/>
      <c r="D645" s="45"/>
      <c r="E645" s="45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ht="15.75" customHeight="1">
      <c r="A646" s="45"/>
      <c r="B646" s="89"/>
      <c r="C646" s="89"/>
      <c r="D646" s="45"/>
      <c r="E646" s="4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ht="15.75" customHeight="1">
      <c r="A647" s="45"/>
      <c r="B647" s="89"/>
      <c r="C647" s="89"/>
      <c r="D647" s="45"/>
      <c r="E647" s="4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ht="15.75" customHeight="1">
      <c r="A648" s="45"/>
      <c r="B648" s="89"/>
      <c r="C648" s="89"/>
      <c r="D648" s="45"/>
      <c r="E648" s="4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ht="15.75" customHeight="1">
      <c r="A649" s="45"/>
      <c r="B649" s="89"/>
      <c r="C649" s="89"/>
      <c r="D649" s="45"/>
      <c r="E649" s="4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ht="15.75" customHeight="1">
      <c r="A650" s="45"/>
      <c r="B650" s="89"/>
      <c r="C650" s="89"/>
      <c r="D650" s="45"/>
      <c r="E650" s="4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ht="15.75" customHeight="1">
      <c r="A651" s="45"/>
      <c r="B651" s="89"/>
      <c r="C651" s="89"/>
      <c r="D651" s="45"/>
      <c r="E651" s="4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ht="15.75" customHeight="1">
      <c r="A652" s="45"/>
      <c r="B652" s="89"/>
      <c r="C652" s="89"/>
      <c r="D652" s="45"/>
      <c r="E652" s="4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ht="15.75" customHeight="1">
      <c r="A653" s="45"/>
      <c r="B653" s="89"/>
      <c r="C653" s="89"/>
      <c r="D653" s="45"/>
      <c r="E653" s="4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ht="15.75" customHeight="1">
      <c r="A654" s="45"/>
      <c r="B654" s="89"/>
      <c r="C654" s="89"/>
      <c r="D654" s="45"/>
      <c r="E654" s="4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ht="15.75" customHeight="1">
      <c r="A655" s="45"/>
      <c r="B655" s="89"/>
      <c r="C655" s="89"/>
      <c r="D655" s="45"/>
      <c r="E655" s="4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ht="15.75" customHeight="1">
      <c r="A656" s="45"/>
      <c r="B656" s="89"/>
      <c r="C656" s="89"/>
      <c r="D656" s="45"/>
      <c r="E656" s="4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ht="15.75" customHeight="1">
      <c r="A657" s="45"/>
      <c r="B657" s="89"/>
      <c r="C657" s="89"/>
      <c r="D657" s="45"/>
      <c r="E657" s="4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ht="15.75" customHeight="1">
      <c r="A658" s="45"/>
      <c r="B658" s="89"/>
      <c r="C658" s="89"/>
      <c r="D658" s="45"/>
      <c r="E658" s="45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ht="15.75" customHeight="1">
      <c r="A659" s="45"/>
      <c r="B659" s="89"/>
      <c r="C659" s="89"/>
      <c r="D659" s="45"/>
      <c r="E659" s="45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ht="15.75" customHeight="1">
      <c r="A660" s="45"/>
      <c r="B660" s="89"/>
      <c r="C660" s="89"/>
      <c r="D660" s="45"/>
      <c r="E660" s="4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ht="15.75" customHeight="1">
      <c r="A661" s="45"/>
      <c r="B661" s="89"/>
      <c r="C661" s="89"/>
      <c r="D661" s="45"/>
      <c r="E661" s="4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ht="15.75" customHeight="1">
      <c r="A662" s="45"/>
      <c r="B662" s="89"/>
      <c r="C662" s="89"/>
      <c r="D662" s="45"/>
      <c r="E662" s="4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ht="15.75" customHeight="1">
      <c r="A663" s="45"/>
      <c r="B663" s="89"/>
      <c r="C663" s="89"/>
      <c r="D663" s="45"/>
      <c r="E663" s="4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ht="15.75" customHeight="1">
      <c r="A664" s="45"/>
      <c r="B664" s="89"/>
      <c r="C664" s="89"/>
      <c r="D664" s="45"/>
      <c r="E664" s="4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ht="15.75" customHeight="1">
      <c r="A665" s="45"/>
      <c r="B665" s="89"/>
      <c r="C665" s="89"/>
      <c r="D665" s="45"/>
      <c r="E665" s="4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ht="15.75" customHeight="1">
      <c r="A666" s="45"/>
      <c r="B666" s="89"/>
      <c r="C666" s="89"/>
      <c r="D666" s="45"/>
      <c r="E666" s="4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ht="15.75" customHeight="1">
      <c r="A667" s="45"/>
      <c r="B667" s="89"/>
      <c r="C667" s="89"/>
      <c r="D667" s="45"/>
      <c r="E667" s="4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ht="15.75" customHeight="1">
      <c r="A668" s="45"/>
      <c r="B668" s="89"/>
      <c r="C668" s="89"/>
      <c r="D668" s="45"/>
      <c r="E668" s="4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ht="15.75" customHeight="1">
      <c r="A669" s="45"/>
      <c r="B669" s="89"/>
      <c r="C669" s="89"/>
      <c r="D669" s="45"/>
      <c r="E669" s="4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ht="15.75" customHeight="1">
      <c r="A670" s="45"/>
      <c r="B670" s="89"/>
      <c r="C670" s="89"/>
      <c r="D670" s="45"/>
      <c r="E670" s="4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ht="15.75" customHeight="1">
      <c r="A671" s="45"/>
      <c r="B671" s="89"/>
      <c r="C671" s="89"/>
      <c r="D671" s="45"/>
      <c r="E671" s="4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ht="15.75" customHeight="1">
      <c r="A672" s="45"/>
      <c r="B672" s="89"/>
      <c r="C672" s="89"/>
      <c r="D672" s="45"/>
      <c r="E672" s="45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ht="15.75" customHeight="1">
      <c r="A673" s="45"/>
      <c r="B673" s="89"/>
      <c r="C673" s="89"/>
      <c r="D673" s="45"/>
      <c r="E673" s="45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ht="15.75" customHeight="1">
      <c r="A674" s="45"/>
      <c r="B674" s="89"/>
      <c r="C674" s="89"/>
      <c r="D674" s="45"/>
      <c r="E674" s="4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ht="15.75" customHeight="1">
      <c r="A675" s="45"/>
      <c r="B675" s="89"/>
      <c r="C675" s="89"/>
      <c r="D675" s="45"/>
      <c r="E675" s="4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ht="15.75" customHeight="1">
      <c r="A676" s="45"/>
      <c r="B676" s="89"/>
      <c r="C676" s="89"/>
      <c r="D676" s="45"/>
      <c r="E676" s="4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ht="15.75" customHeight="1">
      <c r="A677" s="45"/>
      <c r="B677" s="89"/>
      <c r="C677" s="89"/>
      <c r="D677" s="45"/>
      <c r="E677" s="4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ht="15.75" customHeight="1">
      <c r="A678" s="45"/>
      <c r="B678" s="89"/>
      <c r="C678" s="89"/>
      <c r="D678" s="45"/>
      <c r="E678" s="4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ht="15.75" customHeight="1">
      <c r="A679" s="45"/>
      <c r="B679" s="89"/>
      <c r="C679" s="89"/>
      <c r="D679" s="45"/>
      <c r="E679" s="4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ht="15.75" customHeight="1">
      <c r="A680" s="45"/>
      <c r="B680" s="89"/>
      <c r="C680" s="89"/>
      <c r="D680" s="45"/>
      <c r="E680" s="4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ht="15.75" customHeight="1">
      <c r="A681" s="45"/>
      <c r="B681" s="89"/>
      <c r="C681" s="89"/>
      <c r="D681" s="45"/>
      <c r="E681" s="4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ht="15.75" customHeight="1">
      <c r="A682" s="45"/>
      <c r="B682" s="89"/>
      <c r="C682" s="89"/>
      <c r="D682" s="45"/>
      <c r="E682" s="4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ht="15.75" customHeight="1">
      <c r="A683" s="45"/>
      <c r="B683" s="89"/>
      <c r="C683" s="89"/>
      <c r="D683" s="45"/>
      <c r="E683" s="4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ht="15.75" customHeight="1">
      <c r="A684" s="45"/>
      <c r="B684" s="89"/>
      <c r="C684" s="89"/>
      <c r="D684" s="45"/>
      <c r="E684" s="4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ht="15.75" customHeight="1">
      <c r="A685" s="45"/>
      <c r="B685" s="89"/>
      <c r="C685" s="89"/>
      <c r="D685" s="45"/>
      <c r="E685" s="4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ht="15.75" customHeight="1">
      <c r="A686" s="45"/>
      <c r="B686" s="89"/>
      <c r="C686" s="89"/>
      <c r="D686" s="45"/>
      <c r="E686" s="45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ht="15.75" customHeight="1">
      <c r="A687" s="45"/>
      <c r="B687" s="89"/>
      <c r="C687" s="89"/>
      <c r="D687" s="45"/>
      <c r="E687" s="45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ht="15.75" customHeight="1">
      <c r="A688" s="45"/>
      <c r="B688" s="89"/>
      <c r="C688" s="89"/>
      <c r="D688" s="45"/>
      <c r="E688" s="4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ht="15.75" customHeight="1">
      <c r="A689" s="45"/>
      <c r="B689" s="89"/>
      <c r="C689" s="89"/>
      <c r="D689" s="45"/>
      <c r="E689" s="4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ht="15.75" customHeight="1">
      <c r="A690" s="45"/>
      <c r="B690" s="89"/>
      <c r="C690" s="89"/>
      <c r="D690" s="45"/>
      <c r="E690" s="4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ht="15.75" customHeight="1">
      <c r="A691" s="45"/>
      <c r="B691" s="89"/>
      <c r="C691" s="89"/>
      <c r="D691" s="45"/>
      <c r="E691" s="4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ht="15.75" customHeight="1">
      <c r="A692" s="45"/>
      <c r="B692" s="89"/>
      <c r="C692" s="89"/>
      <c r="D692" s="45"/>
      <c r="E692" s="45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ht="15.75" customHeight="1">
      <c r="A693" s="45"/>
      <c r="B693" s="89"/>
      <c r="C693" s="89"/>
      <c r="D693" s="45"/>
      <c r="E693" s="45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ht="15.75" customHeight="1">
      <c r="A694" s="45"/>
      <c r="B694" s="89"/>
      <c r="C694" s="89"/>
      <c r="D694" s="45"/>
      <c r="E694" s="45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ht="15.75" customHeight="1">
      <c r="A695" s="45"/>
      <c r="B695" s="89"/>
      <c r="C695" s="89"/>
      <c r="D695" s="45"/>
      <c r="E695" s="45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ht="15.75" customHeight="1">
      <c r="A696" s="45"/>
      <c r="B696" s="89"/>
      <c r="C696" s="89"/>
      <c r="D696" s="45"/>
      <c r="E696" s="45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ht="15.75" customHeight="1">
      <c r="A697" s="45"/>
      <c r="B697" s="89"/>
      <c r="C697" s="89"/>
      <c r="D697" s="45"/>
      <c r="E697" s="4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ht="15.75" customHeight="1">
      <c r="A698" s="45"/>
      <c r="B698" s="89"/>
      <c r="C698" s="89"/>
      <c r="D698" s="45"/>
      <c r="E698" s="4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ht="15.75" customHeight="1">
      <c r="A699" s="45"/>
      <c r="B699" s="89"/>
      <c r="C699" s="89"/>
      <c r="D699" s="45"/>
      <c r="E699" s="4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ht="15.75" customHeight="1">
      <c r="A700" s="45"/>
      <c r="B700" s="89"/>
      <c r="C700" s="89"/>
      <c r="D700" s="45"/>
      <c r="E700" s="4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ht="15.75" customHeight="1">
      <c r="A701" s="45"/>
      <c r="B701" s="89"/>
      <c r="C701" s="89"/>
      <c r="D701" s="45"/>
      <c r="E701" s="4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ht="15.75" customHeight="1">
      <c r="A702" s="45"/>
      <c r="B702" s="89"/>
      <c r="C702" s="89"/>
      <c r="D702" s="45"/>
      <c r="E702" s="4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ht="15.75" customHeight="1">
      <c r="A703" s="45"/>
      <c r="B703" s="89"/>
      <c r="C703" s="89"/>
      <c r="D703" s="45"/>
      <c r="E703" s="4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ht="15.75" customHeight="1">
      <c r="A704" s="45"/>
      <c r="B704" s="89"/>
      <c r="C704" s="89"/>
      <c r="D704" s="45"/>
      <c r="E704" s="4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ht="15.75" customHeight="1">
      <c r="A705" s="45"/>
      <c r="B705" s="89"/>
      <c r="C705" s="89"/>
      <c r="D705" s="45"/>
      <c r="E705" s="4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ht="15.75" customHeight="1">
      <c r="A706" s="45"/>
      <c r="B706" s="89"/>
      <c r="C706" s="89"/>
      <c r="D706" s="45"/>
      <c r="E706" s="45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ht="15.75" customHeight="1">
      <c r="A707" s="45"/>
      <c r="B707" s="89"/>
      <c r="C707" s="89"/>
      <c r="D707" s="45"/>
      <c r="E707" s="45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ht="15.75" customHeight="1">
      <c r="A708" s="45"/>
      <c r="B708" s="89"/>
      <c r="C708" s="89"/>
      <c r="D708" s="45"/>
      <c r="E708" s="45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ht="15.75" customHeight="1">
      <c r="A709" s="45"/>
      <c r="B709" s="89"/>
      <c r="C709" s="89"/>
      <c r="D709" s="45"/>
      <c r="E709" s="45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ht="15.75" customHeight="1">
      <c r="A710" s="45"/>
      <c r="B710" s="89"/>
      <c r="C710" s="89"/>
      <c r="D710" s="45"/>
      <c r="E710" s="45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ht="15.75" customHeight="1">
      <c r="A711" s="45"/>
      <c r="B711" s="89"/>
      <c r="C711" s="89"/>
      <c r="D711" s="45"/>
      <c r="E711" s="4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ht="15.75" customHeight="1">
      <c r="A712" s="45"/>
      <c r="B712" s="89"/>
      <c r="C712" s="89"/>
      <c r="D712" s="45"/>
      <c r="E712" s="4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ht="15.75" customHeight="1">
      <c r="A713" s="45"/>
      <c r="B713" s="89"/>
      <c r="C713" s="89"/>
      <c r="D713" s="45"/>
      <c r="E713" s="4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ht="15.75" customHeight="1">
      <c r="A714" s="45"/>
      <c r="B714" s="89"/>
      <c r="C714" s="89"/>
      <c r="D714" s="45"/>
      <c r="E714" s="4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ht="15.75" customHeight="1">
      <c r="A715" s="45"/>
      <c r="B715" s="89"/>
      <c r="C715" s="89"/>
      <c r="D715" s="45"/>
      <c r="E715" s="45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ht="15.75" customHeight="1">
      <c r="A716" s="45"/>
      <c r="B716" s="89"/>
      <c r="C716" s="89"/>
      <c r="D716" s="45"/>
      <c r="E716" s="4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ht="15.75" customHeight="1">
      <c r="A717" s="45"/>
      <c r="B717" s="89"/>
      <c r="C717" s="89"/>
      <c r="D717" s="45"/>
      <c r="E717" s="4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ht="15.75" customHeight="1">
      <c r="A718" s="45"/>
      <c r="B718" s="89"/>
      <c r="C718" s="89"/>
      <c r="D718" s="45"/>
      <c r="E718" s="4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ht="15.75" customHeight="1">
      <c r="A719" s="45"/>
      <c r="B719" s="89"/>
      <c r="C719" s="89"/>
      <c r="D719" s="45"/>
      <c r="E719" s="4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ht="15.75" customHeight="1">
      <c r="A720" s="45"/>
      <c r="B720" s="89"/>
      <c r="C720" s="89"/>
      <c r="D720" s="45"/>
      <c r="E720" s="45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ht="15.75" customHeight="1">
      <c r="A721" s="45"/>
      <c r="B721" s="89"/>
      <c r="C721" s="89"/>
      <c r="D721" s="45"/>
      <c r="E721" s="45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ht="15.75" customHeight="1">
      <c r="A722" s="45"/>
      <c r="B722" s="89"/>
      <c r="C722" s="89"/>
      <c r="D722" s="45"/>
      <c r="E722" s="45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ht="15.75" customHeight="1">
      <c r="A723" s="45"/>
      <c r="B723" s="89"/>
      <c r="C723" s="89"/>
      <c r="D723" s="45"/>
      <c r="E723" s="45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ht="15.75" customHeight="1">
      <c r="A724" s="45"/>
      <c r="B724" s="89"/>
      <c r="C724" s="89"/>
      <c r="D724" s="45"/>
      <c r="E724" s="45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ht="15.75" customHeight="1">
      <c r="A725" s="45"/>
      <c r="B725" s="89"/>
      <c r="C725" s="89"/>
      <c r="D725" s="45"/>
      <c r="E725" s="45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ht="15.75" customHeight="1">
      <c r="A726" s="45"/>
      <c r="B726" s="89"/>
      <c r="C726" s="89"/>
      <c r="D726" s="45"/>
      <c r="E726" s="45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ht="15.75" customHeight="1">
      <c r="A727" s="45"/>
      <c r="B727" s="89"/>
      <c r="C727" s="89"/>
      <c r="D727" s="45"/>
      <c r="E727" s="45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ht="15.75" customHeight="1">
      <c r="A728" s="45"/>
      <c r="B728" s="89"/>
      <c r="C728" s="89"/>
      <c r="D728" s="45"/>
      <c r="E728" s="45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ht="15.75" customHeight="1">
      <c r="A729" s="45"/>
      <c r="B729" s="89"/>
      <c r="C729" s="89"/>
      <c r="D729" s="45"/>
      <c r="E729" s="45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ht="15.75" customHeight="1">
      <c r="A730" s="45"/>
      <c r="B730" s="89"/>
      <c r="C730" s="89"/>
      <c r="D730" s="45"/>
      <c r="E730" s="45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ht="15.75" customHeight="1">
      <c r="A731" s="45"/>
      <c r="B731" s="89"/>
      <c r="C731" s="89"/>
      <c r="D731" s="45"/>
      <c r="E731" s="45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ht="15.75" customHeight="1">
      <c r="A732" s="45"/>
      <c r="B732" s="89"/>
      <c r="C732" s="89"/>
      <c r="D732" s="45"/>
      <c r="E732" s="45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ht="15.75" customHeight="1">
      <c r="A733" s="45"/>
      <c r="B733" s="89"/>
      <c r="C733" s="89"/>
      <c r="D733" s="45"/>
      <c r="E733" s="4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ht="15.75" customHeight="1">
      <c r="A734" s="45"/>
      <c r="B734" s="89"/>
      <c r="C734" s="89"/>
      <c r="D734" s="45"/>
      <c r="E734" s="4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ht="15.75" customHeight="1">
      <c r="A735" s="45"/>
      <c r="B735" s="89"/>
      <c r="C735" s="89"/>
      <c r="D735" s="45"/>
      <c r="E735" s="4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ht="15.75" customHeight="1">
      <c r="A736" s="45"/>
      <c r="B736" s="89"/>
      <c r="C736" s="89"/>
      <c r="D736" s="45"/>
      <c r="E736" s="4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ht="15.75" customHeight="1">
      <c r="A737" s="45"/>
      <c r="B737" s="89"/>
      <c r="C737" s="89"/>
      <c r="D737" s="45"/>
      <c r="E737" s="4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ht="15.75" customHeight="1">
      <c r="A738" s="45"/>
      <c r="B738" s="89"/>
      <c r="C738" s="89"/>
      <c r="D738" s="45"/>
      <c r="E738" s="4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ht="15.75" customHeight="1">
      <c r="A739" s="45"/>
      <c r="B739" s="89"/>
      <c r="C739" s="89"/>
      <c r="D739" s="45"/>
      <c r="E739" s="45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ht="15.75" customHeight="1">
      <c r="A740" s="45"/>
      <c r="B740" s="89"/>
      <c r="C740" s="89"/>
      <c r="D740" s="45"/>
      <c r="E740" s="45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ht="15.75" customHeight="1">
      <c r="A741" s="45"/>
      <c r="B741" s="89"/>
      <c r="C741" s="89"/>
      <c r="D741" s="45"/>
      <c r="E741" s="45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ht="15.75" customHeight="1">
      <c r="A742" s="45"/>
      <c r="B742" s="89"/>
      <c r="C742" s="89"/>
      <c r="D742" s="45"/>
      <c r="E742" s="45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ht="15.75" customHeight="1">
      <c r="A743" s="45"/>
      <c r="B743" s="89"/>
      <c r="C743" s="89"/>
      <c r="D743" s="45"/>
      <c r="E743" s="45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ht="15.75" customHeight="1">
      <c r="A744" s="45"/>
      <c r="B744" s="89"/>
      <c r="C744" s="89"/>
      <c r="D744" s="45"/>
      <c r="E744" s="45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ht="15.75" customHeight="1">
      <c r="A745" s="45"/>
      <c r="B745" s="89"/>
      <c r="C745" s="89"/>
      <c r="D745" s="45"/>
      <c r="E745" s="45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ht="15.75" customHeight="1">
      <c r="A746" s="45"/>
      <c r="B746" s="89"/>
      <c r="C746" s="89"/>
      <c r="D746" s="45"/>
      <c r="E746" s="45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ht="15.75" customHeight="1">
      <c r="A747" s="45"/>
      <c r="B747" s="89"/>
      <c r="C747" s="89"/>
      <c r="D747" s="45"/>
      <c r="E747" s="45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ht="15.75" customHeight="1">
      <c r="A748" s="45"/>
      <c r="B748" s="89"/>
      <c r="C748" s="89"/>
      <c r="D748" s="45"/>
      <c r="E748" s="4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ht="15.75" customHeight="1">
      <c r="A749" s="45"/>
      <c r="B749" s="89"/>
      <c r="C749" s="89"/>
      <c r="D749" s="45"/>
      <c r="E749" s="4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ht="15.75" customHeight="1">
      <c r="A750" s="45"/>
      <c r="B750" s="89"/>
      <c r="C750" s="89"/>
      <c r="D750" s="45"/>
      <c r="E750" s="4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ht="15.75" customHeight="1">
      <c r="A751" s="45"/>
      <c r="B751" s="89"/>
      <c r="C751" s="89"/>
      <c r="D751" s="45"/>
      <c r="E751" s="45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ht="15.75" customHeight="1">
      <c r="A752" s="45"/>
      <c r="B752" s="89"/>
      <c r="C752" s="89"/>
      <c r="D752" s="45"/>
      <c r="E752" s="45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ht="15.75" customHeight="1">
      <c r="A753" s="45"/>
      <c r="B753" s="89"/>
      <c r="C753" s="89"/>
      <c r="D753" s="45"/>
      <c r="E753" s="45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ht="15.75" customHeight="1">
      <c r="A754" s="45"/>
      <c r="B754" s="89"/>
      <c r="C754" s="89"/>
      <c r="D754" s="45"/>
      <c r="E754" s="45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ht="15.75" customHeight="1">
      <c r="A755" s="45"/>
      <c r="B755" s="89"/>
      <c r="C755" s="89"/>
      <c r="D755" s="45"/>
      <c r="E755" s="45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ht="15.75" customHeight="1">
      <c r="A756" s="45"/>
      <c r="B756" s="89"/>
      <c r="C756" s="89"/>
      <c r="D756" s="45"/>
      <c r="E756" s="45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ht="15.75" customHeight="1">
      <c r="A757" s="45"/>
      <c r="B757" s="89"/>
      <c r="C757" s="89"/>
      <c r="D757" s="45"/>
      <c r="E757" s="45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ht="15.75" customHeight="1">
      <c r="A758" s="45"/>
      <c r="B758" s="89"/>
      <c r="C758" s="89"/>
      <c r="D758" s="45"/>
      <c r="E758" s="4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ht="15.75" customHeight="1">
      <c r="A759" s="45"/>
      <c r="B759" s="89"/>
      <c r="C759" s="89"/>
      <c r="D759" s="45"/>
      <c r="E759" s="4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ht="15.75" customHeight="1">
      <c r="A760" s="45"/>
      <c r="B760" s="89"/>
      <c r="C760" s="89"/>
      <c r="D760" s="45"/>
      <c r="E760" s="4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ht="15.75" customHeight="1">
      <c r="A761" s="45"/>
      <c r="B761" s="89"/>
      <c r="C761" s="89"/>
      <c r="D761" s="45"/>
      <c r="E761" s="4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ht="15.75" customHeight="1">
      <c r="A762" s="45"/>
      <c r="B762" s="89"/>
      <c r="C762" s="89"/>
      <c r="D762" s="45"/>
      <c r="E762" s="45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ht="15.75" customHeight="1">
      <c r="A763" s="45"/>
      <c r="B763" s="89"/>
      <c r="C763" s="89"/>
      <c r="D763" s="45"/>
      <c r="E763" s="45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ht="15.75" customHeight="1">
      <c r="A764" s="45"/>
      <c r="B764" s="89"/>
      <c r="C764" s="89"/>
      <c r="D764" s="45"/>
      <c r="E764" s="45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ht="15.75" customHeight="1">
      <c r="A765" s="45"/>
      <c r="B765" s="89"/>
      <c r="C765" s="89"/>
      <c r="D765" s="45"/>
      <c r="E765" s="45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ht="15.75" customHeight="1">
      <c r="A766" s="45"/>
      <c r="B766" s="89"/>
      <c r="C766" s="89"/>
      <c r="D766" s="45"/>
      <c r="E766" s="45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ht="15.75" customHeight="1">
      <c r="A767" s="45"/>
      <c r="B767" s="89"/>
      <c r="C767" s="89"/>
      <c r="D767" s="45"/>
      <c r="E767" s="45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ht="15.75" customHeight="1">
      <c r="A768" s="45"/>
      <c r="B768" s="89"/>
      <c r="C768" s="89"/>
      <c r="D768" s="45"/>
      <c r="E768" s="45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ht="15.75" customHeight="1">
      <c r="A769" s="45"/>
      <c r="B769" s="89"/>
      <c r="C769" s="89"/>
      <c r="D769" s="45"/>
      <c r="E769" s="45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ht="15.75" customHeight="1">
      <c r="A770" s="45"/>
      <c r="B770" s="89"/>
      <c r="C770" s="89"/>
      <c r="D770" s="45"/>
      <c r="E770" s="45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ht="15.75" customHeight="1">
      <c r="A771" s="45"/>
      <c r="B771" s="89"/>
      <c r="C771" s="89"/>
      <c r="D771" s="45"/>
      <c r="E771" s="45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ht="15.75" customHeight="1">
      <c r="A772" s="45"/>
      <c r="B772" s="89"/>
      <c r="C772" s="89"/>
      <c r="D772" s="45"/>
      <c r="E772" s="45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ht="15.75" customHeight="1">
      <c r="A773" s="45"/>
      <c r="B773" s="89"/>
      <c r="C773" s="89"/>
      <c r="D773" s="45"/>
      <c r="E773" s="45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ht="15.75" customHeight="1">
      <c r="A774" s="45"/>
      <c r="B774" s="89"/>
      <c r="C774" s="89"/>
      <c r="D774" s="45"/>
      <c r="E774" s="45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ht="15.75" customHeight="1">
      <c r="A775" s="45"/>
      <c r="B775" s="89"/>
      <c r="C775" s="89"/>
      <c r="D775" s="45"/>
      <c r="E775" s="4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ht="15.75" customHeight="1">
      <c r="A776" s="45"/>
      <c r="B776" s="89"/>
      <c r="C776" s="89"/>
      <c r="D776" s="45"/>
      <c r="E776" s="4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ht="15.75" customHeight="1">
      <c r="A777" s="45"/>
      <c r="B777" s="89"/>
      <c r="C777" s="89"/>
      <c r="D777" s="45"/>
      <c r="E777" s="45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ht="15.75" customHeight="1">
      <c r="A778" s="45"/>
      <c r="B778" s="89"/>
      <c r="C778" s="89"/>
      <c r="D778" s="45"/>
      <c r="E778" s="45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ht="15.75" customHeight="1">
      <c r="A779" s="45"/>
      <c r="B779" s="89"/>
      <c r="C779" s="89"/>
      <c r="D779" s="45"/>
      <c r="E779" s="45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ht="15.75" customHeight="1">
      <c r="A780" s="45"/>
      <c r="B780" s="89"/>
      <c r="C780" s="89"/>
      <c r="D780" s="45"/>
      <c r="E780" s="45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ht="15.75" customHeight="1">
      <c r="A781" s="45"/>
      <c r="B781" s="89"/>
      <c r="C781" s="89"/>
      <c r="D781" s="45"/>
      <c r="E781" s="45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ht="15.75" customHeight="1">
      <c r="A782" s="45"/>
      <c r="B782" s="89"/>
      <c r="C782" s="89"/>
      <c r="D782" s="45"/>
      <c r="E782" s="45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ht="15.75" customHeight="1">
      <c r="A783" s="45"/>
      <c r="B783" s="89"/>
      <c r="C783" s="89"/>
      <c r="D783" s="45"/>
      <c r="E783" s="45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ht="15.75" customHeight="1">
      <c r="A784" s="45"/>
      <c r="B784" s="89"/>
      <c r="C784" s="89"/>
      <c r="D784" s="45"/>
      <c r="E784" s="45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ht="15.75" customHeight="1">
      <c r="A785" s="45"/>
      <c r="B785" s="89"/>
      <c r="C785" s="89"/>
      <c r="D785" s="45"/>
      <c r="E785" s="45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ht="15.75" customHeight="1">
      <c r="A786" s="45"/>
      <c r="B786" s="89"/>
      <c r="C786" s="89"/>
      <c r="D786" s="45"/>
      <c r="E786" s="45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ht="15.75" customHeight="1">
      <c r="A787" s="45"/>
      <c r="B787" s="89"/>
      <c r="C787" s="89"/>
      <c r="D787" s="45"/>
      <c r="E787" s="45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ht="15.75" customHeight="1">
      <c r="A788" s="45"/>
      <c r="B788" s="89"/>
      <c r="C788" s="89"/>
      <c r="D788" s="45"/>
      <c r="E788" s="45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ht="15.75" customHeight="1">
      <c r="A789" s="45"/>
      <c r="B789" s="89"/>
      <c r="C789" s="89"/>
      <c r="D789" s="45"/>
      <c r="E789" s="4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ht="15.75" customHeight="1">
      <c r="A790" s="45"/>
      <c r="B790" s="89"/>
      <c r="C790" s="89"/>
      <c r="D790" s="45"/>
      <c r="E790" s="4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ht="15.75" customHeight="1">
      <c r="A791" s="45"/>
      <c r="B791" s="89"/>
      <c r="C791" s="89"/>
      <c r="D791" s="45"/>
      <c r="E791" s="4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ht="15.75" customHeight="1">
      <c r="A792" s="45"/>
      <c r="B792" s="89"/>
      <c r="C792" s="89"/>
      <c r="D792" s="45"/>
      <c r="E792" s="4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ht="15.75" customHeight="1">
      <c r="A793" s="45"/>
      <c r="B793" s="89"/>
      <c r="C793" s="89"/>
      <c r="D793" s="45"/>
      <c r="E793" s="45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ht="15.75" customHeight="1">
      <c r="A794" s="45"/>
      <c r="B794" s="89"/>
      <c r="C794" s="89"/>
      <c r="D794" s="45"/>
      <c r="E794" s="4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ht="15.75" customHeight="1">
      <c r="A795" s="45"/>
      <c r="B795" s="89"/>
      <c r="C795" s="89"/>
      <c r="D795" s="45"/>
      <c r="E795" s="4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ht="15.75" customHeight="1">
      <c r="A796" s="45"/>
      <c r="B796" s="89"/>
      <c r="C796" s="89"/>
      <c r="D796" s="45"/>
      <c r="E796" s="4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ht="15.75" customHeight="1">
      <c r="A797" s="45"/>
      <c r="B797" s="89"/>
      <c r="C797" s="89"/>
      <c r="D797" s="45"/>
      <c r="E797" s="4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ht="15.75" customHeight="1">
      <c r="A798" s="45"/>
      <c r="B798" s="89"/>
      <c r="C798" s="89"/>
      <c r="D798" s="45"/>
      <c r="E798" s="45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ht="15.75" customHeight="1">
      <c r="A799" s="45"/>
      <c r="B799" s="89"/>
      <c r="C799" s="89"/>
      <c r="D799" s="45"/>
      <c r="E799" s="45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ht="15.75" customHeight="1">
      <c r="A800" s="45"/>
      <c r="B800" s="89"/>
      <c r="C800" s="89"/>
      <c r="D800" s="45"/>
      <c r="E800" s="45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ht="15.75" customHeight="1">
      <c r="A801" s="45"/>
      <c r="B801" s="89"/>
      <c r="C801" s="89"/>
      <c r="D801" s="45"/>
      <c r="E801" s="45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ht="15.75" customHeight="1">
      <c r="A802" s="45"/>
      <c r="B802" s="89"/>
      <c r="C802" s="89"/>
      <c r="D802" s="45"/>
      <c r="E802" s="4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ht="15.75" customHeight="1">
      <c r="A803" s="45"/>
      <c r="B803" s="89"/>
      <c r="C803" s="89"/>
      <c r="D803" s="45"/>
      <c r="E803" s="4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ht="15.75" customHeight="1">
      <c r="A804" s="45"/>
      <c r="B804" s="89"/>
      <c r="C804" s="89"/>
      <c r="D804" s="45"/>
      <c r="E804" s="4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ht="15.75" customHeight="1">
      <c r="A805" s="45"/>
      <c r="B805" s="89"/>
      <c r="C805" s="89"/>
      <c r="D805" s="45"/>
      <c r="E805" s="45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ht="15.75" customHeight="1">
      <c r="A806" s="45"/>
      <c r="B806" s="89"/>
      <c r="C806" s="89"/>
      <c r="D806" s="45"/>
      <c r="E806" s="45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ht="15.75" customHeight="1">
      <c r="A807" s="45"/>
      <c r="B807" s="89"/>
      <c r="C807" s="89"/>
      <c r="D807" s="45"/>
      <c r="E807" s="4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ht="15.75" customHeight="1">
      <c r="A808" s="45"/>
      <c r="B808" s="89"/>
      <c r="C808" s="89"/>
      <c r="D808" s="45"/>
      <c r="E808" s="4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ht="15.75" customHeight="1">
      <c r="A809" s="45"/>
      <c r="B809" s="89"/>
      <c r="C809" s="89"/>
      <c r="D809" s="45"/>
      <c r="E809" s="4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ht="15.75" customHeight="1">
      <c r="A810" s="45"/>
      <c r="B810" s="89"/>
      <c r="C810" s="89"/>
      <c r="D810" s="45"/>
      <c r="E810" s="4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ht="15.75" customHeight="1">
      <c r="A811" s="45"/>
      <c r="B811" s="89"/>
      <c r="C811" s="89"/>
      <c r="D811" s="45"/>
      <c r="E811" s="45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ht="15.75" customHeight="1">
      <c r="A812" s="45"/>
      <c r="B812" s="89"/>
      <c r="C812" s="89"/>
      <c r="D812" s="45"/>
      <c r="E812" s="45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ht="15.75" customHeight="1">
      <c r="A813" s="45"/>
      <c r="B813" s="89"/>
      <c r="C813" s="89"/>
      <c r="D813" s="45"/>
      <c r="E813" s="45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ht="15.75" customHeight="1">
      <c r="A814" s="45"/>
      <c r="B814" s="89"/>
      <c r="C814" s="89"/>
      <c r="D814" s="45"/>
      <c r="E814" s="45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ht="15.75" customHeight="1">
      <c r="A815" s="45"/>
      <c r="B815" s="89"/>
      <c r="C815" s="89"/>
      <c r="D815" s="45"/>
      <c r="E815" s="45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ht="15.75" customHeight="1">
      <c r="A816" s="45"/>
      <c r="B816" s="89"/>
      <c r="C816" s="89"/>
      <c r="D816" s="45"/>
      <c r="E816" s="45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ht="15.75" customHeight="1">
      <c r="A817" s="45"/>
      <c r="B817" s="89"/>
      <c r="C817" s="89"/>
      <c r="D817" s="45"/>
      <c r="E817" s="45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ht="15.75" customHeight="1">
      <c r="A818" s="45"/>
      <c r="B818" s="89"/>
      <c r="C818" s="89"/>
      <c r="D818" s="45"/>
      <c r="E818" s="45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ht="15.75" customHeight="1">
      <c r="A819" s="45"/>
      <c r="B819" s="89"/>
      <c r="C819" s="89"/>
      <c r="D819" s="45"/>
      <c r="E819" s="45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ht="15.75" customHeight="1">
      <c r="A820" s="45"/>
      <c r="B820" s="89"/>
      <c r="C820" s="89"/>
      <c r="D820" s="45"/>
      <c r="E820" s="4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ht="15.75" customHeight="1">
      <c r="A821" s="45"/>
      <c r="B821" s="89"/>
      <c r="C821" s="89"/>
      <c r="D821" s="45"/>
      <c r="E821" s="4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ht="15.75" customHeight="1">
      <c r="A822" s="45"/>
      <c r="B822" s="89"/>
      <c r="C822" s="89"/>
      <c r="D822" s="45"/>
      <c r="E822" s="4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ht="15.75" customHeight="1">
      <c r="A823" s="45"/>
      <c r="B823" s="89"/>
      <c r="C823" s="89"/>
      <c r="D823" s="45"/>
      <c r="E823" s="45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ht="15.75" customHeight="1">
      <c r="A824" s="45"/>
      <c r="B824" s="89"/>
      <c r="C824" s="89"/>
      <c r="D824" s="45"/>
      <c r="E824" s="45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ht="15.75" customHeight="1">
      <c r="A825" s="45"/>
      <c r="B825" s="89"/>
      <c r="C825" s="89"/>
      <c r="D825" s="45"/>
      <c r="E825" s="45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ht="15.75" customHeight="1">
      <c r="A826" s="45"/>
      <c r="B826" s="89"/>
      <c r="C826" s="89"/>
      <c r="D826" s="45"/>
      <c r="E826" s="45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ht="15.75" customHeight="1">
      <c r="A827" s="45"/>
      <c r="B827" s="89"/>
      <c r="C827" s="89"/>
      <c r="D827" s="45"/>
      <c r="E827" s="45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ht="15.75" customHeight="1">
      <c r="A828" s="45"/>
      <c r="B828" s="89"/>
      <c r="C828" s="89"/>
      <c r="D828" s="45"/>
      <c r="E828" s="45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ht="15.75" customHeight="1">
      <c r="A829" s="45"/>
      <c r="B829" s="89"/>
      <c r="C829" s="89"/>
      <c r="D829" s="45"/>
      <c r="E829" s="45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ht="15.75" customHeight="1">
      <c r="A830" s="45"/>
      <c r="B830" s="89"/>
      <c r="C830" s="89"/>
      <c r="D830" s="45"/>
      <c r="E830" s="45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ht="15.75" customHeight="1">
      <c r="A831" s="45"/>
      <c r="B831" s="89"/>
      <c r="C831" s="89"/>
      <c r="D831" s="45"/>
      <c r="E831" s="45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ht="15.75" customHeight="1">
      <c r="A832" s="45"/>
      <c r="B832" s="89"/>
      <c r="C832" s="89"/>
      <c r="D832" s="45"/>
      <c r="E832" s="45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ht="15.75" customHeight="1">
      <c r="A833" s="45"/>
      <c r="B833" s="89"/>
      <c r="C833" s="89"/>
      <c r="D833" s="45"/>
      <c r="E833" s="45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ht="15.75" customHeight="1">
      <c r="A834" s="45"/>
      <c r="B834" s="89"/>
      <c r="C834" s="89"/>
      <c r="D834" s="45"/>
      <c r="E834" s="45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ht="15.75" customHeight="1">
      <c r="A835" s="45"/>
      <c r="B835" s="89"/>
      <c r="C835" s="89"/>
      <c r="D835" s="45"/>
      <c r="E835" s="45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ht="15.75" customHeight="1">
      <c r="A836" s="45"/>
      <c r="B836" s="89"/>
      <c r="C836" s="89"/>
      <c r="D836" s="45"/>
      <c r="E836" s="45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ht="15.75" customHeight="1">
      <c r="A837" s="45"/>
      <c r="B837" s="89"/>
      <c r="C837" s="89"/>
      <c r="D837" s="45"/>
      <c r="E837" s="45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ht="15.75" customHeight="1">
      <c r="A838" s="45"/>
      <c r="B838" s="89"/>
      <c r="C838" s="89"/>
      <c r="D838" s="45"/>
      <c r="E838" s="45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ht="15.75" customHeight="1">
      <c r="A839" s="45"/>
      <c r="B839" s="89"/>
      <c r="C839" s="89"/>
      <c r="D839" s="45"/>
      <c r="E839" s="45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ht="15.75" customHeight="1">
      <c r="A840" s="45"/>
      <c r="B840" s="89"/>
      <c r="C840" s="89"/>
      <c r="D840" s="45"/>
      <c r="E840" s="45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ht="15.75" customHeight="1">
      <c r="A841" s="45"/>
      <c r="B841" s="89"/>
      <c r="C841" s="89"/>
      <c r="D841" s="45"/>
      <c r="E841" s="45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ht="15.75" customHeight="1">
      <c r="A842" s="45"/>
      <c r="B842" s="89"/>
      <c r="C842" s="89"/>
      <c r="D842" s="45"/>
      <c r="E842" s="45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ht="15.75" customHeight="1">
      <c r="A843" s="45"/>
      <c r="B843" s="89"/>
      <c r="C843" s="89"/>
      <c r="D843" s="45"/>
      <c r="E843" s="45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ht="15.75" customHeight="1">
      <c r="A844" s="45"/>
      <c r="B844" s="89"/>
      <c r="C844" s="89"/>
      <c r="D844" s="45"/>
      <c r="E844" s="45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ht="15.75" customHeight="1">
      <c r="A845" s="45"/>
      <c r="B845" s="89"/>
      <c r="C845" s="89"/>
      <c r="D845" s="45"/>
      <c r="E845" s="45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ht="15.75" customHeight="1">
      <c r="A846" s="45"/>
      <c r="B846" s="89"/>
      <c r="C846" s="89"/>
      <c r="D846" s="45"/>
      <c r="E846" s="45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ht="15.75" customHeight="1">
      <c r="A847" s="45"/>
      <c r="B847" s="89"/>
      <c r="C847" s="89"/>
      <c r="D847" s="45"/>
      <c r="E847" s="45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ht="15.75" customHeight="1">
      <c r="A848" s="45"/>
      <c r="B848" s="89"/>
      <c r="C848" s="89"/>
      <c r="D848" s="45"/>
      <c r="E848" s="45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ht="15.75" customHeight="1">
      <c r="A849" s="45"/>
      <c r="B849" s="89"/>
      <c r="C849" s="89"/>
      <c r="D849" s="45"/>
      <c r="E849" s="45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ht="15.75" customHeight="1">
      <c r="A850" s="45"/>
      <c r="B850" s="89"/>
      <c r="C850" s="89"/>
      <c r="D850" s="45"/>
      <c r="E850" s="45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ht="15.75" customHeight="1">
      <c r="A851" s="45"/>
      <c r="B851" s="89"/>
      <c r="C851" s="89"/>
      <c r="D851" s="45"/>
      <c r="E851" s="45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ht="15.75" customHeight="1">
      <c r="A852" s="45"/>
      <c r="B852" s="89"/>
      <c r="C852" s="89"/>
      <c r="D852" s="45"/>
      <c r="E852" s="45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ht="15.75" customHeight="1">
      <c r="A853" s="45"/>
      <c r="B853" s="89"/>
      <c r="C853" s="89"/>
      <c r="D853" s="45"/>
      <c r="E853" s="45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ht="15.75" customHeight="1">
      <c r="A854" s="45"/>
      <c r="B854" s="89"/>
      <c r="C854" s="89"/>
      <c r="D854" s="45"/>
      <c r="E854" s="45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ht="15.75" customHeight="1">
      <c r="A855" s="45"/>
      <c r="B855" s="89"/>
      <c r="C855" s="89"/>
      <c r="D855" s="45"/>
      <c r="E855" s="45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ht="15.75" customHeight="1">
      <c r="A856" s="45"/>
      <c r="B856" s="89"/>
      <c r="C856" s="89"/>
      <c r="D856" s="45"/>
      <c r="E856" s="45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ht="15.75" customHeight="1">
      <c r="A857" s="45"/>
      <c r="B857" s="89"/>
      <c r="C857" s="89"/>
      <c r="D857" s="45"/>
      <c r="E857" s="45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ht="15.75" customHeight="1">
      <c r="A858" s="45"/>
      <c r="B858" s="89"/>
      <c r="C858" s="89"/>
      <c r="D858" s="45"/>
      <c r="E858" s="45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ht="15.75" customHeight="1">
      <c r="A859" s="45"/>
      <c r="B859" s="89"/>
      <c r="C859" s="89"/>
      <c r="D859" s="45"/>
      <c r="E859" s="45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ht="15.75" customHeight="1">
      <c r="A860" s="45"/>
      <c r="B860" s="89"/>
      <c r="C860" s="89"/>
      <c r="D860" s="45"/>
      <c r="E860" s="45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ht="15.75" customHeight="1">
      <c r="A861" s="45"/>
      <c r="B861" s="89"/>
      <c r="C861" s="89"/>
      <c r="D861" s="45"/>
      <c r="E861" s="45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ht="15.75" customHeight="1">
      <c r="A862" s="45"/>
      <c r="B862" s="89"/>
      <c r="C862" s="89"/>
      <c r="D862" s="45"/>
      <c r="E862" s="45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ht="15.75" customHeight="1">
      <c r="A863" s="45"/>
      <c r="B863" s="89"/>
      <c r="C863" s="89"/>
      <c r="D863" s="45"/>
      <c r="E863" s="45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ht="15.75" customHeight="1">
      <c r="A864" s="45"/>
      <c r="B864" s="89"/>
      <c r="C864" s="89"/>
      <c r="D864" s="45"/>
      <c r="E864" s="45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ht="15.75" customHeight="1">
      <c r="A865" s="45"/>
      <c r="B865" s="89"/>
      <c r="C865" s="89"/>
      <c r="D865" s="45"/>
      <c r="E865" s="45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ht="15.75" customHeight="1">
      <c r="A866" s="45"/>
      <c r="B866" s="89"/>
      <c r="C866" s="89"/>
      <c r="D866" s="45"/>
      <c r="E866" s="45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ht="15.75" customHeight="1">
      <c r="A867" s="45"/>
      <c r="B867" s="89"/>
      <c r="C867" s="89"/>
      <c r="D867" s="45"/>
      <c r="E867" s="4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ht="15.75" customHeight="1">
      <c r="A868" s="45"/>
      <c r="B868" s="89"/>
      <c r="C868" s="89"/>
      <c r="D868" s="45"/>
      <c r="E868" s="4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ht="15.75" customHeight="1">
      <c r="A869" s="45"/>
      <c r="B869" s="89"/>
      <c r="C869" s="89"/>
      <c r="D869" s="45"/>
      <c r="E869" s="4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ht="15.75" customHeight="1">
      <c r="A870" s="45"/>
      <c r="B870" s="89"/>
      <c r="C870" s="89"/>
      <c r="D870" s="45"/>
      <c r="E870" s="4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ht="15.75" customHeight="1">
      <c r="A871" s="45"/>
      <c r="B871" s="89"/>
      <c r="C871" s="89"/>
      <c r="D871" s="45"/>
      <c r="E871" s="45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ht="15.75" customHeight="1">
      <c r="A872" s="45"/>
      <c r="B872" s="89"/>
      <c r="C872" s="89"/>
      <c r="D872" s="45"/>
      <c r="E872" s="45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ht="15.75" customHeight="1">
      <c r="A873" s="45"/>
      <c r="B873" s="89"/>
      <c r="C873" s="89"/>
      <c r="D873" s="45"/>
      <c r="E873" s="45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ht="15.75" customHeight="1">
      <c r="A874" s="45"/>
      <c r="B874" s="89"/>
      <c r="C874" s="89"/>
      <c r="D874" s="45"/>
      <c r="E874" s="45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ht="15.75" customHeight="1">
      <c r="A875" s="45"/>
      <c r="B875" s="89"/>
      <c r="C875" s="89"/>
      <c r="D875" s="45"/>
      <c r="E875" s="45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ht="15.75" customHeight="1">
      <c r="A876" s="45"/>
      <c r="B876" s="89"/>
      <c r="C876" s="89"/>
      <c r="D876" s="45"/>
      <c r="E876" s="45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ht="15.75" customHeight="1">
      <c r="A877" s="45"/>
      <c r="B877" s="89"/>
      <c r="C877" s="89"/>
      <c r="D877" s="45"/>
      <c r="E877" s="45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ht="15.75" customHeight="1">
      <c r="A878" s="45"/>
      <c r="B878" s="89"/>
      <c r="C878" s="89"/>
      <c r="D878" s="45"/>
      <c r="E878" s="45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ht="15.75" customHeight="1">
      <c r="A879" s="45"/>
      <c r="B879" s="89"/>
      <c r="C879" s="89"/>
      <c r="D879" s="45"/>
      <c r="E879" s="45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ht="15.75" customHeight="1">
      <c r="A880" s="45"/>
      <c r="B880" s="89"/>
      <c r="C880" s="89"/>
      <c r="D880" s="45"/>
      <c r="E880" s="4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ht="15.75" customHeight="1">
      <c r="A881" s="45"/>
      <c r="B881" s="89"/>
      <c r="C881" s="89"/>
      <c r="D881" s="45"/>
      <c r="E881" s="4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ht="15.75" customHeight="1">
      <c r="A882" s="45"/>
      <c r="B882" s="89"/>
      <c r="C882" s="89"/>
      <c r="D882" s="45"/>
      <c r="E882" s="4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ht="15.75" customHeight="1">
      <c r="A883" s="45"/>
      <c r="B883" s="89"/>
      <c r="C883" s="89"/>
      <c r="D883" s="45"/>
      <c r="E883" s="45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ht="15.75" customHeight="1">
      <c r="A884" s="45"/>
      <c r="B884" s="89"/>
      <c r="C884" s="89"/>
      <c r="D884" s="45"/>
      <c r="E884" s="45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ht="15.75" customHeight="1">
      <c r="A885" s="45"/>
      <c r="B885" s="89"/>
      <c r="C885" s="89"/>
      <c r="D885" s="45"/>
      <c r="E885" s="45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ht="15.75" customHeight="1">
      <c r="A886" s="45"/>
      <c r="B886" s="89"/>
      <c r="C886" s="89"/>
      <c r="D886" s="45"/>
      <c r="E886" s="45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ht="15.75" customHeight="1">
      <c r="A887" s="45"/>
      <c r="B887" s="89"/>
      <c r="C887" s="89"/>
      <c r="D887" s="45"/>
      <c r="E887" s="45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ht="15.75" customHeight="1">
      <c r="A888" s="45"/>
      <c r="B888" s="89"/>
      <c r="C888" s="89"/>
      <c r="D888" s="45"/>
      <c r="E888" s="45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ht="15.75" customHeight="1">
      <c r="A889" s="45"/>
      <c r="B889" s="89"/>
      <c r="C889" s="89"/>
      <c r="D889" s="45"/>
      <c r="E889" s="45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ht="15.75" customHeight="1">
      <c r="A890" s="45"/>
      <c r="B890" s="89"/>
      <c r="C890" s="89"/>
      <c r="D890" s="45"/>
      <c r="E890" s="45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ht="15.75" customHeight="1">
      <c r="A891" s="45"/>
      <c r="B891" s="89"/>
      <c r="C891" s="89"/>
      <c r="D891" s="45"/>
      <c r="E891" s="45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ht="15.75" customHeight="1">
      <c r="A892" s="45"/>
      <c r="B892" s="89"/>
      <c r="C892" s="89"/>
      <c r="D892" s="45"/>
      <c r="E892" s="45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ht="15.75" customHeight="1">
      <c r="A893" s="45"/>
      <c r="B893" s="89"/>
      <c r="C893" s="89"/>
      <c r="D893" s="45"/>
      <c r="E893" s="45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ht="15.75" customHeight="1">
      <c r="A894" s="45"/>
      <c r="B894" s="89"/>
      <c r="C894" s="89"/>
      <c r="D894" s="45"/>
      <c r="E894" s="45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ht="15.75" customHeight="1">
      <c r="A895" s="45"/>
      <c r="B895" s="89"/>
      <c r="C895" s="89"/>
      <c r="D895" s="45"/>
      <c r="E895" s="45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ht="15.75" customHeight="1">
      <c r="A896" s="45"/>
      <c r="B896" s="89"/>
      <c r="C896" s="89"/>
      <c r="D896" s="45"/>
      <c r="E896" s="45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ht="15.75" customHeight="1">
      <c r="A897" s="45"/>
      <c r="B897" s="89"/>
      <c r="C897" s="89"/>
      <c r="D897" s="45"/>
      <c r="E897" s="45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ht="15.75" customHeight="1">
      <c r="A898" s="45"/>
      <c r="B898" s="89"/>
      <c r="C898" s="89"/>
      <c r="D898" s="45"/>
      <c r="E898" s="45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ht="15.75" customHeight="1">
      <c r="A899" s="45"/>
      <c r="B899" s="89"/>
      <c r="C899" s="89"/>
      <c r="D899" s="45"/>
      <c r="E899" s="45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ht="15.75" customHeight="1">
      <c r="A900" s="45"/>
      <c r="B900" s="89"/>
      <c r="C900" s="89"/>
      <c r="D900" s="45"/>
      <c r="E900" s="45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ht="15.75" customHeight="1">
      <c r="A901" s="45"/>
      <c r="B901" s="89"/>
      <c r="C901" s="89"/>
      <c r="D901" s="45"/>
      <c r="E901" s="45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ht="15.75" customHeight="1">
      <c r="A902" s="45"/>
      <c r="B902" s="89"/>
      <c r="C902" s="89"/>
      <c r="D902" s="45"/>
      <c r="E902" s="45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ht="15.75" customHeight="1">
      <c r="A903" s="45"/>
      <c r="B903" s="89"/>
      <c r="C903" s="89"/>
      <c r="D903" s="45"/>
      <c r="E903" s="45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ht="15.75" customHeight="1">
      <c r="A904" s="45"/>
      <c r="B904" s="89"/>
      <c r="C904" s="89"/>
      <c r="D904" s="45"/>
      <c r="E904" s="45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ht="15.75" customHeight="1">
      <c r="A905" s="45"/>
      <c r="B905" s="89"/>
      <c r="C905" s="89"/>
      <c r="D905" s="45"/>
      <c r="E905" s="45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ht="15.75" customHeight="1">
      <c r="A906" s="45"/>
      <c r="B906" s="89"/>
      <c r="C906" s="89"/>
      <c r="D906" s="45"/>
      <c r="E906" s="45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ht="15.75" customHeight="1">
      <c r="A907" s="45"/>
      <c r="B907" s="89"/>
      <c r="C907" s="89"/>
      <c r="D907" s="45"/>
      <c r="E907" s="45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ht="15.75" customHeight="1">
      <c r="A908" s="45"/>
      <c r="B908" s="89"/>
      <c r="C908" s="89"/>
      <c r="D908" s="45"/>
      <c r="E908" s="45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ht="15.75" customHeight="1">
      <c r="A909" s="45"/>
      <c r="B909" s="89"/>
      <c r="C909" s="89"/>
      <c r="D909" s="45"/>
      <c r="E909" s="45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ht="15.75" customHeight="1">
      <c r="A910" s="45"/>
      <c r="B910" s="89"/>
      <c r="C910" s="89"/>
      <c r="D910" s="45"/>
      <c r="E910" s="45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ht="15.75" customHeight="1">
      <c r="A911" s="45"/>
      <c r="B911" s="89"/>
      <c r="C911" s="89"/>
      <c r="D911" s="45"/>
      <c r="E911" s="45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ht="15.75" customHeight="1">
      <c r="A912" s="45"/>
      <c r="B912" s="89"/>
      <c r="C912" s="89"/>
      <c r="D912" s="45"/>
      <c r="E912" s="45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ht="15.75" customHeight="1">
      <c r="A913" s="45"/>
      <c r="B913" s="89"/>
      <c r="C913" s="89"/>
      <c r="D913" s="45"/>
      <c r="E913" s="45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ht="15.75" customHeight="1">
      <c r="A914" s="45"/>
      <c r="B914" s="89"/>
      <c r="C914" s="89"/>
      <c r="D914" s="45"/>
      <c r="E914" s="45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ht="15.75" customHeight="1">
      <c r="A915" s="45"/>
      <c r="B915" s="89"/>
      <c r="C915" s="89"/>
      <c r="D915" s="45"/>
      <c r="E915" s="45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ht="15.75" customHeight="1">
      <c r="A916" s="45"/>
      <c r="B916" s="89"/>
      <c r="C916" s="89"/>
      <c r="D916" s="45"/>
      <c r="E916" s="45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ht="15.75" customHeight="1">
      <c r="A917" s="45"/>
      <c r="B917" s="89"/>
      <c r="C917" s="89"/>
      <c r="D917" s="45"/>
      <c r="E917" s="45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ht="15.75" customHeight="1">
      <c r="A918" s="45"/>
      <c r="B918" s="89"/>
      <c r="C918" s="89"/>
      <c r="D918" s="45"/>
      <c r="E918" s="45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ht="15.75" customHeight="1">
      <c r="A919" s="45"/>
      <c r="B919" s="89"/>
      <c r="C919" s="89"/>
      <c r="D919" s="45"/>
      <c r="E919" s="45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ht="15.75" customHeight="1">
      <c r="A920" s="45"/>
      <c r="B920" s="89"/>
      <c r="C920" s="89"/>
      <c r="D920" s="45"/>
      <c r="E920" s="45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ht="15.75" customHeight="1">
      <c r="A921" s="45"/>
      <c r="B921" s="89"/>
      <c r="C921" s="89"/>
      <c r="D921" s="45"/>
      <c r="E921" s="45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ht="15.75" customHeight="1">
      <c r="A922" s="45"/>
      <c r="B922" s="89"/>
      <c r="C922" s="89"/>
      <c r="D922" s="45"/>
      <c r="E922" s="45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ht="15.75" customHeight="1">
      <c r="A923" s="45"/>
      <c r="B923" s="89"/>
      <c r="C923" s="89"/>
      <c r="D923" s="45"/>
      <c r="E923" s="45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ht="15.75" customHeight="1">
      <c r="A924" s="45"/>
      <c r="B924" s="89"/>
      <c r="C924" s="89"/>
      <c r="D924" s="45"/>
      <c r="E924" s="45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ht="15.75" customHeight="1">
      <c r="A925" s="45"/>
      <c r="B925" s="89"/>
      <c r="C925" s="89"/>
      <c r="D925" s="45"/>
      <c r="E925" s="45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ht="15.75" customHeight="1">
      <c r="A926" s="45"/>
      <c r="B926" s="89"/>
      <c r="C926" s="89"/>
      <c r="D926" s="45"/>
      <c r="E926" s="45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ht="15.75" customHeight="1">
      <c r="A927" s="45"/>
      <c r="B927" s="89"/>
      <c r="C927" s="89"/>
      <c r="D927" s="45"/>
      <c r="E927" s="45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ht="15.75" customHeight="1">
      <c r="A928" s="45"/>
      <c r="B928" s="89"/>
      <c r="C928" s="89"/>
      <c r="D928" s="45"/>
      <c r="E928" s="45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ht="15.75" customHeight="1">
      <c r="A929" s="45"/>
      <c r="B929" s="89"/>
      <c r="C929" s="89"/>
      <c r="D929" s="45"/>
      <c r="E929" s="45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ht="15.75" customHeight="1">
      <c r="A930" s="45"/>
      <c r="B930" s="89"/>
      <c r="C930" s="89"/>
      <c r="D930" s="45"/>
      <c r="E930" s="45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ht="15.75" customHeight="1">
      <c r="A931" s="45"/>
      <c r="B931" s="89"/>
      <c r="C931" s="89"/>
      <c r="D931" s="45"/>
      <c r="E931" s="45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ht="15.75" customHeight="1">
      <c r="A932" s="45"/>
      <c r="B932" s="89"/>
      <c r="C932" s="89"/>
      <c r="D932" s="45"/>
      <c r="E932" s="45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ht="15.75" customHeight="1">
      <c r="A933" s="45"/>
      <c r="B933" s="89"/>
      <c r="C933" s="89"/>
      <c r="D933" s="45"/>
      <c r="E933" s="45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ht="15.75" customHeight="1">
      <c r="A934" s="45"/>
      <c r="B934" s="89"/>
      <c r="C934" s="89"/>
      <c r="D934" s="45"/>
      <c r="E934" s="45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ht="15.75" customHeight="1">
      <c r="A935" s="45"/>
      <c r="B935" s="89"/>
      <c r="C935" s="89"/>
      <c r="D935" s="45"/>
      <c r="E935" s="45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ht="15.75" customHeight="1">
      <c r="A936" s="45"/>
      <c r="B936" s="89"/>
      <c r="C936" s="89"/>
      <c r="D936" s="45"/>
      <c r="E936" s="45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ht="15.75" customHeight="1">
      <c r="A937" s="45"/>
      <c r="B937" s="89"/>
      <c r="C937" s="89"/>
      <c r="D937" s="45"/>
      <c r="E937" s="45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ht="15.75" customHeight="1">
      <c r="A938" s="45"/>
      <c r="B938" s="89"/>
      <c r="C938" s="89"/>
      <c r="D938" s="45"/>
      <c r="E938" s="45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ht="15.75" customHeight="1">
      <c r="A939" s="45"/>
      <c r="B939" s="89"/>
      <c r="C939" s="89"/>
      <c r="D939" s="45"/>
      <c r="E939" s="45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ht="15.75" customHeight="1">
      <c r="A940" s="45"/>
      <c r="B940" s="89"/>
      <c r="C940" s="89"/>
      <c r="D940" s="45"/>
      <c r="E940" s="45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ht="15.75" customHeight="1">
      <c r="A941" s="45"/>
      <c r="B941" s="89"/>
      <c r="C941" s="89"/>
      <c r="D941" s="45"/>
      <c r="E941" s="45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ht="15.75" customHeight="1">
      <c r="A942" s="45"/>
      <c r="B942" s="89"/>
      <c r="C942" s="89"/>
      <c r="D942" s="45"/>
      <c r="E942" s="45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ht="15.75" customHeight="1">
      <c r="A943" s="45"/>
      <c r="B943" s="89"/>
      <c r="C943" s="89"/>
      <c r="D943" s="45"/>
      <c r="E943" s="45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ht="15.75" customHeight="1">
      <c r="A944" s="45"/>
      <c r="B944" s="89"/>
      <c r="C944" s="89"/>
      <c r="D944" s="45"/>
      <c r="E944" s="45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ht="15.75" customHeight="1">
      <c r="A945" s="45"/>
      <c r="B945" s="89"/>
      <c r="C945" s="89"/>
      <c r="D945" s="45"/>
      <c r="E945" s="45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ht="15.75" customHeight="1">
      <c r="A946" s="45"/>
      <c r="B946" s="89"/>
      <c r="C946" s="89"/>
      <c r="D946" s="45"/>
      <c r="E946" s="45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ht="15.75" customHeight="1">
      <c r="A947" s="45"/>
      <c r="B947" s="89"/>
      <c r="C947" s="89"/>
      <c r="D947" s="45"/>
      <c r="E947" s="45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ht="15.75" customHeight="1">
      <c r="A948" s="45"/>
      <c r="B948" s="89"/>
      <c r="C948" s="89"/>
      <c r="D948" s="45"/>
      <c r="E948" s="45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ht="15.75" customHeight="1">
      <c r="A949" s="45"/>
      <c r="B949" s="89"/>
      <c r="C949" s="89"/>
      <c r="D949" s="45"/>
      <c r="E949" s="45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ht="15.75" customHeight="1">
      <c r="A950" s="45"/>
      <c r="B950" s="89"/>
      <c r="C950" s="89"/>
      <c r="D950" s="45"/>
      <c r="E950" s="45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ht="15.75" customHeight="1">
      <c r="A951" s="45"/>
      <c r="B951" s="89"/>
      <c r="C951" s="89"/>
      <c r="D951" s="45"/>
      <c r="E951" s="45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ht="15.75" customHeight="1">
      <c r="A952" s="45"/>
      <c r="B952" s="89"/>
      <c r="C952" s="89"/>
      <c r="D952" s="45"/>
      <c r="E952" s="45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ht="15.75" customHeight="1">
      <c r="A953" s="45"/>
      <c r="B953" s="89"/>
      <c r="C953" s="89"/>
      <c r="D953" s="45"/>
      <c r="E953" s="45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ht="15.75" customHeight="1">
      <c r="A954" s="45"/>
      <c r="B954" s="89"/>
      <c r="C954" s="89"/>
      <c r="D954" s="45"/>
      <c r="E954" s="45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ht="15.75" customHeight="1">
      <c r="A955" s="45"/>
      <c r="B955" s="89"/>
      <c r="C955" s="89"/>
      <c r="D955" s="45"/>
      <c r="E955" s="45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ht="15.75" customHeight="1">
      <c r="A956" s="45"/>
      <c r="B956" s="89"/>
      <c r="C956" s="89"/>
      <c r="D956" s="45"/>
      <c r="E956" s="45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ht="15.75" customHeight="1">
      <c r="A957" s="45"/>
      <c r="B957" s="89"/>
      <c r="C957" s="89"/>
      <c r="D957" s="45"/>
      <c r="E957" s="45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ht="15.75" customHeight="1">
      <c r="A958" s="45"/>
      <c r="B958" s="89"/>
      <c r="C958" s="89"/>
      <c r="D958" s="45"/>
      <c r="E958" s="45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ht="15.75" customHeight="1">
      <c r="A959" s="45"/>
      <c r="B959" s="89"/>
      <c r="C959" s="89"/>
      <c r="D959" s="45"/>
      <c r="E959" s="45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ht="15.75" customHeight="1">
      <c r="A960" s="45"/>
      <c r="B960" s="89"/>
      <c r="C960" s="89"/>
      <c r="D960" s="45"/>
      <c r="E960" s="45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ht="15.75" customHeight="1">
      <c r="A961" s="45"/>
      <c r="B961" s="89"/>
      <c r="C961" s="89"/>
      <c r="D961" s="45"/>
      <c r="E961" s="45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ht="15.75" customHeight="1">
      <c r="A962" s="45"/>
      <c r="B962" s="89"/>
      <c r="C962" s="89"/>
      <c r="D962" s="45"/>
      <c r="E962" s="45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ht="15.75" customHeight="1">
      <c r="A963" s="45"/>
      <c r="B963" s="89"/>
      <c r="C963" s="89"/>
      <c r="D963" s="45"/>
      <c r="E963" s="45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ht="15.75" customHeight="1">
      <c r="A964" s="45"/>
      <c r="B964" s="89"/>
      <c r="C964" s="89"/>
      <c r="D964" s="45"/>
      <c r="E964" s="45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ht="15.75" customHeight="1">
      <c r="A965" s="45"/>
      <c r="B965" s="89"/>
      <c r="C965" s="89"/>
      <c r="D965" s="45"/>
      <c r="E965" s="45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ht="15.75" customHeight="1">
      <c r="A966" s="45"/>
      <c r="B966" s="89"/>
      <c r="C966" s="89"/>
      <c r="D966" s="45"/>
      <c r="E966" s="45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ht="15.75" customHeight="1">
      <c r="A967" s="45"/>
      <c r="B967" s="89"/>
      <c r="C967" s="89"/>
      <c r="D967" s="45"/>
      <c r="E967" s="45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ht="15.75" customHeight="1">
      <c r="A968" s="45"/>
      <c r="B968" s="89"/>
      <c r="C968" s="89"/>
      <c r="D968" s="45"/>
      <c r="E968" s="45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ht="15.75" customHeight="1">
      <c r="A969" s="45"/>
      <c r="B969" s="89"/>
      <c r="C969" s="89"/>
      <c r="D969" s="45"/>
      <c r="E969" s="45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ht="15.75" customHeight="1">
      <c r="A970" s="45"/>
      <c r="B970" s="89"/>
      <c r="C970" s="89"/>
      <c r="D970" s="45"/>
      <c r="E970" s="45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ht="15.75" customHeight="1">
      <c r="A971" s="45"/>
      <c r="B971" s="89"/>
      <c r="C971" s="89"/>
      <c r="D971" s="45"/>
      <c r="E971" s="45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ht="15.75" customHeight="1">
      <c r="A972" s="45"/>
      <c r="B972" s="89"/>
      <c r="C972" s="89"/>
      <c r="D972" s="45"/>
      <c r="E972" s="45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ht="15.75" customHeight="1">
      <c r="A973" s="45"/>
      <c r="B973" s="89"/>
      <c r="C973" s="89"/>
      <c r="D973" s="45"/>
      <c r="E973" s="45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ht="15.75" customHeight="1">
      <c r="A974" s="45"/>
      <c r="B974" s="89"/>
      <c r="C974" s="89"/>
      <c r="D974" s="45"/>
      <c r="E974" s="45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ht="15.75" customHeight="1">
      <c r="A975" s="45"/>
      <c r="B975" s="89"/>
      <c r="C975" s="89"/>
      <c r="D975" s="45"/>
      <c r="E975" s="45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ht="15.75" customHeight="1">
      <c r="A976" s="45"/>
      <c r="B976" s="89"/>
      <c r="C976" s="89"/>
      <c r="D976" s="45"/>
      <c r="E976" s="45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ht="15.75" customHeight="1">
      <c r="A977" s="45"/>
      <c r="B977" s="89"/>
      <c r="C977" s="89"/>
      <c r="D977" s="45"/>
      <c r="E977" s="45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ht="15.75" customHeight="1">
      <c r="A978" s="45"/>
      <c r="B978" s="89"/>
      <c r="C978" s="89"/>
      <c r="D978" s="45"/>
      <c r="E978" s="45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ht="15.75" customHeight="1">
      <c r="A979" s="45"/>
      <c r="B979" s="89"/>
      <c r="C979" s="89"/>
      <c r="D979" s="45"/>
      <c r="E979" s="45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ht="15.75" customHeight="1">
      <c r="A980" s="45"/>
      <c r="B980" s="89"/>
      <c r="C980" s="89"/>
      <c r="D980" s="45"/>
      <c r="E980" s="45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ht="15.75" customHeight="1">
      <c r="A981" s="45"/>
      <c r="B981" s="89"/>
      <c r="C981" s="89"/>
      <c r="D981" s="45"/>
      <c r="E981" s="45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ht="15.75" customHeight="1">
      <c r="A982" s="45"/>
      <c r="B982" s="89"/>
      <c r="C982" s="89"/>
      <c r="D982" s="45"/>
      <c r="E982" s="45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ht="15.75" customHeight="1">
      <c r="A983" s="45"/>
      <c r="B983" s="89"/>
      <c r="C983" s="89"/>
      <c r="D983" s="45"/>
      <c r="E983" s="45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ht="15.75" customHeight="1">
      <c r="A984" s="45"/>
      <c r="B984" s="89"/>
      <c r="C984" s="89"/>
      <c r="D984" s="45"/>
      <c r="E984" s="45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ht="15.75" customHeight="1">
      <c r="A985" s="45"/>
      <c r="B985" s="89"/>
      <c r="C985" s="89"/>
      <c r="D985" s="45"/>
      <c r="E985" s="45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ht="15.75" customHeight="1">
      <c r="A986" s="45"/>
      <c r="B986" s="89"/>
      <c r="C986" s="89"/>
      <c r="D986" s="45"/>
      <c r="E986" s="45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ht="15.75" customHeight="1">
      <c r="A987" s="45"/>
      <c r="B987" s="89"/>
      <c r="C987" s="89"/>
      <c r="D987" s="45"/>
      <c r="E987" s="45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ht="15.75" customHeight="1">
      <c r="A988" s="45"/>
      <c r="B988" s="89"/>
      <c r="C988" s="89"/>
      <c r="D988" s="45"/>
      <c r="E988" s="45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ht="15.75" customHeight="1">
      <c r="A989" s="45"/>
      <c r="B989" s="89"/>
      <c r="C989" s="89"/>
      <c r="D989" s="45"/>
      <c r="E989" s="45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ht="15.75" customHeight="1">
      <c r="A990" s="45"/>
      <c r="B990" s="89"/>
      <c r="C990" s="89"/>
      <c r="D990" s="45"/>
      <c r="E990" s="45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ht="15.75" customHeight="1">
      <c r="A991" s="45"/>
      <c r="B991" s="89"/>
      <c r="C991" s="89"/>
      <c r="D991" s="45"/>
      <c r="E991" s="45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ht="15.75" customHeight="1">
      <c r="A992" s="45"/>
      <c r="B992" s="89"/>
      <c r="C992" s="89"/>
      <c r="D992" s="45"/>
      <c r="E992" s="45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ht="15.75" customHeight="1">
      <c r="A993" s="45"/>
      <c r="B993" s="89"/>
      <c r="C993" s="89"/>
      <c r="D993" s="45"/>
      <c r="E993" s="45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ht="15.75" customHeight="1">
      <c r="A994" s="45"/>
      <c r="B994" s="89"/>
      <c r="C994" s="89"/>
      <c r="D994" s="45"/>
      <c r="E994" s="45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ht="15.75" customHeight="1">
      <c r="A995" s="45"/>
      <c r="B995" s="89"/>
      <c r="C995" s="89"/>
      <c r="D995" s="45"/>
      <c r="E995" s="45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ht="15.75" customHeight="1">
      <c r="A996" s="45"/>
      <c r="B996" s="89"/>
      <c r="C996" s="89"/>
      <c r="D996" s="45"/>
      <c r="E996" s="45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ht="15.75" customHeight="1">
      <c r="A997" s="45"/>
      <c r="B997" s="89"/>
      <c r="C997" s="89"/>
      <c r="D997" s="45"/>
      <c r="E997" s="45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ht="15.75" customHeight="1">
      <c r="A998" s="45"/>
      <c r="B998" s="89"/>
      <c r="C998" s="89"/>
      <c r="D998" s="45"/>
      <c r="E998" s="45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ht="15.75" customHeight="1">
      <c r="A999" s="45"/>
      <c r="B999" s="89"/>
      <c r="C999" s="89"/>
      <c r="D999" s="45"/>
      <c r="E999" s="45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ht="15.75" customHeight="1">
      <c r="A1000" s="45"/>
      <c r="B1000" s="89"/>
      <c r="C1000" s="89"/>
      <c r="D1000" s="45"/>
      <c r="E1000" s="45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ht="15.75" customHeight="1">
      <c r="A1001" s="45"/>
      <c r="B1001" s="89"/>
      <c r="C1001" s="89"/>
      <c r="D1001" s="45"/>
      <c r="E1001" s="45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ht="15.75" customHeight="1">
      <c r="A1002" s="45"/>
      <c r="B1002" s="89"/>
      <c r="C1002" s="89"/>
      <c r="D1002" s="45"/>
      <c r="E1002" s="45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ht="15.75" customHeight="1">
      <c r="A1003" s="45"/>
      <c r="B1003" s="89"/>
      <c r="C1003" s="89"/>
      <c r="D1003" s="45"/>
      <c r="E1003" s="45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ht="15.75" customHeight="1">
      <c r="A1004" s="45"/>
      <c r="B1004" s="89"/>
      <c r="C1004" s="89"/>
      <c r="D1004" s="45"/>
      <c r="E1004" s="45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 ht="15.75" customHeight="1">
      <c r="A1005" s="45"/>
      <c r="B1005" s="89"/>
      <c r="C1005" s="89"/>
      <c r="D1005" s="45"/>
      <c r="E1005" s="45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 ht="15.75" customHeight="1">
      <c r="A1006" s="45"/>
      <c r="B1006" s="89"/>
      <c r="C1006" s="89"/>
      <c r="D1006" s="45"/>
      <c r="E1006" s="45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 ht="15.75" customHeight="1">
      <c r="A1007" s="45"/>
      <c r="B1007" s="89"/>
      <c r="C1007" s="89"/>
      <c r="D1007" s="45"/>
      <c r="E1007" s="45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 ht="15.75" customHeight="1">
      <c r="A1008" s="45"/>
      <c r="B1008" s="89"/>
      <c r="C1008" s="89"/>
      <c r="D1008" s="45"/>
      <c r="E1008" s="45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 ht="15.75" customHeight="1">
      <c r="A1009" s="45"/>
      <c r="B1009" s="89"/>
      <c r="C1009" s="89"/>
      <c r="D1009" s="45"/>
      <c r="E1009" s="45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 ht="15.75" customHeight="1">
      <c r="A1010" s="45"/>
      <c r="B1010" s="89"/>
      <c r="C1010" s="89"/>
      <c r="D1010" s="45"/>
      <c r="E1010" s="45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 ht="15.75" customHeight="1">
      <c r="A1011" s="45"/>
      <c r="B1011" s="89"/>
      <c r="C1011" s="89"/>
      <c r="D1011" s="45"/>
      <c r="E1011" s="45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 ht="15.75" customHeight="1">
      <c r="A1012" s="45"/>
      <c r="B1012" s="89"/>
      <c r="C1012" s="89"/>
      <c r="D1012" s="45"/>
      <c r="E1012" s="45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 ht="15.75" customHeight="1">
      <c r="A1013" s="45"/>
      <c r="B1013" s="89"/>
      <c r="C1013" s="89"/>
      <c r="D1013" s="45"/>
      <c r="E1013" s="45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 ht="15.75" customHeight="1">
      <c r="A1014" s="45"/>
      <c r="B1014" s="89"/>
      <c r="C1014" s="89"/>
      <c r="D1014" s="45"/>
      <c r="E1014" s="45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 ht="15.75" customHeight="1">
      <c r="A1015" s="45"/>
      <c r="B1015" s="89"/>
      <c r="C1015" s="89"/>
      <c r="D1015" s="45"/>
      <c r="E1015" s="45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 ht="15.75" customHeight="1">
      <c r="A1016" s="45"/>
      <c r="B1016" s="89"/>
      <c r="C1016" s="89"/>
      <c r="D1016" s="45"/>
      <c r="E1016" s="45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 ht="15.75" customHeight="1">
      <c r="A1017" s="45"/>
      <c r="B1017" s="89"/>
      <c r="C1017" s="89"/>
      <c r="D1017" s="45"/>
      <c r="E1017" s="45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 ht="15.75" customHeight="1">
      <c r="A1018" s="45"/>
      <c r="B1018" s="89"/>
      <c r="C1018" s="89"/>
      <c r="D1018" s="45"/>
      <c r="E1018" s="45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 ht="15.75" customHeight="1">
      <c r="A1019" s="45"/>
      <c r="B1019" s="89"/>
      <c r="C1019" s="89"/>
      <c r="D1019" s="45"/>
      <c r="E1019" s="45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 ht="15.75" customHeight="1">
      <c r="A1020" s="45"/>
      <c r="B1020" s="89"/>
      <c r="C1020" s="89"/>
      <c r="D1020" s="45"/>
      <c r="E1020" s="45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 ht="15.75" customHeight="1">
      <c r="A1021" s="45"/>
      <c r="B1021" s="89"/>
      <c r="C1021" s="89"/>
      <c r="D1021" s="45"/>
      <c r="E1021" s="45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 ht="15.75" customHeight="1">
      <c r="A1022" s="45"/>
      <c r="B1022" s="89"/>
      <c r="C1022" s="89"/>
      <c r="D1022" s="45"/>
      <c r="E1022" s="45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 ht="15.75" customHeight="1">
      <c r="A1023" s="45"/>
      <c r="B1023" s="89"/>
      <c r="C1023" s="89"/>
      <c r="D1023" s="45"/>
      <c r="E1023" s="45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 ht="15.75" customHeight="1">
      <c r="A1024" s="45"/>
      <c r="B1024" s="89"/>
      <c r="C1024" s="89"/>
      <c r="D1024" s="45"/>
      <c r="E1024" s="45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 ht="15.75" customHeight="1">
      <c r="A1025" s="45"/>
      <c r="B1025" s="89"/>
      <c r="C1025" s="89"/>
      <c r="D1025" s="45"/>
      <c r="E1025" s="45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  <row r="1026" ht="15.75" customHeight="1">
      <c r="A1026" s="45"/>
      <c r="B1026" s="89"/>
      <c r="C1026" s="89"/>
      <c r="D1026" s="45"/>
      <c r="E1026" s="45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</row>
    <row r="1027" ht="15.75" customHeight="1">
      <c r="A1027" s="45"/>
      <c r="B1027" s="89"/>
      <c r="C1027" s="89"/>
      <c r="D1027" s="45"/>
      <c r="E1027" s="45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</row>
    <row r="1028" ht="15.75" customHeight="1">
      <c r="A1028" s="45"/>
      <c r="B1028" s="89"/>
      <c r="C1028" s="89"/>
      <c r="D1028" s="45"/>
      <c r="E1028" s="45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</row>
    <row r="1029" ht="15.75" customHeight="1">
      <c r="A1029" s="45"/>
      <c r="B1029" s="89"/>
      <c r="C1029" s="89"/>
      <c r="D1029" s="45"/>
      <c r="E1029" s="45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</row>
    <row r="1030" ht="15.75" customHeight="1">
      <c r="A1030" s="45"/>
      <c r="B1030" s="89"/>
      <c r="C1030" s="89"/>
      <c r="D1030" s="45"/>
      <c r="E1030" s="45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</row>
    <row r="1031" ht="15.75" customHeight="1">
      <c r="A1031" s="45"/>
      <c r="B1031" s="89"/>
      <c r="C1031" s="89"/>
      <c r="D1031" s="45"/>
      <c r="E1031" s="45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</row>
    <row r="1032" ht="15.75" customHeight="1">
      <c r="A1032" s="45"/>
      <c r="B1032" s="89"/>
      <c r="C1032" s="89"/>
      <c r="D1032" s="45"/>
      <c r="E1032" s="45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</row>
    <row r="1033" ht="15.75" customHeight="1">
      <c r="A1033" s="45"/>
      <c r="B1033" s="89"/>
      <c r="C1033" s="89"/>
      <c r="D1033" s="45"/>
      <c r="E1033" s="45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</row>
    <row r="1034" ht="15.75" customHeight="1">
      <c r="A1034" s="45"/>
      <c r="B1034" s="89"/>
      <c r="C1034" s="89"/>
      <c r="D1034" s="45"/>
      <c r="E1034" s="45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</row>
    <row r="1035" ht="15.75" customHeight="1">
      <c r="A1035" s="45"/>
      <c r="B1035" s="89"/>
      <c r="C1035" s="89"/>
      <c r="D1035" s="45"/>
      <c r="E1035" s="45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</row>
    <row r="1036" ht="15.75" customHeight="1">
      <c r="A1036" s="45"/>
      <c r="B1036" s="89"/>
      <c r="C1036" s="89"/>
      <c r="D1036" s="45"/>
      <c r="E1036" s="45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</row>
    <row r="1037" ht="15.75" customHeight="1">
      <c r="A1037" s="45"/>
      <c r="B1037" s="89"/>
      <c r="C1037" s="89"/>
      <c r="D1037" s="45"/>
      <c r="E1037" s="45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</row>
    <row r="1038" ht="15.75" customHeight="1">
      <c r="A1038" s="45"/>
      <c r="B1038" s="89"/>
      <c r="C1038" s="89"/>
      <c r="D1038" s="45"/>
      <c r="E1038" s="45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</row>
    <row r="1039" ht="15.75" customHeight="1">
      <c r="A1039" s="45"/>
      <c r="B1039" s="89"/>
      <c r="C1039" s="89"/>
      <c r="D1039" s="45"/>
      <c r="E1039" s="45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</row>
    <row r="1040" ht="15.75" customHeight="1">
      <c r="A1040" s="45"/>
      <c r="B1040" s="89"/>
      <c r="C1040" s="89"/>
      <c r="D1040" s="45"/>
      <c r="E1040" s="45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</row>
    <row r="1041" ht="15.75" customHeight="1">
      <c r="A1041" s="45"/>
      <c r="B1041" s="89"/>
      <c r="C1041" s="89"/>
      <c r="D1041" s="45"/>
      <c r="E1041" s="45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</row>
    <row r="1042" ht="15.75" customHeight="1">
      <c r="A1042" s="45"/>
      <c r="B1042" s="89"/>
      <c r="C1042" s="89"/>
      <c r="D1042" s="45"/>
      <c r="E1042" s="45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</row>
    <row r="1043" ht="15.75" customHeight="1">
      <c r="A1043" s="45"/>
      <c r="B1043" s="89"/>
      <c r="C1043" s="89"/>
      <c r="D1043" s="45"/>
      <c r="E1043" s="45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</row>
    <row r="1044" ht="15.75" customHeight="1">
      <c r="A1044" s="45"/>
      <c r="B1044" s="89"/>
      <c r="C1044" s="89"/>
      <c r="D1044" s="45"/>
      <c r="E1044" s="45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</row>
    <row r="1045" ht="15.75" customHeight="1">
      <c r="A1045" s="45"/>
      <c r="B1045" s="89"/>
      <c r="C1045" s="89"/>
      <c r="D1045" s="45"/>
      <c r="E1045" s="45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</row>
    <row r="1046" ht="15.75" customHeight="1">
      <c r="A1046" s="45"/>
      <c r="B1046" s="89"/>
      <c r="C1046" s="89"/>
      <c r="D1046" s="45"/>
      <c r="E1046" s="45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</row>
    <row r="1047" ht="15.75" customHeight="1">
      <c r="A1047" s="45"/>
      <c r="B1047" s="89"/>
      <c r="C1047" s="89"/>
      <c r="D1047" s="45"/>
      <c r="E1047" s="45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</row>
    <row r="1048" ht="15.75" customHeight="1">
      <c r="A1048" s="45"/>
      <c r="B1048" s="89"/>
      <c r="C1048" s="89"/>
      <c r="D1048" s="45"/>
      <c r="E1048" s="45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</row>
    <row r="1049" ht="15.75" customHeight="1">
      <c r="A1049" s="45"/>
      <c r="B1049" s="89"/>
      <c r="C1049" s="89"/>
      <c r="D1049" s="45"/>
      <c r="E1049" s="45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</row>
    <row r="1050" ht="15.75" customHeight="1">
      <c r="A1050" s="45"/>
      <c r="B1050" s="89"/>
      <c r="C1050" s="89"/>
      <c r="D1050" s="45"/>
      <c r="E1050" s="45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</row>
    <row r="1051" ht="15.75" customHeight="1">
      <c r="A1051" s="45"/>
      <c r="B1051" s="89"/>
      <c r="C1051" s="89"/>
      <c r="D1051" s="45"/>
      <c r="E1051" s="45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</row>
    <row r="1052" ht="15.75" customHeight="1">
      <c r="A1052" s="45"/>
      <c r="B1052" s="89"/>
      <c r="C1052" s="89"/>
      <c r="D1052" s="45"/>
      <c r="E1052" s="45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</row>
    <row r="1053" ht="15.75" customHeight="1">
      <c r="A1053" s="45"/>
      <c r="B1053" s="89"/>
      <c r="C1053" s="89"/>
      <c r="D1053" s="45"/>
      <c r="E1053" s="45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</row>
    <row r="1054" ht="15.75" customHeight="1">
      <c r="A1054" s="45"/>
      <c r="B1054" s="89"/>
      <c r="C1054" s="89"/>
      <c r="D1054" s="45"/>
      <c r="E1054" s="45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</row>
    <row r="1055" ht="15.75" customHeight="1">
      <c r="A1055" s="45"/>
      <c r="B1055" s="89"/>
      <c r="C1055" s="89"/>
      <c r="D1055" s="45"/>
      <c r="E1055" s="45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</row>
    <row r="1056" ht="15.75" customHeight="1">
      <c r="A1056" s="45"/>
      <c r="B1056" s="89"/>
      <c r="C1056" s="89"/>
      <c r="D1056" s="45"/>
      <c r="E1056" s="45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</row>
    <row r="1057" ht="15.75" customHeight="1">
      <c r="A1057" s="45"/>
      <c r="B1057" s="89"/>
      <c r="C1057" s="89"/>
      <c r="D1057" s="45"/>
      <c r="E1057" s="45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</row>
    <row r="1058" ht="15.75" customHeight="1">
      <c r="A1058" s="45"/>
      <c r="B1058" s="89"/>
      <c r="C1058" s="89"/>
      <c r="D1058" s="45"/>
      <c r="E1058" s="45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</row>
    <row r="1059" ht="15.75" customHeight="1">
      <c r="A1059" s="45"/>
      <c r="B1059" s="89"/>
      <c r="C1059" s="89"/>
      <c r="D1059" s="45"/>
      <c r="E1059" s="45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</row>
    <row r="1060" ht="15.75" customHeight="1">
      <c r="A1060" s="45"/>
      <c r="B1060" s="89"/>
      <c r="C1060" s="89"/>
      <c r="D1060" s="45"/>
      <c r="E1060" s="45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</row>
    <row r="1061" ht="15.75" customHeight="1">
      <c r="A1061" s="45"/>
      <c r="B1061" s="89"/>
      <c r="C1061" s="89"/>
      <c r="D1061" s="45"/>
      <c r="E1061" s="45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</row>
    <row r="1062" ht="15.75" customHeight="1">
      <c r="A1062" s="45"/>
      <c r="B1062" s="89"/>
      <c r="C1062" s="89"/>
      <c r="D1062" s="45"/>
      <c r="E1062" s="45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</row>
    <row r="1063" ht="15.75" customHeight="1">
      <c r="A1063" s="45"/>
      <c r="B1063" s="89"/>
      <c r="C1063" s="89"/>
      <c r="D1063" s="45"/>
      <c r="E1063" s="45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</row>
    <row r="1064" ht="15.75" customHeight="1">
      <c r="A1064" s="45"/>
      <c r="B1064" s="89"/>
      <c r="C1064" s="89"/>
      <c r="D1064" s="45"/>
      <c r="E1064" s="45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</row>
    <row r="1065" ht="15.75" customHeight="1">
      <c r="A1065" s="45"/>
      <c r="B1065" s="89"/>
      <c r="C1065" s="89"/>
      <c r="D1065" s="45"/>
      <c r="E1065" s="45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</row>
    <row r="1066" ht="15.75" customHeight="1">
      <c r="A1066" s="45"/>
      <c r="B1066" s="89"/>
      <c r="C1066" s="89"/>
      <c r="D1066" s="45"/>
      <c r="E1066" s="45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</row>
    <row r="1067" ht="15.75" customHeight="1">
      <c r="A1067" s="45"/>
      <c r="B1067" s="89"/>
      <c r="C1067" s="89"/>
      <c r="D1067" s="45"/>
      <c r="E1067" s="45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</row>
    <row r="1068" ht="15.75" customHeight="1">
      <c r="A1068" s="45"/>
      <c r="B1068" s="89"/>
      <c r="C1068" s="89"/>
      <c r="D1068" s="45"/>
      <c r="E1068" s="45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</row>
    <row r="1069" ht="15.75" customHeight="1">
      <c r="A1069" s="45"/>
      <c r="B1069" s="89"/>
      <c r="C1069" s="89"/>
      <c r="D1069" s="45"/>
      <c r="E1069" s="45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</row>
    <row r="1070" ht="15.75" customHeight="1">
      <c r="A1070" s="45"/>
      <c r="B1070" s="89"/>
      <c r="C1070" s="89"/>
      <c r="D1070" s="45"/>
      <c r="E1070" s="45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</row>
    <row r="1071" ht="15.75" customHeight="1">
      <c r="A1071" s="45"/>
      <c r="B1071" s="89"/>
      <c r="C1071" s="89"/>
      <c r="D1071" s="45"/>
      <c r="E1071" s="45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</row>
    <row r="1072" ht="15.75" customHeight="1">
      <c r="A1072" s="45"/>
      <c r="B1072" s="89"/>
      <c r="C1072" s="89"/>
      <c r="D1072" s="45"/>
      <c r="E1072" s="45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</row>
    <row r="1073" ht="15.75" customHeight="1">
      <c r="A1073" s="45"/>
      <c r="B1073" s="89"/>
      <c r="C1073" s="89"/>
      <c r="D1073" s="45"/>
      <c r="E1073" s="45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</row>
    <row r="1074" ht="15.75" customHeight="1">
      <c r="A1074" s="45"/>
      <c r="B1074" s="89"/>
      <c r="C1074" s="89"/>
      <c r="D1074" s="45"/>
      <c r="E1074" s="45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</row>
    <row r="1075" ht="15.75" customHeight="1">
      <c r="A1075" s="45"/>
      <c r="B1075" s="89"/>
      <c r="C1075" s="89"/>
      <c r="D1075" s="45"/>
      <c r="E1075" s="45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</row>
    <row r="1076" ht="15.75" customHeight="1">
      <c r="A1076" s="45"/>
      <c r="B1076" s="89"/>
      <c r="C1076" s="89"/>
      <c r="D1076" s="45"/>
      <c r="E1076" s="45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</row>
    <row r="1077" ht="15.75" customHeight="1">
      <c r="A1077" s="45"/>
      <c r="B1077" s="89"/>
      <c r="C1077" s="89"/>
      <c r="D1077" s="45"/>
      <c r="E1077" s="45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</row>
    <row r="1078" ht="15.75" customHeight="1">
      <c r="A1078" s="45"/>
      <c r="B1078" s="89"/>
      <c r="C1078" s="89"/>
      <c r="D1078" s="45"/>
      <c r="E1078" s="45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</row>
    <row r="1079" ht="15.75" customHeight="1">
      <c r="A1079" s="45"/>
      <c r="B1079" s="89"/>
      <c r="C1079" s="89"/>
      <c r="D1079" s="45"/>
      <c r="E1079" s="45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</row>
    <row r="1080" ht="15.75" customHeight="1">
      <c r="A1080" s="45"/>
      <c r="B1080" s="89"/>
      <c r="C1080" s="89"/>
      <c r="D1080" s="45"/>
      <c r="E1080" s="45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</row>
    <row r="1081" ht="15.75" customHeight="1">
      <c r="A1081" s="45"/>
      <c r="B1081" s="89"/>
      <c r="C1081" s="89"/>
      <c r="D1081" s="45"/>
      <c r="E1081" s="45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</row>
    <row r="1082" ht="15.75" customHeight="1">
      <c r="A1082" s="45"/>
      <c r="B1082" s="89"/>
      <c r="C1082" s="89"/>
      <c r="D1082" s="45"/>
      <c r="E1082" s="45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</row>
    <row r="1083" ht="15.75" customHeight="1">
      <c r="A1083" s="45"/>
      <c r="B1083" s="89"/>
      <c r="C1083" s="89"/>
      <c r="D1083" s="45"/>
      <c r="E1083" s="45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</row>
    <row r="1084" ht="15.75" customHeight="1">
      <c r="A1084" s="45"/>
      <c r="B1084" s="89"/>
      <c r="C1084" s="89"/>
      <c r="D1084" s="45"/>
      <c r="E1084" s="45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</row>
    <row r="1085" ht="15.75" customHeight="1">
      <c r="A1085" s="45"/>
      <c r="B1085" s="89"/>
      <c r="C1085" s="89"/>
      <c r="D1085" s="45"/>
      <c r="E1085" s="45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</row>
    <row r="1086" ht="15.75" customHeight="1">
      <c r="A1086" s="45"/>
      <c r="B1086" s="89"/>
      <c r="C1086" s="89"/>
      <c r="D1086" s="45"/>
      <c r="E1086" s="45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</row>
    <row r="1087" ht="15.75" customHeight="1">
      <c r="A1087" s="45"/>
      <c r="B1087" s="89"/>
      <c r="C1087" s="89"/>
      <c r="D1087" s="45"/>
      <c r="E1087" s="45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</row>
    <row r="1088" ht="15.75" customHeight="1">
      <c r="A1088" s="45"/>
      <c r="B1088" s="89"/>
      <c r="C1088" s="89"/>
      <c r="D1088" s="45"/>
      <c r="E1088" s="45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</row>
    <row r="1089" ht="15.75" customHeight="1">
      <c r="A1089" s="45"/>
      <c r="B1089" s="89"/>
      <c r="C1089" s="89"/>
      <c r="D1089" s="45"/>
      <c r="E1089" s="45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</row>
    <row r="1090" ht="15.75" customHeight="1">
      <c r="A1090" s="45"/>
      <c r="B1090" s="89"/>
      <c r="C1090" s="89"/>
      <c r="D1090" s="45"/>
      <c r="E1090" s="45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</row>
    <row r="1091" ht="15.75" customHeight="1">
      <c r="A1091" s="45"/>
      <c r="B1091" s="89"/>
      <c r="C1091" s="89"/>
      <c r="D1091" s="45"/>
      <c r="E1091" s="45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</row>
    <row r="1092" ht="15.75" customHeight="1">
      <c r="A1092" s="45"/>
      <c r="B1092" s="89"/>
      <c r="C1092" s="89"/>
      <c r="D1092" s="45"/>
      <c r="E1092" s="45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</row>
    <row r="1093" ht="15.75" customHeight="1">
      <c r="A1093" s="45"/>
      <c r="B1093" s="89"/>
      <c r="C1093" s="89"/>
      <c r="D1093" s="45"/>
      <c r="E1093" s="45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</row>
    <row r="1094" ht="15.75" customHeight="1">
      <c r="A1094" s="45"/>
      <c r="B1094" s="89"/>
      <c r="C1094" s="89"/>
      <c r="D1094" s="45"/>
      <c r="E1094" s="45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</row>
    <row r="1095" ht="15.75" customHeight="1">
      <c r="A1095" s="45"/>
      <c r="B1095" s="89"/>
      <c r="C1095" s="89"/>
      <c r="D1095" s="45"/>
      <c r="E1095" s="45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</row>
    <row r="1096" ht="15.75" customHeight="1">
      <c r="A1096" s="45"/>
      <c r="B1096" s="89"/>
      <c r="C1096" s="89"/>
      <c r="D1096" s="45"/>
      <c r="E1096" s="45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</row>
    <row r="1097" ht="15.75" customHeight="1">
      <c r="A1097" s="45"/>
      <c r="B1097" s="89"/>
      <c r="C1097" s="89"/>
      <c r="D1097" s="45"/>
      <c r="E1097" s="45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</row>
    <row r="1098" ht="15.75" customHeight="1">
      <c r="A1098" s="45"/>
      <c r="B1098" s="89"/>
      <c r="C1098" s="89"/>
      <c r="D1098" s="45"/>
      <c r="E1098" s="45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</row>
    <row r="1099" ht="15.75" customHeight="1">
      <c r="A1099" s="45"/>
      <c r="B1099" s="89"/>
      <c r="C1099" s="89"/>
      <c r="D1099" s="45"/>
      <c r="E1099" s="45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</row>
    <row r="1100" ht="15.75" customHeight="1">
      <c r="A1100" s="45"/>
      <c r="B1100" s="89"/>
      <c r="C1100" s="89"/>
      <c r="D1100" s="45"/>
      <c r="E1100" s="45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</row>
    <row r="1101" ht="15.75" customHeight="1">
      <c r="A1101" s="45"/>
      <c r="B1101" s="89"/>
      <c r="C1101" s="89"/>
      <c r="D1101" s="45"/>
      <c r="E1101" s="45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</row>
    <row r="1102" ht="15.75" customHeight="1">
      <c r="A1102" s="45"/>
      <c r="B1102" s="89"/>
      <c r="C1102" s="89"/>
      <c r="D1102" s="45"/>
      <c r="E1102" s="45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</row>
    <row r="1103" ht="15.75" customHeight="1">
      <c r="A1103" s="45"/>
      <c r="B1103" s="89"/>
      <c r="C1103" s="89"/>
      <c r="D1103" s="45"/>
      <c r="E1103" s="45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</row>
    <row r="1104" ht="15.75" customHeight="1">
      <c r="A1104" s="45"/>
      <c r="B1104" s="89"/>
      <c r="C1104" s="89"/>
      <c r="D1104" s="45"/>
      <c r="E1104" s="45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</row>
    <row r="1105" ht="15.75" customHeight="1">
      <c r="A1105" s="45"/>
      <c r="B1105" s="89"/>
      <c r="C1105" s="89"/>
      <c r="D1105" s="45"/>
      <c r="E1105" s="45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</row>
    <row r="1106" ht="15.75" customHeight="1">
      <c r="A1106" s="45"/>
      <c r="B1106" s="89"/>
      <c r="C1106" s="89"/>
      <c r="D1106" s="45"/>
      <c r="E1106" s="45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</row>
    <row r="1107" ht="15.75" customHeight="1">
      <c r="A1107" s="45"/>
      <c r="B1107" s="89"/>
      <c r="C1107" s="89"/>
      <c r="D1107" s="45"/>
      <c r="E1107" s="45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</row>
    <row r="1108" ht="15.75" customHeight="1">
      <c r="A1108" s="45"/>
      <c r="B1108" s="89"/>
      <c r="C1108" s="89"/>
      <c r="D1108" s="45"/>
      <c r="E1108" s="45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</row>
    <row r="1109" ht="15.75" customHeight="1">
      <c r="A1109" s="45"/>
      <c r="B1109" s="89"/>
      <c r="C1109" s="89"/>
      <c r="D1109" s="45"/>
      <c r="E1109" s="45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</row>
    <row r="1110" ht="15.75" customHeight="1">
      <c r="A1110" s="45"/>
      <c r="B1110" s="89"/>
      <c r="C1110" s="89"/>
      <c r="D1110" s="45"/>
      <c r="E1110" s="45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</row>
    <row r="1111" ht="15.75" customHeight="1">
      <c r="A1111" s="45"/>
      <c r="B1111" s="89"/>
      <c r="C1111" s="89"/>
      <c r="D1111" s="45"/>
      <c r="E1111" s="45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</row>
    <row r="1112" ht="15.75" customHeight="1">
      <c r="A1112" s="45"/>
      <c r="B1112" s="89"/>
      <c r="C1112" s="89"/>
      <c r="D1112" s="45"/>
      <c r="E1112" s="45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</row>
    <row r="1113" ht="15.75" customHeight="1">
      <c r="A1113" s="45"/>
      <c r="B1113" s="89"/>
      <c r="C1113" s="89"/>
      <c r="D1113" s="45"/>
      <c r="E1113" s="45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</row>
    <row r="1114" ht="15.75" customHeight="1">
      <c r="A1114" s="45"/>
      <c r="B1114" s="89"/>
      <c r="C1114" s="89"/>
      <c r="D1114" s="45"/>
      <c r="E1114" s="45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</row>
    <row r="1115" ht="15.75" customHeight="1">
      <c r="A1115" s="45"/>
      <c r="B1115" s="89"/>
      <c r="C1115" s="89"/>
      <c r="D1115" s="45"/>
      <c r="E1115" s="45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</row>
    <row r="1116" ht="15.75" customHeight="1">
      <c r="A1116" s="45"/>
      <c r="B1116" s="89"/>
      <c r="C1116" s="89"/>
      <c r="D1116" s="45"/>
      <c r="E1116" s="45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</row>
    <row r="1117" ht="15.75" customHeight="1">
      <c r="A1117" s="45"/>
      <c r="B1117" s="89"/>
      <c r="C1117" s="89"/>
      <c r="D1117" s="45"/>
      <c r="E1117" s="45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</row>
    <row r="1118" ht="15.75" customHeight="1">
      <c r="A1118" s="45"/>
      <c r="B1118" s="89"/>
      <c r="C1118" s="89"/>
      <c r="D1118" s="45"/>
      <c r="E1118" s="45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</row>
    <row r="1119" ht="15.75" customHeight="1">
      <c r="A1119" s="45"/>
      <c r="B1119" s="89"/>
      <c r="C1119" s="89"/>
      <c r="D1119" s="45"/>
      <c r="E1119" s="45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</row>
    <row r="1120" ht="15.75" customHeight="1">
      <c r="A1120" s="45"/>
      <c r="B1120" s="89"/>
      <c r="C1120" s="89"/>
      <c r="D1120" s="45"/>
      <c r="E1120" s="45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</row>
    <row r="1121" ht="15.75" customHeight="1">
      <c r="A1121" s="45"/>
      <c r="B1121" s="89"/>
      <c r="C1121" s="89"/>
      <c r="D1121" s="45"/>
      <c r="E1121" s="45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</row>
    <row r="1122" ht="15.75" customHeight="1">
      <c r="A1122" s="45"/>
      <c r="B1122" s="89"/>
      <c r="C1122" s="89"/>
      <c r="D1122" s="45"/>
      <c r="E1122" s="45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</row>
  </sheetData>
  <mergeCells count="122">
    <mergeCell ref="A1:E1"/>
    <mergeCell ref="A4:E4"/>
    <mergeCell ref="A5:A7"/>
    <mergeCell ref="B5:B7"/>
    <mergeCell ref="A8:A9"/>
    <mergeCell ref="B8:B9"/>
    <mergeCell ref="B10:B11"/>
    <mergeCell ref="A10:A11"/>
    <mergeCell ref="A12:A14"/>
    <mergeCell ref="B12:B14"/>
    <mergeCell ref="A15:A16"/>
    <mergeCell ref="B15:B16"/>
    <mergeCell ref="B25:B27"/>
    <mergeCell ref="B28:B29"/>
    <mergeCell ref="B50:B52"/>
    <mergeCell ref="A53:E53"/>
    <mergeCell ref="A54:E54"/>
    <mergeCell ref="A25:A27"/>
    <mergeCell ref="A30:A31"/>
    <mergeCell ref="A32:A33"/>
    <mergeCell ref="A34:A35"/>
    <mergeCell ref="A36:A37"/>
    <mergeCell ref="A38:A40"/>
    <mergeCell ref="A41:A43"/>
    <mergeCell ref="B55:B57"/>
    <mergeCell ref="B58:B60"/>
    <mergeCell ref="B61:B63"/>
    <mergeCell ref="B64:B66"/>
    <mergeCell ref="B67:B69"/>
    <mergeCell ref="B70:B72"/>
    <mergeCell ref="A79:E79"/>
    <mergeCell ref="B80:B82"/>
    <mergeCell ref="B30:B31"/>
    <mergeCell ref="B32:B33"/>
    <mergeCell ref="B34:B35"/>
    <mergeCell ref="B36:B37"/>
    <mergeCell ref="B38:B40"/>
    <mergeCell ref="B41:B43"/>
    <mergeCell ref="B44:B46"/>
    <mergeCell ref="A44:A46"/>
    <mergeCell ref="A55:A57"/>
    <mergeCell ref="A58:A60"/>
    <mergeCell ref="A61:A63"/>
    <mergeCell ref="A64:A66"/>
    <mergeCell ref="A67:A69"/>
    <mergeCell ref="A70:A72"/>
    <mergeCell ref="A166:A167"/>
    <mergeCell ref="B166:B167"/>
    <mergeCell ref="A169:A170"/>
    <mergeCell ref="B169:B170"/>
    <mergeCell ref="A171:A172"/>
    <mergeCell ref="B171:B172"/>
    <mergeCell ref="B173:B174"/>
    <mergeCell ref="A187:A188"/>
    <mergeCell ref="A189:A190"/>
    <mergeCell ref="A173:A174"/>
    <mergeCell ref="A175:A176"/>
    <mergeCell ref="A177:A178"/>
    <mergeCell ref="A179:A180"/>
    <mergeCell ref="A181:A182"/>
    <mergeCell ref="A183:A184"/>
    <mergeCell ref="A185:A186"/>
    <mergeCell ref="B189:B190"/>
    <mergeCell ref="B194:B196"/>
    <mergeCell ref="B175:B176"/>
    <mergeCell ref="B177:B178"/>
    <mergeCell ref="B179:B180"/>
    <mergeCell ref="B181:B182"/>
    <mergeCell ref="B183:B184"/>
    <mergeCell ref="B185:B186"/>
    <mergeCell ref="B187:B188"/>
    <mergeCell ref="A80:A82"/>
    <mergeCell ref="A83:A85"/>
    <mergeCell ref="B83:B85"/>
    <mergeCell ref="A86:A88"/>
    <mergeCell ref="B86:B88"/>
    <mergeCell ref="A89:A91"/>
    <mergeCell ref="B89:B91"/>
    <mergeCell ref="A92:A94"/>
    <mergeCell ref="B92:B94"/>
    <mergeCell ref="A95:A97"/>
    <mergeCell ref="B95:B97"/>
    <mergeCell ref="A98:A100"/>
    <mergeCell ref="B98:B100"/>
    <mergeCell ref="B101:B103"/>
    <mergeCell ref="B104:B106"/>
    <mergeCell ref="A101:A103"/>
    <mergeCell ref="A104:A106"/>
    <mergeCell ref="A113:E113"/>
    <mergeCell ref="A114:A116"/>
    <mergeCell ref="B114:B116"/>
    <mergeCell ref="A117:A119"/>
    <mergeCell ref="B117:B119"/>
    <mergeCell ref="B132:B134"/>
    <mergeCell ref="B135:B137"/>
    <mergeCell ref="B138:B140"/>
    <mergeCell ref="A146:E146"/>
    <mergeCell ref="B147:B149"/>
    <mergeCell ref="B150:B152"/>
    <mergeCell ref="B153:B154"/>
    <mergeCell ref="B155:B156"/>
    <mergeCell ref="A120:A122"/>
    <mergeCell ref="B120:B122"/>
    <mergeCell ref="A123:A125"/>
    <mergeCell ref="B123:B125"/>
    <mergeCell ref="A126:A128"/>
    <mergeCell ref="B126:B128"/>
    <mergeCell ref="B129:B131"/>
    <mergeCell ref="A129:A131"/>
    <mergeCell ref="A132:A134"/>
    <mergeCell ref="A135:A137"/>
    <mergeCell ref="A138:A140"/>
    <mergeCell ref="A147:A149"/>
    <mergeCell ref="A150:A152"/>
    <mergeCell ref="A153:A154"/>
    <mergeCell ref="A155:A156"/>
    <mergeCell ref="A157:A159"/>
    <mergeCell ref="B157:B159"/>
    <mergeCell ref="A160:A161"/>
    <mergeCell ref="B160:B161"/>
    <mergeCell ref="A162:A164"/>
    <mergeCell ref="B162:B164"/>
  </mergeCells>
  <dataValidations>
    <dataValidation type="list" allowBlank="1" sqref="D5:D52 D55:D71 D73:D78 D80:D104 D106:D112 D114:D137 D139:D145 D147:D1122">
      <formula1>"PASSED,FAILED"</formula1>
    </dataValidation>
  </dataValidations>
  <hyperlinks>
    <hyperlink r:id="rId1" ref="E8"/>
    <hyperlink r:id="rId2" ref="E9"/>
    <hyperlink r:id="rId3" ref="E12"/>
    <hyperlink r:id="rId4" ref="E13"/>
    <hyperlink r:id="rId5" ref="E14"/>
    <hyperlink r:id="rId6" ref="E15"/>
    <hyperlink r:id="rId7" ref="E16"/>
    <hyperlink r:id="rId8" ref="E17"/>
    <hyperlink r:id="rId9" ref="E18"/>
    <hyperlink r:id="rId10" ref="E19"/>
    <hyperlink r:id="rId11" ref="E20"/>
    <hyperlink r:id="rId12" ref="E21"/>
    <hyperlink r:id="rId13" ref="E22"/>
    <hyperlink r:id="rId14" ref="E23"/>
    <hyperlink r:id="rId15" ref="E24"/>
    <hyperlink r:id="rId16" ref="E25"/>
    <hyperlink r:id="rId17" ref="E26"/>
    <hyperlink r:id="rId18" ref="E27"/>
    <hyperlink r:id="rId19" ref="E28"/>
    <hyperlink r:id="rId20" ref="E29"/>
    <hyperlink r:id="rId21" ref="E30"/>
    <hyperlink r:id="rId22" ref="E31"/>
    <hyperlink r:id="rId23" ref="E32"/>
    <hyperlink r:id="rId24" ref="E33"/>
    <hyperlink r:id="rId25" ref="E34"/>
    <hyperlink r:id="rId26" ref="E35"/>
    <hyperlink r:id="rId27" ref="E36"/>
    <hyperlink r:id="rId28" ref="E37"/>
    <hyperlink r:id="rId29" ref="E47"/>
    <hyperlink r:id="rId30" ref="E48"/>
    <hyperlink r:id="rId31" ref="E49"/>
    <hyperlink r:id="rId32" ref="E55"/>
    <hyperlink r:id="rId33" ref="E56"/>
    <hyperlink r:id="rId34" ref="E57"/>
    <hyperlink r:id="rId35" ref="E70"/>
    <hyperlink r:id="rId36" ref="E71"/>
    <hyperlink r:id="rId37" ref="E72"/>
    <hyperlink r:id="rId38" ref="E73"/>
    <hyperlink r:id="rId39" ref="E74"/>
    <hyperlink r:id="rId40" ref="E75"/>
    <hyperlink r:id="rId41" ref="E76"/>
    <hyperlink r:id="rId42" ref="E77"/>
    <hyperlink r:id="rId43" ref="E78"/>
    <hyperlink r:id="rId44" ref="E107"/>
    <hyperlink r:id="rId45" ref="E108"/>
    <hyperlink r:id="rId46" ref="E109"/>
    <hyperlink r:id="rId47" ref="E110"/>
    <hyperlink r:id="rId48" ref="E111"/>
    <hyperlink r:id="rId49" ref="E112"/>
    <hyperlink r:id="rId50" ref="E141"/>
    <hyperlink r:id="rId51" ref="E142"/>
    <hyperlink r:id="rId52" ref="E143"/>
    <hyperlink r:id="rId53" ref="E144"/>
    <hyperlink r:id="rId54" ref="E145"/>
    <hyperlink r:id="rId55" ref="E151"/>
    <hyperlink r:id="rId56" ref="E160"/>
    <hyperlink r:id="rId57" ref="E161"/>
    <hyperlink r:id="rId58" ref="E162"/>
    <hyperlink r:id="rId59" ref="E163"/>
    <hyperlink r:id="rId60" ref="E164"/>
    <hyperlink r:id="rId61" ref="E166"/>
    <hyperlink r:id="rId62" ref="E167"/>
    <hyperlink r:id="rId63" ref="E171"/>
    <hyperlink r:id="rId64" ref="E172"/>
    <hyperlink r:id="rId65" ref="E173"/>
    <hyperlink r:id="rId66" ref="E174"/>
    <hyperlink r:id="rId67" ref="E175"/>
    <hyperlink r:id="rId68" ref="E176"/>
    <hyperlink r:id="rId69" ref="E177"/>
    <hyperlink r:id="rId70" ref="E178"/>
    <hyperlink r:id="rId71" ref="E179"/>
    <hyperlink r:id="rId72" ref="E180"/>
    <hyperlink r:id="rId73" ref="E181"/>
    <hyperlink r:id="rId74" ref="E182"/>
    <hyperlink r:id="rId75" ref="E183"/>
    <hyperlink r:id="rId76" ref="E184"/>
    <hyperlink r:id="rId77" ref="E185"/>
    <hyperlink r:id="rId78" ref="E186"/>
    <hyperlink r:id="rId79" ref="E187"/>
    <hyperlink r:id="rId80" ref="E188"/>
    <hyperlink r:id="rId81" ref="E189"/>
    <hyperlink r:id="rId82" ref="E190"/>
    <hyperlink r:id="rId83" ref="E191"/>
    <hyperlink r:id="rId84" ref="E192"/>
    <hyperlink r:id="rId85" ref="E193"/>
    <hyperlink r:id="rId86" ref="E198"/>
    <hyperlink r:id="rId87" ref="E199"/>
    <hyperlink r:id="rId88" ref="E200"/>
    <hyperlink r:id="rId89" ref="E201"/>
  </hyperlinks>
  <printOptions/>
  <pageMargins bottom="0.75" footer="0.0" header="0.0" left="0.7" right="0.7" top="0.75"/>
  <pageSetup paperSize="9" orientation="portrait"/>
  <drawing r:id="rId90"/>
</worksheet>
</file>