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Чек-лист мобильное приложение" sheetId="1" r:id="rId4"/>
    <sheet name="Чек-лист API" sheetId="2" r:id="rId5"/>
  </sheets>
</workbook>
</file>

<file path=xl/sharedStrings.xml><?xml version="1.0" encoding="utf-8"?>
<sst xmlns="http://schemas.openxmlformats.org/spreadsheetml/2006/main" uniqueCount="242">
  <si>
    <t>Чек-лист и результаты выполнения тестов мобильного приложения Яндекс.Метро v.3.6 от 27.12.2019</t>
  </si>
  <si>
    <t>Устройство: Android Emulator - Honor-practicum1 API 28 (ОС Android 9,0)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</si>
  <si>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</si>
  <si>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</si>
  <si>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</si>
  <si>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</si>
  <si>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</si>
  <si>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</si>
  <si>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"Детали маршрута"</t>
  </si>
  <si>
    <t>PASSED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</si>
  <si>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</si>
  <si>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</si>
  <si>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не обновляется, если текущее время больше времени окончания маршрута на 1 минуту</t>
  </si>
  <si>
    <t>FAILED</t>
  </si>
  <si>
    <r>
      <rPr>
        <u val="single"/>
        <sz val="10"/>
        <color indexed="16"/>
        <rFont val="Arial"/>
      </rPr>
      <t>BUG-900708</t>
    </r>
  </si>
  <si>
    <t>Временной интервал маршрута не обновляется, если текущее время больше времени окончания маршрута на 2 минуту</t>
  </si>
  <si>
    <t>2. Выбор станции</t>
  </si>
  <si>
    <t>Станцию можно выбрать тапом по схема</t>
  </si>
  <si>
    <t>Станцию можно выбрать по иконки ⓘ из карточки маршрута</t>
  </si>
  <si>
    <t>Возврат на экран поиска происходит, если в карточке поля "Откуда" выбрать станцию тапом на ⓘ и закрыть нажатием на крестик в правом верхнем углу</t>
  </si>
  <si>
    <r>
      <rPr>
        <u val="single"/>
        <sz val="10"/>
        <color indexed="16"/>
        <rFont val="Arial"/>
      </rPr>
      <t>BUG-921843</t>
    </r>
  </si>
  <si>
    <t>Возврат на экран поиска происходит, если в карточке поля "Куда" выбрать станцию тапом на ⓘ и закрыть нажатием на крестик в правом верхнем углу</t>
  </si>
  <si>
    <r>
      <rPr>
        <u val="single"/>
        <sz val="10"/>
        <color indexed="16"/>
        <rFont val="Arial"/>
      </rPr>
      <t>BUG-921853</t>
    </r>
  </si>
  <si>
    <t>Станцию можно найти в поиске и выбрать</t>
  </si>
  <si>
    <t>Выбор станции в поле "Откуда" в истории поиска</t>
  </si>
  <si>
    <t>Выбор станции в поле "Куда" в истории поиска</t>
  </si>
  <si>
    <t>Точка выбранной станции на схеме уменьшается</t>
  </si>
  <si>
    <t>При выборе станции на точке станции появляется пин цвета линии</t>
  </si>
  <si>
    <t>При выборе закрытой станции на точке станции появляется специальный пин</t>
  </si>
  <si>
    <t>Станция сохраняется в истории, если использовать ее в поле "Откуда"</t>
  </si>
  <si>
    <r>
      <rPr>
        <u val="single"/>
        <sz val="10"/>
        <color indexed="16"/>
        <rFont val="Arial"/>
      </rPr>
      <t>BUG-922201</t>
    </r>
  </si>
  <si>
    <t>Станция сохраняется в истории, если использовать ее в поле "Куда"</t>
  </si>
  <si>
    <t>При обновлении на новую версию приложения, список станций в истории сохраняется</t>
  </si>
  <si>
    <t>Шрифт названия выбранной станции становится bold</t>
  </si>
  <si>
    <t>3. Детали маршрута</t>
  </si>
  <si>
    <t>Детали маршрута можно открыть тапомом на кнопку "Детали маршрута" в карточке маршрута</t>
  </si>
  <si>
    <t>Детали маршрута можно открыть по свайпу списка маршрутов вверх (только для смартфонов в портретной ориентации)</t>
  </si>
  <si>
    <t>При смене ориентации смарфотна с портретной на альбомную, детали маршрута корректно отображаются в левой части экрана</t>
  </si>
  <si>
    <r>
      <rPr>
        <u val="single"/>
        <sz val="10"/>
        <color indexed="16"/>
        <rFont val="Arial"/>
      </rPr>
      <t>BUG-922321</t>
    </r>
  </si>
  <si>
    <t>4. Уведомление об ошибке</t>
  </si>
  <si>
    <t>При отсутствии интернет-соединения появляется уведомление об ошибке</t>
  </si>
  <si>
    <r>
      <rPr>
        <u val="single"/>
        <sz val="10"/>
        <color indexed="16"/>
        <rFont val="Arial"/>
      </rPr>
      <t>BUG-900724</t>
    </r>
  </si>
  <si>
    <t>5. 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</si>
  <si>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</si>
  <si>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</si>
  <si>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r>
      <rPr>
        <u val="single"/>
        <sz val="10"/>
        <color indexed="16"/>
        <rFont val="Arial"/>
      </rPr>
      <t>BUG-922292</t>
    </r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</si>
  <si>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</si>
  <si>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</si>
  <si>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r>
      <rPr>
        <u val="single"/>
        <sz val="10"/>
        <color indexed="16"/>
        <rFont val="Arial"/>
      </rPr>
      <t>BUG-901032</t>
    </r>
  </si>
  <si>
    <t>Схема не смещается вверх/вниз/влево/вправо при лонгтапе по станции</t>
  </si>
  <si>
    <r>
      <rPr>
        <u val="single"/>
        <sz val="10"/>
        <color indexed="16"/>
        <rFont val="Arial"/>
      </rPr>
      <t>BUG-922404</t>
    </r>
  </si>
  <si>
    <t>7. Скролл схемы при помощи лонг-тапа</t>
  </si>
  <si>
    <t>При скролле лонг-тапом можно выбрать нужную станцию</t>
  </si>
  <si>
    <t>Схема неподвижна при выборе скроллом лонг-тапа станций</t>
  </si>
  <si>
    <r>
      <rPr>
        <u val="single"/>
        <sz val="10"/>
        <color indexed="16"/>
        <rFont val="Arial"/>
      </rPr>
      <t>BUG-901090</t>
    </r>
  </si>
  <si>
    <t>При попадании на область клика точки станции или её названия, на точку ставится пии</t>
  </si>
  <si>
    <t>При попадании на область клика точки станции или её названия, точка станции уменьшается</t>
  </si>
  <si>
    <t>При скроле лонг-тапом при наведении на точку станции или название станции,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</si>
  <si>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</si>
  <si>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</t>
  </si>
  <si>
    <r>
      <rPr>
        <u val="single"/>
        <sz val="10"/>
        <color indexed="16"/>
        <rFont val="Arial"/>
      </rPr>
      <t>BUG-922511</t>
    </r>
  </si>
  <si>
    <t>Если движение заканчивается на пустой области, карточка станции закрывается</t>
  </si>
  <si>
    <r>
      <rPr>
        <u val="single"/>
        <sz val="10"/>
        <color indexed="16"/>
        <rFont val="Arial"/>
      </rPr>
      <t>BUG-901133</t>
    </r>
  </si>
  <si>
    <t>Чек-лист и результаты выполнения тестов API Яндекс.Прилавок</t>
  </si>
  <si>
    <t>ОР</t>
  </si>
  <si>
    <r>
      <rPr>
        <i val="1"/>
        <sz val="10"/>
        <color indexed="8"/>
        <rFont val="Arial"/>
      </rPr>
      <t xml:space="preserve">Ручка </t>
    </r>
    <r>
      <rPr>
        <b val="1"/>
        <i val="1"/>
        <sz val="10"/>
        <color indexed="8"/>
        <rFont val="Arial"/>
      </rPr>
      <t>POST</t>
    </r>
    <r>
      <rPr>
        <i val="1"/>
        <sz val="10"/>
        <color indexed="8"/>
        <rFont val="Arial"/>
      </rPr>
      <t xml:space="preserve"> /api/v1/kits/:id/products</t>
    </r>
  </si>
  <si>
    <r>
      <rPr>
        <sz val="10"/>
        <color indexed="8"/>
        <rFont val="Arial"/>
      </rPr>
      <t xml:space="preserve">Добавление продуктов в набор POST /api/v1/kits/:id/products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1; quantity: 1</t>
    </r>
  </si>
  <si>
    <t>Код и статус ответа 200 ОК</t>
  </si>
  <si>
    <t>Ошибок в структуре ответа нет</t>
  </si>
  <si>
    <t>Продукты добавлены в набор</t>
  </si>
  <si>
    <r>
      <rPr>
        <sz val="10"/>
        <color indexed="8"/>
        <rFont val="Arial"/>
      </rPr>
      <t xml:space="preserve">Добавление продуктов с несуществующим id в набор POST /api/v1/kits/:id/products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777; quantity: 1</t>
    </r>
  </si>
  <si>
    <t>Код и статус ответа 400 BAD REQUEST</t>
  </si>
  <si>
    <r>
      <rPr>
        <u val="single"/>
        <sz val="10"/>
        <color indexed="19"/>
        <rFont val="Arial"/>
      </rPr>
      <t>BUG-904603</t>
    </r>
  </si>
  <si>
    <t>Продукты не добавлены в набор</t>
  </si>
  <si>
    <r>
      <rPr>
        <sz val="10"/>
        <color indexed="8"/>
        <rFont val="Arial"/>
      </rPr>
      <t xml:space="preserve">Добавление продуктов в несуществующий набор POST /api/v1/kits/:id/products
</t>
    </r>
    <r>
      <rPr>
        <sz val="10"/>
        <color indexed="16"/>
        <rFont val="Arial"/>
      </rPr>
      <t>id набора: 2900</t>
    </r>
    <r>
      <rPr>
        <sz val="10"/>
        <color indexed="8"/>
        <rFont val="Arial"/>
      </rPr>
      <t xml:space="preserve">
</t>
    </r>
    <r>
      <rPr>
        <sz val="10"/>
        <color indexed="16"/>
        <rFont val="Arial"/>
      </rPr>
      <t>id продуктов: 1; quantity: 1</t>
    </r>
  </si>
  <si>
    <t>Код и статус ответа 404 NOT FOUND</t>
  </si>
  <si>
    <r>
      <rPr>
        <sz val="10"/>
        <color indexed="8"/>
        <rFont val="Arial"/>
      </rPr>
      <t xml:space="preserve">Добавление продуктов без указания id в набор POST /api/v1/kits/:id/products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" "; quantity: 1</t>
    </r>
  </si>
  <si>
    <r>
      <rPr>
        <u val="single"/>
        <sz val="10"/>
        <color indexed="19"/>
        <rFont val="Arial"/>
      </rPr>
      <t>BUG-924048</t>
    </r>
  </si>
  <si>
    <r>
      <rPr>
        <sz val="10"/>
        <color indexed="8"/>
        <rFont val="Arial"/>
      </rPr>
      <t xml:space="preserve">Добавление продуктов с id = 0 в набор POST /api/v1/kits/:id/products
</t>
    </r>
    <r>
      <rPr>
        <sz val="10"/>
        <color indexed="16"/>
        <rFont val="Arial"/>
      </rPr>
      <t xml:space="preserve">id набора: 6
</t>
    </r>
    <r>
      <rPr>
        <sz val="10"/>
        <color indexed="16"/>
        <rFont val="Arial"/>
      </rPr>
      <t>id продуктов: 0; quantity: 1</t>
    </r>
  </si>
  <si>
    <r>
      <rPr>
        <u val="single"/>
        <sz val="10"/>
        <color indexed="19"/>
        <rFont val="Arial"/>
      </rPr>
      <t>BUG-925676</t>
    </r>
  </si>
  <si>
    <r>
      <rPr>
        <sz val="10"/>
        <color indexed="8"/>
        <rFont val="Arial"/>
      </rPr>
      <t xml:space="preserve">В теле запроса id отрицательные числа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-1; quantity: 1</t>
    </r>
  </si>
  <si>
    <r>
      <rPr>
        <u val="single"/>
        <sz val="10"/>
        <color indexed="19"/>
        <rFont val="Arial"/>
      </rPr>
      <t>BUG-924163</t>
    </r>
  </si>
  <si>
    <r>
      <rPr>
        <sz val="10"/>
        <color indexed="8"/>
        <rFont val="Arial"/>
      </rPr>
      <t xml:space="preserve">В теле запроса id буквы русского алфавита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"проверка"; quantity: 1</t>
    </r>
  </si>
  <si>
    <r>
      <rPr>
        <u val="single"/>
        <sz val="10"/>
        <color indexed="19"/>
        <rFont val="Arial"/>
      </rPr>
      <t>BUG-924545</t>
    </r>
  </si>
  <si>
    <r>
      <rPr>
        <sz val="10"/>
        <color indexed="8"/>
        <rFont val="Arial"/>
      </rPr>
      <t xml:space="preserve">В теле запроса id буквы английского алфавита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"proverka"; quantity: 1</t>
    </r>
  </si>
  <si>
    <r>
      <rPr>
        <sz val="10"/>
        <color indexed="8"/>
        <rFont val="Arial"/>
      </rPr>
      <t xml:space="preserve">В теле запроса id спецсимволы
</t>
    </r>
    <r>
      <rPr>
        <sz val="10"/>
        <color indexed="16"/>
        <rFont val="Arial"/>
      </rPr>
      <t>id набора: 2</t>
    </r>
    <r>
      <rPr>
        <sz val="10"/>
        <color indexed="8"/>
        <rFont val="Arial"/>
      </rPr>
      <t xml:space="preserve">
</t>
    </r>
    <r>
      <rPr>
        <sz val="10"/>
        <color indexed="16"/>
        <rFont val="Arial"/>
      </rPr>
      <t>id продуктов: "&amp;*@"; quantity: 1</t>
    </r>
  </si>
  <si>
    <r>
      <rPr>
        <sz val="10"/>
        <color indexed="8"/>
        <rFont val="Arial"/>
      </rPr>
      <t xml:space="preserve">В теле запроса quantity отрицательные числа
</t>
    </r>
    <r>
      <rPr>
        <sz val="10"/>
        <color indexed="16"/>
        <rFont val="Arial"/>
      </rPr>
      <t>id набора: 2</t>
    </r>
    <r>
      <rPr>
        <sz val="10"/>
        <color indexed="8"/>
        <rFont val="Arial"/>
      </rPr>
      <t xml:space="preserve">
</t>
    </r>
    <r>
      <rPr>
        <sz val="10"/>
        <color indexed="16"/>
        <rFont val="Arial"/>
      </rPr>
      <t>id продуктов: 99, quantity: -3</t>
    </r>
  </si>
  <si>
    <r>
      <rPr>
        <u val="single"/>
        <sz val="10"/>
        <color indexed="19"/>
        <rFont val="Arial"/>
      </rPr>
      <t>BUG-924578</t>
    </r>
  </si>
  <si>
    <r>
      <rPr>
        <sz val="10"/>
        <color indexed="8"/>
        <rFont val="Arial"/>
      </rPr>
      <t xml:space="preserve">В теле запроса quantity буквы русского алфавита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99, quantity: "проверка"</t>
    </r>
  </si>
  <si>
    <r>
      <rPr>
        <u val="single"/>
        <sz val="10"/>
        <color indexed="19"/>
        <rFont val="Arial"/>
      </rPr>
      <t>BUG-924592</t>
    </r>
  </si>
  <si>
    <r>
      <rPr>
        <sz val="10"/>
        <color indexed="8"/>
        <rFont val="Arial"/>
      </rPr>
      <t xml:space="preserve">В теле запроса quantity буквы английского алфавита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99, quantity: "proverka"</t>
    </r>
  </si>
  <si>
    <r>
      <rPr>
        <sz val="10"/>
        <color indexed="8"/>
        <rFont val="Arial"/>
      </rPr>
      <t xml:space="preserve">В теле запроса quantity буквы и спецсимволы
</t>
    </r>
    <r>
      <rPr>
        <sz val="10"/>
        <color indexed="16"/>
        <rFont val="Arial"/>
      </rPr>
      <t>id набора: 2</t>
    </r>
    <r>
      <rPr>
        <sz val="10"/>
        <color indexed="8"/>
        <rFont val="Arial"/>
      </rPr>
      <t xml:space="preserve">
</t>
    </r>
    <r>
      <rPr>
        <sz val="10"/>
        <color indexed="16"/>
        <rFont val="Arial"/>
      </rPr>
      <t>id продуктов: 99, quantity: "&amp;*@"</t>
    </r>
  </si>
  <si>
    <r>
      <rPr>
        <sz val="10"/>
        <color indexed="8"/>
        <rFont val="Arial"/>
      </rPr>
      <t xml:space="preserve">Добавление продуктов в набор без указания quantity: POST /api/v1/kits/:id/products
</t>
    </r>
    <r>
      <rPr>
        <sz val="10"/>
        <color indexed="16"/>
        <rFont val="Arial"/>
      </rPr>
      <t xml:space="preserve">id набора: 2
</t>
    </r>
    <r>
      <rPr>
        <sz val="10"/>
        <color indexed="16"/>
        <rFont val="Arial"/>
      </rPr>
      <t>id продуктов: 99, quantity: " "</t>
    </r>
  </si>
  <si>
    <r>
      <rPr>
        <u val="single"/>
        <sz val="10"/>
        <color indexed="19"/>
        <rFont val="Arial"/>
      </rPr>
      <t>BUG-924599</t>
    </r>
  </si>
  <si>
    <r>
      <rPr>
        <sz val="10"/>
        <color indexed="8"/>
        <rFont val="Arial"/>
      </rPr>
      <t xml:space="preserve">Добавление продуктов с quantity = 0 в набор POST /api/v1/kits/:id/products
</t>
    </r>
    <r>
      <rPr>
        <sz val="10"/>
        <color indexed="16"/>
        <rFont val="Arial"/>
      </rPr>
      <t xml:space="preserve">id набора: 6
</t>
    </r>
    <r>
      <rPr>
        <sz val="10"/>
        <color indexed="16"/>
        <rFont val="Arial"/>
      </rPr>
      <t>id продуктов: 99; quantity: 0</t>
    </r>
  </si>
  <si>
    <r>
      <rPr>
        <u val="single"/>
        <sz val="10"/>
        <color indexed="19"/>
        <rFont val="Arial"/>
      </rPr>
      <t>BUG-925704</t>
    </r>
  </si>
  <si>
    <r>
      <rPr>
        <sz val="10"/>
        <color indexed="8"/>
        <rFont val="Arial"/>
      </rPr>
      <t xml:space="preserve">Добавление продуктов с id = 0 в количестве 0 шт в набор POST /api/v1/kits/:id/products
</t>
    </r>
    <r>
      <rPr>
        <sz val="10"/>
        <color indexed="16"/>
        <rFont val="Arial"/>
      </rPr>
      <t xml:space="preserve">id набора: 5
</t>
    </r>
    <r>
      <rPr>
        <sz val="10"/>
        <color indexed="16"/>
        <rFont val="Arial"/>
      </rPr>
      <t>id продуктов: 0; quantity: 0</t>
    </r>
  </si>
  <si>
    <r>
      <rPr>
        <u val="single"/>
        <sz val="10"/>
        <color indexed="19"/>
        <rFont val="Arial"/>
      </rPr>
      <t>BUG-925836</t>
    </r>
  </si>
  <si>
    <r>
      <rPr>
        <sz val="10"/>
        <color indexed="8"/>
        <rFont val="Arial"/>
      </rPr>
      <t xml:space="preserve">Добавление продуктов с дробным значением id и валидным quantity в набор POST /api/v1/kits/:id/products
</t>
    </r>
    <r>
      <rPr>
        <sz val="10"/>
        <color indexed="16"/>
        <rFont val="Arial"/>
      </rPr>
      <t xml:space="preserve">id набора: 5
</t>
    </r>
    <r>
      <rPr>
        <sz val="10"/>
        <color indexed="16"/>
        <rFont val="Arial"/>
      </rPr>
      <t>id продуктов: 1.1; quantity: 1</t>
    </r>
  </si>
  <si>
    <r>
      <rPr>
        <u val="single"/>
        <sz val="10"/>
        <color indexed="19"/>
        <rFont val="Arial"/>
      </rPr>
      <t>BUG-926690</t>
    </r>
  </si>
  <si>
    <r>
      <rPr>
        <sz val="10"/>
        <color indexed="8"/>
        <rFont val="Arial"/>
      </rPr>
      <t xml:space="preserve">Добавление продуктов с валидным значением id и дробным значением quantity в набор POST /api/v1/kits/:id/products
</t>
    </r>
    <r>
      <rPr>
        <sz val="10"/>
        <color indexed="16"/>
        <rFont val="Arial"/>
      </rPr>
      <t xml:space="preserve">id набора: 5
</t>
    </r>
    <r>
      <rPr>
        <sz val="10"/>
        <color indexed="16"/>
        <rFont val="Arial"/>
      </rPr>
      <t>id продуктов: 1; quantity: 1.1</t>
    </r>
  </si>
  <si>
    <r>
      <rPr>
        <u val="single"/>
        <sz val="10"/>
        <color indexed="19"/>
        <rFont val="Arial"/>
      </rPr>
      <t>BUG-926711</t>
    </r>
  </si>
  <si>
    <r>
      <rPr>
        <sz val="10"/>
        <color indexed="8"/>
        <rFont val="Arial"/>
      </rPr>
      <t xml:space="preserve">Добавление продуктов с дробными значениями id и quantity в набор POST /api/v1/kits/:id/products
</t>
    </r>
    <r>
      <rPr>
        <sz val="10"/>
        <color indexed="16"/>
        <rFont val="Arial"/>
      </rPr>
      <t xml:space="preserve">id набора: 5
</t>
    </r>
    <r>
      <rPr>
        <sz val="10"/>
        <color indexed="16"/>
        <rFont val="Arial"/>
      </rPr>
      <t>id продуктов: 1.1; quantity: 1.1</t>
    </r>
  </si>
  <si>
    <r>
      <rPr>
        <u val="single"/>
        <sz val="10"/>
        <color indexed="19"/>
        <rFont val="Arial"/>
      </rPr>
      <t>BUG-926726</t>
    </r>
  </si>
  <si>
    <t>Добавление N-го количества продуктов в набор, чтобы итоговое количество продуктов в наборе было 29: POST /api/v1/kits/:id/products</t>
  </si>
  <si>
    <t>Добавление N-го количества продуктов в набор, чтобы итоговое количество продуктов в наборе было 30: POST /api/v1/kits/:id/products</t>
  </si>
  <si>
    <t>Продукты добавлены внабор</t>
  </si>
  <si>
    <t>Добавление N-го количества продуктов в набор, чтобы итоговое количество продуктов в наборе было 31: POST /api/v1/kits/:id/products</t>
  </si>
  <si>
    <t>Код и статус ответа 400 BAD REQUEST "Не более 30 продуктов в наборе"</t>
  </si>
  <si>
    <t>Продукты не добавленыв  набор</t>
  </si>
  <si>
    <t xml:space="preserve">Отправка запроса с пустым телом </t>
  </si>
  <si>
    <r>
      <rPr>
        <u val="single"/>
        <sz val="10"/>
        <color indexed="19"/>
        <rFont val="Arial"/>
      </rPr>
      <t>BUG-924623</t>
    </r>
  </si>
  <si>
    <t>Отправка запроса с пустой строкой "productsList"</t>
  </si>
  <si>
    <r>
      <rPr>
        <u val="single"/>
        <sz val="10"/>
        <color indexed="19"/>
        <rFont val="Arial"/>
      </rPr>
      <t>BUG-924635</t>
    </r>
  </si>
  <si>
    <t>Отправка запроса с пустым массивом "productsList"</t>
  </si>
  <si>
    <r>
      <rPr>
        <u val="single"/>
        <sz val="10"/>
        <color indexed="19"/>
        <rFont val="Arial"/>
      </rPr>
      <t>BUG-924640</t>
    </r>
  </si>
  <si>
    <t>Отправка запроса с валидными значениями "productsList"
id набора: 6
id продуктов: 99; quantity: 4</t>
  </si>
  <si>
    <r>
      <rPr>
        <i val="1"/>
        <sz val="10"/>
        <color indexed="8"/>
        <rFont val="Arial"/>
      </rPr>
      <t xml:space="preserve">Ручка </t>
    </r>
    <r>
      <rPr>
        <b val="1"/>
        <i val="1"/>
        <sz val="10"/>
        <color indexed="8"/>
        <rFont val="Arial"/>
      </rPr>
      <t>POST</t>
    </r>
    <r>
      <rPr>
        <i val="1"/>
        <sz val="10"/>
        <color indexed="8"/>
        <rFont val="Arial"/>
      </rPr>
      <t xml:space="preserve"> /fast-delivery/v3.1.1/calculate-delivery.xml (курьерская служба "Привезём быстро")</t>
    </r>
  </si>
  <si>
    <t>Время доставки deliveryTime (в часах)</t>
  </si>
  <si>
    <r>
      <rPr>
        <sz val="10"/>
        <color indexed="8"/>
        <rFont val="Arial"/>
      </rPr>
      <t xml:space="preserve">Время, к которому пользователь ожидает доставку 06:00
</t>
    </r>
    <r>
      <rPr>
        <sz val="10"/>
        <color indexed="21"/>
        <rFont val="Arial"/>
      </rPr>
      <t xml:space="preserve">&lt;productsCount&gt; 1 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06</t>
    </r>
  </si>
  <si>
    <r>
      <rPr>
        <u val="single"/>
        <sz val="10"/>
        <color indexed="19"/>
        <rFont val="Arial"/>
      </rPr>
      <t>BUG-904738</t>
    </r>
  </si>
  <si>
    <r>
      <rPr>
        <sz val="10"/>
        <color indexed="8"/>
        <rFont val="Arial"/>
      </rPr>
      <t>Ответ от сервера:</t>
    </r>
    <r>
      <rPr>
        <sz val="10"/>
        <color indexed="22"/>
        <rFont val="Arial"/>
      </rPr>
      <t xml:space="preserve"> </t>
    </r>
    <r>
      <rPr>
        <sz val="10"/>
        <color indexed="17"/>
        <rFont val="Arial"/>
      </rPr>
      <t>isItPossibleToDeliver=</t>
    </r>
    <r>
      <rPr>
        <sz val="10"/>
        <color indexed="16"/>
        <rFont val="Arial"/>
      </rPr>
      <t>"false"</t>
    </r>
  </si>
  <si>
    <r>
      <rPr>
        <sz val="10"/>
        <color indexed="8"/>
        <rFont val="Arial"/>
      </rPr>
      <t xml:space="preserve">Время, к которому пользователь ожидает доставку 07:00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07</t>
    </r>
  </si>
  <si>
    <r>
      <rPr>
        <sz val="10"/>
        <color indexed="8"/>
        <rFont val="Arial"/>
      </rPr>
      <t xml:space="preserve">Ответ от сервера: </t>
    </r>
    <r>
      <rPr>
        <sz val="10"/>
        <color indexed="17"/>
        <rFont val="Arial"/>
      </rPr>
      <t>isItPossibleToDeliver=</t>
    </r>
    <r>
      <rPr>
        <sz val="10"/>
        <color indexed="16"/>
        <rFont val="Arial"/>
      </rPr>
      <t>"true"</t>
    </r>
  </si>
  <si>
    <r>
      <rPr>
        <sz val="10"/>
        <color indexed="8"/>
        <rFont val="Arial"/>
      </rPr>
      <t xml:space="preserve">Время, к которому пользователь ожидает доставку 08:00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</si>
  <si>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Время, к которому пользователь ожидает доставку 20:00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20</t>
    </r>
  </si>
  <si>
    <r>
      <rPr>
        <sz val="10"/>
        <color indexed="8"/>
        <rFont val="Arial"/>
      </rPr>
      <t xml:space="preserve">Ответ от сервера: </t>
    </r>
    <r>
      <rPr>
        <sz val="10"/>
        <color indexed="17"/>
        <rFont val="Arial"/>
      </rPr>
      <t>isItPossibleToDeliver</t>
    </r>
    <r>
      <rPr>
        <sz val="10"/>
        <color indexed="8"/>
        <rFont val="Arial"/>
      </rPr>
      <t>=</t>
    </r>
    <r>
      <rPr>
        <sz val="10"/>
        <color indexed="16"/>
        <rFont val="Arial"/>
      </rPr>
      <t>"true"</t>
    </r>
  </si>
  <si>
    <r>
      <rPr>
        <sz val="10"/>
        <color indexed="8"/>
        <rFont val="Arial"/>
      </rPr>
      <t xml:space="preserve">Время, к которому пользователь ожидает доставку 21:00
</t>
    </r>
    <r>
      <rPr>
        <sz val="10"/>
        <color indexed="21"/>
        <rFont val="Arial"/>
      </rPr>
      <t>&lt;productsCount&gt; 1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21</t>
    </r>
  </si>
  <si>
    <r>
      <rPr>
        <sz val="10"/>
        <color indexed="8"/>
        <rFont val="Arial"/>
      </rPr>
      <t xml:space="preserve">Время, к которому пользователь ожидает доставку 22:00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22</t>
    </r>
  </si>
  <si>
    <r>
      <rPr>
        <u val="single"/>
        <sz val="10"/>
        <color indexed="19"/>
        <rFont val="Arial"/>
      </rPr>
      <t>BUG-904757</t>
    </r>
  </si>
  <si>
    <r>
      <rPr>
        <sz val="10"/>
        <color indexed="8"/>
        <rFont val="Arial"/>
      </rPr>
      <t>Ответ от сервера:</t>
    </r>
    <r>
      <rPr>
        <sz val="10"/>
        <color indexed="22"/>
        <rFont val="Arial"/>
      </rPr>
      <t xml:space="preserve"> </t>
    </r>
    <r>
      <rPr>
        <sz val="10"/>
        <color indexed="17"/>
        <rFont val="Arial"/>
      </rPr>
      <t>isItPossibleToDeliver</t>
    </r>
    <r>
      <rPr>
        <sz val="10"/>
        <color indexed="8"/>
        <rFont val="Arial"/>
      </rPr>
      <t>=</t>
    </r>
    <r>
      <rPr>
        <sz val="10"/>
        <color indexed="16"/>
        <rFont val="Arial"/>
      </rPr>
      <t>"false"</t>
    </r>
  </si>
  <si>
    <r>
      <rPr>
        <sz val="10"/>
        <color indexed="8"/>
        <rFont val="Arial"/>
      </rPr>
      <t xml:space="preserve">В теле запроса поле &lt;deliveryTime&gt; не заполнено
</t>
    </r>
    <r>
      <rPr>
        <sz val="10"/>
        <color indexed="21"/>
        <rFont val="Arial"/>
      </rPr>
      <t xml:space="preserve">&lt;productsCount&gt; 2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 xml:space="preserve">&lt;deliveryTime&gt; </t>
    </r>
  </si>
  <si>
    <r>
      <rPr>
        <u val="single"/>
        <sz val="10"/>
        <color indexed="19"/>
        <rFont val="Arial"/>
      </rPr>
      <t>BUG-904785</t>
    </r>
  </si>
  <si>
    <r>
      <rPr>
        <sz val="10"/>
        <color indexed="8"/>
        <rFont val="Arial"/>
      </rPr>
      <t xml:space="preserve">В теле запроса в поле &lt;deliveryTime&gt; введены буквы русского алфавита
</t>
    </r>
    <r>
      <rPr>
        <sz val="10"/>
        <color indexed="21"/>
        <rFont val="Arial"/>
      </rPr>
      <t xml:space="preserve">&lt;productsCount&gt; 2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 xml:space="preserve">&lt;deliveryTime&gt; практикум </t>
    </r>
  </si>
  <si>
    <r>
      <rPr>
        <u val="single"/>
        <sz val="10"/>
        <color indexed="19"/>
        <rFont val="Arial"/>
      </rPr>
      <t>BUG-904841</t>
    </r>
  </si>
  <si>
    <r>
      <rPr>
        <sz val="10"/>
        <color indexed="8"/>
        <rFont val="Arial"/>
      </rPr>
      <t xml:space="preserve">В теле запроса в поле &lt;deliveryTime&gt; введены буквы английского алфавита
</t>
    </r>
    <r>
      <rPr>
        <sz val="10"/>
        <color indexed="21"/>
        <rFont val="Arial"/>
      </rPr>
      <t>&lt;productsCount&gt; 2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 xml:space="preserve">&lt;deliveryTime&gt; practicum </t>
    </r>
  </si>
  <si>
    <r>
      <rPr>
        <u val="single"/>
        <sz val="10"/>
        <color indexed="19"/>
        <rFont val="Arial"/>
      </rPr>
      <t>BUG-904885</t>
    </r>
  </si>
  <si>
    <r>
      <rPr>
        <sz val="10"/>
        <color indexed="8"/>
        <rFont val="Arial"/>
      </rPr>
      <t xml:space="preserve">В теле запроса в поле &lt;deliveryTime&gt; введено отрицательное число
</t>
    </r>
    <r>
      <rPr>
        <sz val="10"/>
        <color indexed="21"/>
        <rFont val="Arial"/>
      </rPr>
      <t>&lt;productsCount&gt; 2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 xml:space="preserve">&lt;deliveryTime&gt; -11 </t>
    </r>
  </si>
  <si>
    <r>
      <rPr>
        <u val="single"/>
        <sz val="10"/>
        <color indexed="19"/>
        <rFont val="Arial"/>
      </rPr>
      <t>BUG-904890</t>
    </r>
  </si>
  <si>
    <r>
      <rPr>
        <sz val="10"/>
        <color indexed="8"/>
        <rFont val="Arial"/>
      </rPr>
      <t xml:space="preserve">В теле запроса в поле &lt;deliveryTime&gt; введены спецсимволы
</t>
    </r>
    <r>
      <rPr>
        <sz val="10"/>
        <color indexed="21"/>
        <rFont val="Arial"/>
      </rPr>
      <t xml:space="preserve">&lt;productsCount&gt; 2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 xml:space="preserve">&lt;deliveryTime&gt; @#$% </t>
    </r>
  </si>
  <si>
    <r>
      <rPr>
        <u val="single"/>
        <sz val="10"/>
        <color indexed="19"/>
        <rFont val="Arial"/>
      </rPr>
      <t>BUG-905500</t>
    </r>
  </si>
  <si>
    <r>
      <rPr>
        <sz val="10"/>
        <color indexed="8"/>
        <rFont val="Arial"/>
      </rPr>
      <t xml:space="preserve">В теле запроса в поле &lt;deliveryTime&gt; введено дробное значение
</t>
    </r>
    <r>
      <rPr>
        <sz val="10"/>
        <color indexed="21"/>
        <rFont val="Arial"/>
      </rPr>
      <t xml:space="preserve">&lt;productsCount&gt; 2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21.1</t>
    </r>
  </si>
  <si>
    <r>
      <rPr>
        <u val="single"/>
        <sz val="10"/>
        <color indexed="19"/>
        <rFont val="Arial"/>
      </rPr>
      <t>BUG-926669</t>
    </r>
  </si>
  <si>
    <t>Количество товаров в заказе productsCount (в шт)</t>
  </si>
  <si>
    <r>
      <rPr>
        <sz val="10"/>
        <color indexed="8"/>
        <rFont val="Arial"/>
      </rPr>
      <t xml:space="preserve">Количество товаров: 0
</t>
    </r>
    <r>
      <rPr>
        <sz val="10"/>
        <color indexed="21"/>
        <rFont val="Arial"/>
      </rPr>
      <t xml:space="preserve">&lt;productsCount&gt; 0
</t>
    </r>
    <r>
      <rPr>
        <sz val="10"/>
        <color indexed="21"/>
        <rFont val="Arial"/>
      </rPr>
      <t xml:space="preserve">&lt;productsWeight&gt; 2 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</si>
  <si>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Ответ от сервиса: </t>
    </r>
    <r>
      <rPr>
        <sz val="10"/>
        <color indexed="17"/>
        <rFont val="Arial"/>
      </rPr>
      <t>hostDeliveryCost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"23"</t>
    </r>
    <r>
      <rPr>
        <sz val="10"/>
        <color indexed="8"/>
        <rFont val="Arial"/>
      </rPr>
      <t xml:space="preserve"> </t>
    </r>
    <r>
      <rPr>
        <sz val="10"/>
        <color indexed="17"/>
        <rFont val="Arial"/>
      </rPr>
      <t>clientDeliveryCost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"0"</t>
    </r>
  </si>
  <si>
    <r>
      <rPr>
        <sz val="10"/>
        <color indexed="8"/>
        <rFont val="Arial"/>
      </rPr>
      <t xml:space="preserve">Количество товаров: 7
</t>
    </r>
    <r>
      <rPr>
        <sz val="10"/>
        <color indexed="21"/>
        <rFont val="Arial"/>
      </rPr>
      <t xml:space="preserve">&lt;productsCount&gt; 7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</si>
  <si>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8
</t>
    </r>
    <r>
      <rPr>
        <sz val="10"/>
        <color indexed="21"/>
        <rFont val="Arial"/>
      </rPr>
      <t>&lt;productsCount&gt; 8</t>
    </r>
    <r>
      <rPr>
        <sz val="10"/>
        <color indexed="16"/>
        <rFont val="Arial"/>
      </rPr>
      <t xml:space="preserve">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</si>
  <si>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Ответ от сервиса: </t>
    </r>
    <r>
      <rPr>
        <sz val="10"/>
        <color indexed="17"/>
        <rFont val="Arial"/>
      </rPr>
      <t>hostDeliveryCost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"43"</t>
    </r>
    <r>
      <rPr>
        <sz val="10"/>
        <color indexed="8"/>
        <rFont val="Arial"/>
      </rPr>
      <t xml:space="preserve"> </t>
    </r>
    <r>
      <rPr>
        <sz val="10"/>
        <color indexed="17"/>
        <rFont val="Arial"/>
      </rPr>
      <t>clientDeliveryCost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"0"</t>
    </r>
  </si>
  <si>
    <r>
      <rPr>
        <sz val="10"/>
        <color indexed="8"/>
        <rFont val="Arial"/>
      </rPr>
      <t xml:space="preserve">Количество товаров: 14
</t>
    </r>
    <r>
      <rPr>
        <sz val="10"/>
        <color indexed="21"/>
        <rFont val="Arial"/>
      </rPr>
      <t>&lt;productsCount&gt; 14</t>
    </r>
    <r>
      <rPr>
        <sz val="10"/>
        <color indexed="16"/>
        <rFont val="Arial"/>
      </rPr>
      <t xml:space="preserve">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</si>
  <si>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1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</si>
  <si>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6
</t>
    </r>
    <r>
      <rPr>
        <sz val="10"/>
        <color indexed="21"/>
        <rFont val="Arial"/>
      </rPr>
      <t xml:space="preserve">&lt;productsCount&gt; 6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</si>
  <si>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9
</t>
    </r>
    <r>
      <rPr>
        <sz val="10"/>
        <color indexed="21"/>
        <rFont val="Arial"/>
      </rPr>
      <t>&lt;productsCount&gt; 9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</si>
  <si>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13
</t>
    </r>
    <r>
      <rPr>
        <sz val="10"/>
        <color indexed="21"/>
        <rFont val="Arial"/>
      </rPr>
      <t xml:space="preserve">&lt;productsCount&gt; 13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</si>
  <si>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Количество товаров: 15
</t>
    </r>
    <r>
      <rPr>
        <sz val="10"/>
        <color indexed="21"/>
        <rFont val="Arial"/>
      </rPr>
      <t>&lt;productsCount&gt; 15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</si>
  <si>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Ответ от сервиса: </t>
    </r>
    <r>
      <rPr>
        <sz val="10"/>
        <color indexed="17"/>
        <rFont val="Arial"/>
      </rPr>
      <t>hostDeliveryCost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"43"</t>
    </r>
    <r>
      <rPr>
        <sz val="10"/>
        <color indexed="8"/>
        <rFont val="Arial"/>
      </rPr>
      <t xml:space="preserve"> </t>
    </r>
    <r>
      <rPr>
        <sz val="10"/>
        <color indexed="17"/>
        <rFont val="Arial"/>
      </rPr>
      <t>clientDeliveryCost</t>
    </r>
    <r>
      <rPr>
        <sz val="10"/>
        <color indexed="8"/>
        <rFont val="Arial"/>
      </rPr>
      <t>=</t>
    </r>
    <r>
      <rPr>
        <sz val="10"/>
        <color indexed="16"/>
        <rFont val="Arial"/>
      </rPr>
      <t>"99"</t>
    </r>
  </si>
  <si>
    <r>
      <rPr>
        <sz val="10"/>
        <color indexed="8"/>
        <rFont val="Arial"/>
      </rPr>
      <t xml:space="preserve">В теле запроса поле &lt;ProductCount&gt; не заполнено
</t>
    </r>
    <r>
      <rPr>
        <sz val="10"/>
        <color indexed="21"/>
        <rFont val="Arial"/>
      </rPr>
      <t xml:space="preserve">&lt;productsCount&gt; 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</si>
  <si>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BUG-905575</t>
    </r>
  </si>
  <si>
    <r>
      <rPr>
        <sz val="10"/>
        <color indexed="8"/>
        <rFont val="Arial"/>
      </rPr>
      <t xml:space="preserve">В теле запроса в поле &lt;ProductCount&gt; введены буквы русского алфавита
</t>
    </r>
    <r>
      <rPr>
        <sz val="10"/>
        <color indexed="21"/>
        <rFont val="Arial"/>
      </rPr>
      <t xml:space="preserve">&lt;productsCount&gt; практикум 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</si>
  <si>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BUG-905581</t>
    </r>
  </si>
  <si>
    <r>
      <rPr>
        <sz val="10"/>
        <color indexed="8"/>
        <rFont val="Arial"/>
      </rPr>
      <t xml:space="preserve">В теле запроса в поле &lt;ProductCount&gt; введены буквы английского алфавита
</t>
    </r>
    <r>
      <rPr>
        <sz val="10"/>
        <color indexed="21"/>
        <rFont val="Arial"/>
      </rPr>
      <t>&lt;productsCount&gt; practicum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</si>
  <si>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BUG-905589</t>
    </r>
  </si>
  <si>
    <r>
      <rPr>
        <sz val="10"/>
        <color indexed="8"/>
        <rFont val="Arial"/>
      </rPr>
      <t xml:space="preserve">В теле запроса в поле &lt;ProductCount&gt; введено отрицательное число
</t>
    </r>
    <r>
      <rPr>
        <sz val="10"/>
        <color indexed="21"/>
        <rFont val="Arial"/>
      </rPr>
      <t xml:space="preserve">&lt;productsCount&gt; -12 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</si>
  <si>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BUG-905598</t>
    </r>
  </si>
  <si>
    <r>
      <rPr>
        <sz val="10"/>
        <color indexed="8"/>
        <rFont val="Arial"/>
      </rPr>
      <t xml:space="preserve">В теле запроса в поле &lt;ProductCount&gt; введены спецсимволы
</t>
    </r>
    <r>
      <rPr>
        <sz val="10"/>
        <color indexed="21"/>
        <rFont val="Arial"/>
      </rPr>
      <t xml:space="preserve">&lt;productsCount&gt; $#@% 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5.115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</si>
  <si>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BUG-905610</t>
    </r>
  </si>
  <si>
    <r>
      <rPr>
        <sz val="10"/>
        <color indexed="8"/>
        <rFont val="Arial"/>
      </rPr>
      <t xml:space="preserve">В теле запроса в поле &lt;ProductCount&gt; введено дробное значение
</t>
    </r>
    <r>
      <rPr>
        <sz val="10"/>
        <color indexed="21"/>
        <rFont val="Arial"/>
      </rPr>
      <t>&lt;productsCount&gt; 2.2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1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</si>
  <si>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BUG-926647</t>
    </r>
  </si>
  <si>
    <t>Вес продуктов productsWeight (в кг)</t>
  </si>
  <si>
    <r>
      <rPr>
        <sz val="10"/>
        <color indexed="8"/>
        <rFont val="Arial"/>
      </rPr>
      <t xml:space="preserve">Вес продуктов: 0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</si>
  <si>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2,5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2.5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</si>
  <si>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2,6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2.6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</si>
  <si>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6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6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</si>
  <si>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0.1
</t>
    </r>
    <r>
      <rPr>
        <sz val="10"/>
        <color indexed="21"/>
        <rFont val="Arial"/>
      </rPr>
      <t>&lt;productsCount&gt; 1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0.1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</si>
  <si>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2.4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2.4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</si>
  <si>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2.7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2.7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</si>
  <si>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5.9
</t>
    </r>
    <r>
      <rPr>
        <sz val="10"/>
        <color indexed="21"/>
        <rFont val="Arial"/>
      </rPr>
      <t>&lt;productsCount&gt; 1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5.9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</si>
  <si>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Вес продуктов: 6.1
</t>
    </r>
    <r>
      <rPr>
        <sz val="10"/>
        <color indexed="21"/>
        <rFont val="Arial"/>
      </rPr>
      <t xml:space="preserve">&lt;productsCount&gt; 1
</t>
    </r>
    <r>
      <rPr>
        <sz val="10"/>
        <color indexed="21"/>
        <rFont val="Arial"/>
      </rPr>
      <t xml:space="preserve">&lt;productsWeight&gt; 6.1
</t>
    </r>
    <r>
      <rPr>
        <sz val="10"/>
        <color indexed="21"/>
        <rFont val="Arial"/>
      </rPr>
      <t>&lt;deliveryTime&gt; 08</t>
    </r>
  </si>
  <si>
    <r>
      <rPr>
        <sz val="10"/>
        <color indexed="8"/>
        <rFont val="Arial"/>
      </rPr>
      <t xml:space="preserve">В теле запроса поле &lt;ProductWeight&gt; не заполнено
</t>
    </r>
    <r>
      <rPr>
        <sz val="10"/>
        <color indexed="21"/>
        <rFont val="Arial"/>
      </rPr>
      <t xml:space="preserve">&lt;productsCount&gt; 8
</t>
    </r>
    <r>
      <rPr>
        <sz val="10"/>
        <color indexed="21"/>
        <rFont val="Arial"/>
      </rPr>
      <t xml:space="preserve">&lt;productsWeight&gt;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</si>
  <si>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BUG-905866</t>
    </r>
  </si>
  <si>
    <r>
      <rPr>
        <sz val="10"/>
        <color indexed="8"/>
        <rFont val="Arial"/>
      </rPr>
      <t xml:space="preserve">В теле запроса в поле &lt;ProductWeight&gt; введены буквы русского алфавита
</t>
    </r>
    <r>
      <rPr>
        <sz val="10"/>
        <color indexed="21"/>
        <rFont val="Arial"/>
      </rPr>
      <t>&lt;productsCount&gt; 8</t>
    </r>
    <r>
      <rPr>
        <sz val="10"/>
        <color indexed="8"/>
        <rFont val="Arial"/>
      </rPr>
      <t xml:space="preserve">
</t>
    </r>
    <r>
      <rPr>
        <sz val="10"/>
        <color indexed="21"/>
        <rFont val="Arial"/>
      </rPr>
      <t xml:space="preserve">&lt;productsWeight&gt; практикум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</si>
  <si>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BUG-905874</t>
    </r>
  </si>
  <si>
    <r>
      <rPr>
        <sz val="10"/>
        <color indexed="8"/>
        <rFont val="Arial"/>
      </rPr>
      <t xml:space="preserve">В теле запроса в поле &lt;ProductWeight&gt; введены буквы английского алфавита
</t>
    </r>
    <r>
      <rPr>
        <sz val="10"/>
        <color indexed="21"/>
        <rFont val="Arial"/>
      </rPr>
      <t xml:space="preserve">&lt;productsCount&gt; 8
</t>
    </r>
    <r>
      <rPr>
        <sz val="10"/>
        <color indexed="21"/>
        <rFont val="Arial"/>
      </rPr>
      <t xml:space="preserve">&lt;productsWeight&gt; practicum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</si>
  <si>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BUG-905889</t>
    </r>
  </si>
  <si>
    <r>
      <rPr>
        <sz val="10"/>
        <color indexed="8"/>
        <rFont val="Arial"/>
      </rPr>
      <t xml:space="preserve">В теле запроса в поле &lt;ProductWeight&gt; введено отрицательное число
</t>
    </r>
    <r>
      <rPr>
        <sz val="10"/>
        <color indexed="21"/>
        <rFont val="Arial"/>
      </rPr>
      <t xml:space="preserve">&lt;productsCount&gt; 8
</t>
    </r>
    <r>
      <rPr>
        <sz val="10"/>
        <color indexed="21"/>
        <rFont val="Arial"/>
      </rPr>
      <t xml:space="preserve">&lt;productsWeight&gt; -13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</si>
  <si>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BUG-905948</t>
    </r>
  </si>
  <si>
    <r>
      <rPr>
        <sz val="10"/>
        <color indexed="8"/>
        <rFont val="Arial"/>
      </rPr>
      <t xml:space="preserve">В теле запроса в поле &lt;ProductWeight&gt; введены спецсимволы
</t>
    </r>
    <r>
      <rPr>
        <sz val="10"/>
        <color indexed="8"/>
        <rFont val="Arial"/>
      </rPr>
      <t xml:space="preserve">&lt;productsCount&gt; 8
</t>
    </r>
    <r>
      <rPr>
        <sz val="10"/>
        <color indexed="21"/>
        <rFont val="Arial"/>
      </rPr>
      <t xml:space="preserve">&lt;productsWeight&gt; @#$%&amp;
</t>
    </r>
    <r>
      <rPr>
        <sz val="10"/>
        <color indexed="21"/>
        <rFont val="Arial"/>
      </rPr>
      <t>&lt;deliveryTime&gt; 08</t>
    </r>
  </si>
  <si>
    <r>
      <rPr>
        <u val="single"/>
        <sz val="10"/>
        <color indexed="19"/>
        <rFont val="Arial"/>
      </rPr>
      <t>BUG-909414</t>
    </r>
  </si>
  <si>
    <r>
      <rPr>
        <i val="1"/>
        <sz val="10"/>
        <color indexed="8"/>
        <rFont val="Arial"/>
      </rPr>
      <t xml:space="preserve">Ручка </t>
    </r>
    <r>
      <rPr>
        <b val="1"/>
        <i val="1"/>
        <sz val="10"/>
        <color indexed="8"/>
        <rFont val="Arial"/>
      </rPr>
      <t>PUT</t>
    </r>
    <r>
      <rPr>
        <i val="1"/>
        <sz val="10"/>
        <color indexed="8"/>
        <rFont val="Arial"/>
      </rPr>
      <t xml:space="preserve"> /api/v1/orders/id</t>
    </r>
  </si>
  <si>
    <t>Получение списка продуктов в корзине: GET /api/v1/orders/id</t>
  </si>
  <si>
    <t>Список продуктов в корзине получен</t>
  </si>
  <si>
    <r>
      <rPr>
        <sz val="10"/>
        <color indexed="8"/>
        <rFont val="Arial"/>
      </rPr>
      <t xml:space="preserve">Добавление продуктов в корзину PUT /api/v1/orders/:id
</t>
    </r>
    <r>
      <rPr>
        <sz val="10"/>
        <color indexed="16"/>
        <rFont val="Arial"/>
      </rPr>
      <t>id продукта: 8; quantity: 1</t>
    </r>
  </si>
  <si>
    <r>
      <rPr>
        <u val="single"/>
        <sz val="10"/>
        <color indexed="19"/>
        <rFont val="Arial"/>
      </rPr>
      <t>BUG-912278</t>
    </r>
  </si>
  <si>
    <t>Продукты добавлены в корзину</t>
  </si>
  <si>
    <r>
      <rPr>
        <sz val="10"/>
        <color indexed="8"/>
        <rFont val="Arial"/>
      </rPr>
      <t xml:space="preserve">Получение списка продуктов в несуществующей корзине: GET /api/v1/orders/id
</t>
    </r>
    <r>
      <rPr>
        <sz val="10"/>
        <color indexed="16"/>
        <rFont val="Arial"/>
      </rPr>
      <t>id корзины: 700000000</t>
    </r>
  </si>
  <si>
    <r>
      <rPr>
        <sz val="10"/>
        <color indexed="8"/>
        <rFont val="Arial"/>
      </rPr>
      <t xml:space="preserve">Добавление продуктов, которые отсутствуют на складе в корзину PUT /api/v1/orders/:id
</t>
    </r>
    <r>
      <rPr>
        <sz val="10"/>
        <color indexed="16"/>
        <rFont val="Arial"/>
      </rPr>
      <t>id продукта: 41; quantity: 1</t>
    </r>
  </si>
  <si>
    <t>Код и статус ответа 409 CONFLICT</t>
  </si>
  <si>
    <r>
      <rPr>
        <sz val="10"/>
        <color indexed="8"/>
        <rFont val="Arial"/>
      </rPr>
      <t xml:space="preserve">Добавление продуктов в несуществующую корзину PUT /api/v1/orders/:id
</t>
    </r>
    <r>
      <rPr>
        <sz val="10"/>
        <color indexed="16"/>
        <rFont val="Arial"/>
      </rPr>
      <t>id корзины: 700000; quantity: 1</t>
    </r>
  </si>
  <si>
    <t>Продукты не добавлены в корзину</t>
  </si>
  <si>
    <r>
      <rPr>
        <sz val="10"/>
        <color indexed="8"/>
        <rFont val="Arial"/>
      </rPr>
      <t xml:space="preserve">Добавление несуществующих продуктов в корзину PUT /api/v1/orders/:id
</t>
    </r>
    <r>
      <rPr>
        <sz val="10"/>
        <color indexed="16"/>
        <rFont val="Arial"/>
      </rPr>
      <t>id продукта: 7000; quantity: 1</t>
    </r>
  </si>
  <si>
    <r>
      <rPr>
        <u val="single"/>
        <sz val="10"/>
        <color indexed="19"/>
        <rFont val="Arial"/>
      </rPr>
      <t>BUG-925219</t>
    </r>
  </si>
  <si>
    <t>Удаление существующей корзины: DELETE /api/v1/orders/:id</t>
  </si>
  <si>
    <r>
      <rPr>
        <u val="single"/>
        <sz val="10"/>
        <color indexed="19"/>
        <rFont val="Arial"/>
      </rPr>
      <t>BUG-925261</t>
    </r>
  </si>
  <si>
    <t>Корзина удалена</t>
  </si>
  <si>
    <r>
      <rPr>
        <sz val="10"/>
        <color indexed="8"/>
        <rFont val="Arial"/>
      </rPr>
      <t xml:space="preserve">Добавление продуктов с id = 0 в корзину PUT /api/v1/orders/:id
</t>
    </r>
    <r>
      <rPr>
        <sz val="10"/>
        <color indexed="16"/>
        <rFont val="Arial"/>
      </rPr>
      <t>id продуктов: 0; quantity: 1</t>
    </r>
  </si>
  <si>
    <t>Код и статус ответа 409 CONFLICT 
"Нет склада, способного обработать Ваш заказ"</t>
  </si>
  <si>
    <r>
      <rPr>
        <sz val="10"/>
        <color indexed="8"/>
        <rFont val="Arial"/>
      </rPr>
      <t xml:space="preserve">Добавление продуктов в количестве 0 шт в корзину PUT /api/v1/orders/:id
</t>
    </r>
    <r>
      <rPr>
        <sz val="10"/>
        <color indexed="16"/>
        <rFont val="Arial"/>
      </rPr>
      <t>id продуктов: 1; quantity: 0</t>
    </r>
  </si>
  <si>
    <r>
      <rPr>
        <u val="single"/>
        <sz val="10"/>
        <color indexed="19"/>
        <rFont val="Arial"/>
      </rPr>
      <t>BUG-926163</t>
    </r>
  </si>
  <si>
    <t>Продукт не добавлен в корзину</t>
  </si>
  <si>
    <r>
      <rPr>
        <sz val="10"/>
        <color indexed="8"/>
        <rFont val="Arial"/>
      </rPr>
      <t xml:space="preserve">Добавление продуктов с id = 0 в количестве 0 шт в корзину PUT /api/v1/orders/:id
</t>
    </r>
    <r>
      <rPr>
        <sz val="10"/>
        <color indexed="16"/>
        <rFont val="Arial"/>
      </rPr>
      <t>id продуктов: 0; quantity: 0</t>
    </r>
  </si>
  <si>
    <t>Удаление несуществующей корзины: DELETE /api/v1/orders/:id</t>
  </si>
  <si>
    <r>
      <rPr>
        <sz val="10"/>
        <color indexed="8"/>
        <rFont val="Arial"/>
      </rPr>
      <t xml:space="preserve">В теле запроса в поле id отрицательное число 
</t>
    </r>
    <r>
      <rPr>
        <sz val="10"/>
        <color indexed="16"/>
        <rFont val="Arial"/>
      </rPr>
      <t>id продуктов: -1; quantity: 1</t>
    </r>
  </si>
  <si>
    <r>
      <rPr>
        <u val="single"/>
        <sz val="10"/>
        <color indexed="19"/>
        <rFont val="Arial"/>
      </rPr>
      <t>BUG-912406</t>
    </r>
  </si>
  <si>
    <r>
      <rPr>
        <sz val="10"/>
        <color indexed="8"/>
        <rFont val="Arial"/>
      </rPr>
      <t xml:space="preserve">В теле запроса поле id буквы русского алфавита
</t>
    </r>
    <r>
      <rPr>
        <sz val="10"/>
        <color indexed="16"/>
        <rFont val="Arial"/>
      </rPr>
      <t>id продуктов: "проверка"; quantity: 1</t>
    </r>
  </si>
  <si>
    <r>
      <rPr>
        <u val="single"/>
        <sz val="10"/>
        <color indexed="19"/>
        <rFont val="Arial"/>
      </rPr>
      <t>BUG-924744</t>
    </r>
  </si>
  <si>
    <r>
      <rPr>
        <sz val="10"/>
        <color indexed="8"/>
        <rFont val="Arial"/>
      </rPr>
      <t xml:space="preserve">В теле запроса поле id буквы английского алфавита
</t>
    </r>
    <r>
      <rPr>
        <sz val="10"/>
        <color indexed="16"/>
        <rFont val="Arial"/>
      </rPr>
      <t>id продуктов: "proverka"; quantity: 1</t>
    </r>
  </si>
  <si>
    <r>
      <rPr>
        <sz val="10"/>
        <color indexed="8"/>
        <rFont val="Arial"/>
      </rPr>
      <t xml:space="preserve">В теле запроса поле id спецсимволы
</t>
    </r>
    <r>
      <rPr>
        <sz val="10"/>
        <color indexed="16"/>
        <rFont val="Arial"/>
      </rPr>
      <t>id продуктов: "@#$%"; quantity: 1</t>
    </r>
  </si>
  <si>
    <r>
      <rPr>
        <sz val="10"/>
        <color indexed="8"/>
        <rFont val="Arial"/>
      </rPr>
      <t xml:space="preserve">В теле запроса поле id не заполнено
</t>
    </r>
    <r>
      <rPr>
        <sz val="10"/>
        <color indexed="16"/>
        <rFont val="Arial"/>
      </rPr>
      <t>id продуктов: " "; quantity: 1</t>
    </r>
  </si>
  <si>
    <r>
      <rPr>
        <sz val="10"/>
        <color indexed="8"/>
        <rFont val="Arial"/>
      </rPr>
      <t xml:space="preserve">В теле запроса в поле quantity отрицательное число
</t>
    </r>
    <r>
      <rPr>
        <sz val="10"/>
        <color indexed="16"/>
        <rFont val="Arial"/>
      </rPr>
      <t>id продуктов: 1; quantity: -1</t>
    </r>
  </si>
  <si>
    <r>
      <rPr>
        <u val="single"/>
        <sz val="10"/>
        <color indexed="19"/>
        <rFont val="Arial"/>
      </rPr>
      <t>BUG-912382</t>
    </r>
  </si>
  <si>
    <r>
      <rPr>
        <sz val="10"/>
        <color indexed="8"/>
        <rFont val="Arial"/>
      </rPr>
      <t xml:space="preserve">В теле запроса поле quantity буквы русского алфавита
</t>
    </r>
    <r>
      <rPr>
        <sz val="10"/>
        <color indexed="16"/>
        <rFont val="Arial"/>
      </rPr>
      <t>id продуктов: 1, quantity: "проверка"</t>
    </r>
  </si>
  <si>
    <r>
      <rPr>
        <u val="single"/>
        <sz val="10"/>
        <color indexed="19"/>
        <rFont val="Arial"/>
      </rPr>
      <t>BUG-924983</t>
    </r>
  </si>
  <si>
    <r>
      <rPr>
        <sz val="10"/>
        <color indexed="8"/>
        <rFont val="Arial"/>
      </rPr>
      <t xml:space="preserve">В теле запроса поле quantity буквы английского алфавита
</t>
    </r>
    <r>
      <rPr>
        <sz val="10"/>
        <color indexed="16"/>
        <rFont val="Arial"/>
      </rPr>
      <t>id продуктов: 1, quantity: "proverka"</t>
    </r>
  </si>
  <si>
    <r>
      <rPr>
        <sz val="10"/>
        <color indexed="8"/>
        <rFont val="Arial"/>
      </rPr>
      <t xml:space="preserve">В теле запроса поле quantity спецсимволы 
</t>
    </r>
    <r>
      <rPr>
        <sz val="10"/>
        <color indexed="16"/>
        <rFont val="Arial"/>
      </rPr>
      <t>id продуктов: 1, quantity: "@#$%"</t>
    </r>
  </si>
  <si>
    <r>
      <rPr>
        <sz val="10"/>
        <color indexed="8"/>
        <rFont val="Arial"/>
      </rPr>
      <t xml:space="preserve">В теле запроса поле quantity не заполнено
</t>
    </r>
    <r>
      <rPr>
        <sz val="10"/>
        <color indexed="16"/>
        <rFont val="Arial"/>
      </rPr>
      <t>id продуктов: 1, quantity: " "</t>
    </r>
  </si>
  <si>
    <r>
      <rPr>
        <u val="single"/>
        <sz val="10"/>
        <color indexed="19"/>
        <rFont val="Arial"/>
      </rPr>
      <t>BUG-924960</t>
    </r>
  </si>
  <si>
    <t>Отправка запроса с пустым телом</t>
  </si>
  <si>
    <r>
      <rPr>
        <u val="single"/>
        <sz val="10"/>
        <color indexed="19"/>
        <rFont val="Arial"/>
      </rPr>
      <t>BUG-925113</t>
    </r>
  </si>
  <si>
    <t>Отправка запроса с пустой строкой  "productsList"</t>
  </si>
  <si>
    <r>
      <rPr>
        <u val="single"/>
        <sz val="10"/>
        <color indexed="19"/>
        <rFont val="Arial"/>
      </rPr>
      <t>BUG-925127</t>
    </r>
  </si>
  <si>
    <t>Отправка запроса с пустым массивом"productsList"</t>
  </si>
  <si>
    <r>
      <rPr>
        <u val="single"/>
        <sz val="10"/>
        <color indexed="19"/>
        <rFont val="Arial"/>
      </rPr>
      <t>BUG-925140</t>
    </r>
  </si>
  <si>
    <r>
      <rPr>
        <sz val="10"/>
        <color indexed="8"/>
        <rFont val="Arial"/>
      </rPr>
      <t xml:space="preserve">Отправка запроса с валидными значениями "productsList"
</t>
    </r>
    <r>
      <rPr>
        <sz val="10"/>
        <color indexed="16"/>
        <rFont val="Arial"/>
      </rPr>
      <t>id продуктов: 16; quantity: 1</t>
    </r>
  </si>
  <si>
    <r>
      <rPr>
        <sz val="10"/>
        <color indexed="8"/>
        <rFont val="Arial"/>
      </rPr>
      <t xml:space="preserve">Добавление в корзину количества продуктов, превышающее количество продуктов на складе
</t>
    </r>
    <r>
      <rPr>
        <sz val="10"/>
        <color indexed="16"/>
        <rFont val="Arial"/>
      </rPr>
      <t>id продуктов: 16; quantity 20000000000000</t>
    </r>
  </si>
  <si>
    <r>
      <rPr>
        <sz val="10"/>
        <color indexed="8"/>
        <rFont val="Arial"/>
      </rPr>
      <t xml:space="preserve">Добавление в корзину продуктов с несуществующим id и превышающем количество на складе
</t>
    </r>
    <r>
      <rPr>
        <sz val="10"/>
        <color indexed="16"/>
        <rFont val="Arial"/>
      </rPr>
      <t>id продуктов: 100000000000; quantity 10000000000</t>
    </r>
  </si>
  <si>
    <r>
      <rPr>
        <u val="single"/>
        <sz val="10"/>
        <color indexed="19"/>
        <rFont val="Arial"/>
      </rPr>
      <t>BUG-926222</t>
    </r>
  </si>
  <si>
    <r>
      <rPr>
        <sz val="10"/>
        <color indexed="8"/>
        <rFont val="Arial"/>
      </rPr>
      <t xml:space="preserve">Добавление в корзину продуктов с дробным значением id и валидным значением количество продуктов: 
</t>
    </r>
    <r>
      <rPr>
        <sz val="10"/>
        <color indexed="16"/>
        <rFont val="Arial"/>
      </rPr>
      <t>id: 1.2; quantity: 1</t>
    </r>
  </si>
  <si>
    <r>
      <rPr>
        <u val="single"/>
        <sz val="10"/>
        <color indexed="19"/>
        <rFont val="Arial"/>
      </rPr>
      <t>BUG-926585</t>
    </r>
  </si>
  <si>
    <r>
      <rPr>
        <sz val="10"/>
        <color indexed="8"/>
        <rFont val="Arial"/>
      </rPr>
      <t xml:space="preserve">Добавление в корзину продуктов с дробными значением id и quantity: 
</t>
    </r>
    <r>
      <rPr>
        <sz val="10"/>
        <color indexed="16"/>
        <rFont val="Arial"/>
      </rPr>
      <t>id: 1.2; quantity: 1.2</t>
    </r>
  </si>
  <si>
    <r>
      <rPr>
        <u val="single"/>
        <sz val="10"/>
        <color indexed="19"/>
        <rFont val="Arial"/>
      </rPr>
      <t>BUG-926599</t>
    </r>
  </si>
  <si>
    <r>
      <rPr>
        <sz val="10"/>
        <color indexed="8"/>
        <rFont val="Arial"/>
      </rPr>
      <t xml:space="preserve">Добавление в корзину продуктов с валидным значением id и дробным значением quantity: 
</t>
    </r>
    <r>
      <rPr>
        <sz val="10"/>
        <color indexed="16"/>
        <rFont val="Arial"/>
      </rPr>
      <t>id: 1; quantity: 1.2</t>
    </r>
  </si>
  <si>
    <r>
      <rPr>
        <u val="single"/>
        <sz val="10"/>
        <color indexed="19"/>
        <rFont val="Arial"/>
      </rPr>
      <t>BUG-926629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</si>
</sst>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d&quot;.&quot;m"/>
    <numFmt numFmtId="60" formatCode="d.m"/>
  </numFmts>
  <fonts count="1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14"/>
      <name val="Arial"/>
    </font>
    <font>
      <sz val="10"/>
      <color indexed="15"/>
      <name val="Arial"/>
    </font>
    <font>
      <u val="single"/>
      <sz val="10"/>
      <color indexed="16"/>
      <name val="Arial"/>
    </font>
    <font>
      <sz val="10"/>
      <color indexed="17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  <font>
      <sz val="10"/>
      <color indexed="16"/>
      <name val="Arial"/>
    </font>
    <font>
      <u val="single"/>
      <sz val="10"/>
      <color indexed="19"/>
      <name val="Arial"/>
    </font>
    <font>
      <sz val="10"/>
      <color indexed="21"/>
      <name val="Arial"/>
    </font>
    <font>
      <sz val="10"/>
      <color indexed="2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horizontal="left" vertical="center" wrapText="1"/>
    </xf>
    <xf numFmtId="0" fontId="0" fillId="3" borderId="4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left" vertical="center" wrapText="1"/>
    </xf>
    <xf numFmtId="49" fontId="3" fillId="4" borderId="5" applyNumberFormat="1" applyFont="1" applyFill="1" applyBorder="1" applyAlignment="1" applyProtection="0">
      <alignment horizontal="center" vertical="center"/>
    </xf>
    <xf numFmtId="49" fontId="3" fillId="4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0" fillId="5" borderId="7" applyNumberFormat="1" applyFont="1" applyFill="1" applyBorder="1" applyAlignment="1" applyProtection="0">
      <alignment horizontal="left" vertical="center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left" vertical="center" wrapText="1"/>
    </xf>
    <xf numFmtId="49" fontId="4" fillId="3" borderId="5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horizontal="center" vertical="center"/>
    </xf>
    <xf numFmtId="59" fontId="0" fillId="3" borderId="5" applyNumberFormat="1" applyFont="1" applyFill="1" applyBorder="1" applyAlignment="1" applyProtection="0">
      <alignment horizontal="center" vertical="center"/>
    </xf>
    <xf numFmtId="49" fontId="0" borderId="5" applyNumberFormat="1" applyFont="1" applyFill="0" applyBorder="1" applyAlignment="1" applyProtection="0">
      <alignment horizontal="left" vertical="center" wrapText="1"/>
    </xf>
    <xf numFmtId="49" fontId="4" borderId="5" applyNumberFormat="1" applyFont="1" applyFill="0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horizontal="center" vertical="center"/>
    </xf>
    <xf numFmtId="60" fontId="0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5" borderId="5" applyNumberFormat="1" applyFont="1" applyFill="0" applyBorder="1" applyAlignment="1" applyProtection="0">
      <alignment horizontal="center" vertical="center"/>
    </xf>
    <xf numFmtId="49" fontId="6" borderId="5" applyNumberFormat="1" applyFont="1" applyFill="0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bottom"/>
    </xf>
    <xf numFmtId="49" fontId="7" borderId="5" applyNumberFormat="1" applyFont="1" applyFill="0" applyBorder="1" applyAlignment="1" applyProtection="0">
      <alignment horizontal="center" vertical="center"/>
    </xf>
    <xf numFmtId="60" fontId="0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/>
    </xf>
    <xf numFmtId="0" fontId="0" fillId="3" borderId="11" applyNumberFormat="1" applyFont="1" applyFill="1" applyBorder="1" applyAlignment="1" applyProtection="0">
      <alignment horizontal="center" vertical="center"/>
    </xf>
    <xf numFmtId="0" fontId="0" fillId="3" borderId="14" applyNumberFormat="0" applyFont="1" applyFill="1" applyBorder="1" applyAlignment="1" applyProtection="0">
      <alignment horizontal="center" vertical="center"/>
    </xf>
    <xf numFmtId="0" fontId="0" fillId="3" borderId="14" applyNumberFormat="0" applyFont="1" applyFill="1" applyBorder="1" applyAlignment="1" applyProtection="0">
      <alignment horizontal="left" vertical="center" wrapText="1"/>
    </xf>
    <xf numFmtId="0" fontId="0" fillId="3" borderId="3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3" fillId="6" borderId="1" applyNumberFormat="1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center" wrapText="1"/>
    </xf>
    <xf numFmtId="49" fontId="3" fillId="4" borderId="5" applyNumberFormat="1" applyFont="1" applyFill="1" applyBorder="1" applyAlignment="1" applyProtection="0">
      <alignment vertical="center" wrapText="1"/>
    </xf>
    <xf numFmtId="49" fontId="8" fillId="2" borderId="7" applyNumberFormat="1" applyFont="1" applyFill="1" applyBorder="1" applyAlignment="1" applyProtection="0">
      <alignment horizontal="left"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center"/>
    </xf>
    <xf numFmtId="49" fontId="0" borderId="11" applyNumberFormat="1" applyFont="1" applyFill="0" applyBorder="1" applyAlignment="1" applyProtection="0">
      <alignment vertical="center" wrapText="1"/>
    </xf>
    <xf numFmtId="49" fontId="0" borderId="5" applyNumberFormat="1" applyFont="1" applyFill="0" applyBorder="1" applyAlignment="1" applyProtection="0">
      <alignment vertical="center" wrapText="1"/>
    </xf>
    <xf numFmtId="49" fontId="11" borderId="5" applyNumberFormat="1" applyFont="1" applyFill="0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center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7" borderId="7" applyNumberFormat="1" applyFont="1" applyFill="1" applyBorder="1" applyAlignment="1" applyProtection="0">
      <alignment horizontal="left" vertical="center" wrapText="1"/>
    </xf>
    <xf numFmtId="49" fontId="7" fillId="3" borderId="5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center" wrapText="1"/>
    </xf>
    <xf numFmtId="0" fontId="0" borderId="14" applyNumberFormat="0" applyFont="1" applyFill="0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ead3"/>
      <rgbColor rgb="ffaaaaaa"/>
      <rgbColor rgb="ffffffff"/>
      <rgbColor rgb="ffffe599"/>
      <rgbColor rgb="ffd0e0e3"/>
      <rgbColor rgb="ff34a853"/>
      <rgbColor rgb="ffff0000"/>
      <rgbColor rgb="ff0000ff"/>
      <rgbColor rgb="ffea4335"/>
      <rgbColor rgb="ffcfe2f3"/>
      <rgbColor rgb="ff1155cc"/>
      <rgbColor rgb="ffead1dc"/>
      <rgbColor rgb="ffc23590"/>
      <rgbColor rgb="ffff6d0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acker.yandex.ru/BUG-900708" TargetMode="External"/><Relationship Id="rId2" Type="http://schemas.openxmlformats.org/officeDocument/2006/relationships/hyperlink" Target="https://tracker.yandex.ru/BUG-900708" TargetMode="External"/><Relationship Id="rId3" Type="http://schemas.openxmlformats.org/officeDocument/2006/relationships/hyperlink" Target="https://tracker.yandex.ru/BUG-921843" TargetMode="External"/><Relationship Id="rId4" Type="http://schemas.openxmlformats.org/officeDocument/2006/relationships/hyperlink" Target="https://tracker.yandex.ru/BUG-921853" TargetMode="External"/><Relationship Id="rId5" Type="http://schemas.openxmlformats.org/officeDocument/2006/relationships/hyperlink" Target="https://tracker.yandex.ru/BUG-922201" TargetMode="External"/><Relationship Id="rId6" Type="http://schemas.openxmlformats.org/officeDocument/2006/relationships/hyperlink" Target="https://tracker.yandex.ru/BUG-922201" TargetMode="External"/><Relationship Id="rId7" Type="http://schemas.openxmlformats.org/officeDocument/2006/relationships/hyperlink" Target="https://tracker.yandex.ru/BUG-922321" TargetMode="External"/><Relationship Id="rId8" Type="http://schemas.openxmlformats.org/officeDocument/2006/relationships/hyperlink" Target="https://tracker.yandex.ru/BUG-900724" TargetMode="External"/><Relationship Id="rId9" Type="http://schemas.openxmlformats.org/officeDocument/2006/relationships/hyperlink" Target="https://tracker.yandex.ru/BUG-922292" TargetMode="External"/><Relationship Id="rId10" Type="http://schemas.openxmlformats.org/officeDocument/2006/relationships/hyperlink" Target="https://tracker.yandex.ru/BUG-901032" TargetMode="External"/><Relationship Id="rId11" Type="http://schemas.openxmlformats.org/officeDocument/2006/relationships/hyperlink" Target="https://tracker.yandex.ru/BUG-922404" TargetMode="External"/><Relationship Id="rId12" Type="http://schemas.openxmlformats.org/officeDocument/2006/relationships/hyperlink" Target="https://tracker.yandex.ru/BUG-901090" TargetMode="External"/><Relationship Id="rId13" Type="http://schemas.openxmlformats.org/officeDocument/2006/relationships/hyperlink" Target="https://tracker.yandex.ru/BUG-922511" TargetMode="External"/><Relationship Id="rId14" Type="http://schemas.openxmlformats.org/officeDocument/2006/relationships/hyperlink" Target="https://tracker.yandex.ru/BUG-901133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racker.yandex.ru/BUG-904603" TargetMode="External"/><Relationship Id="rId2" Type="http://schemas.openxmlformats.org/officeDocument/2006/relationships/hyperlink" Target="https://tracker.yandex.ru/BUG-904603" TargetMode="External"/><Relationship Id="rId3" Type="http://schemas.openxmlformats.org/officeDocument/2006/relationships/hyperlink" Target="https://tracker.yandex.ru/BUG-924048" TargetMode="External"/><Relationship Id="rId4" Type="http://schemas.openxmlformats.org/officeDocument/2006/relationships/hyperlink" Target="https://tracker.yandex.ru/BUG-924048" TargetMode="External"/><Relationship Id="rId5" Type="http://schemas.openxmlformats.org/officeDocument/2006/relationships/hyperlink" Target="https://tracker.yandex.ru/BUG-924048" TargetMode="External"/><Relationship Id="rId6" Type="http://schemas.openxmlformats.org/officeDocument/2006/relationships/hyperlink" Target="https://tracker.yandex.ru/BUG-925676" TargetMode="External"/><Relationship Id="rId7" Type="http://schemas.openxmlformats.org/officeDocument/2006/relationships/hyperlink" Target="https://tracker.yandex.ru/BUG-925676" TargetMode="External"/><Relationship Id="rId8" Type="http://schemas.openxmlformats.org/officeDocument/2006/relationships/hyperlink" Target="https://tracker.yandex.ru/BUG-924163" TargetMode="External"/><Relationship Id="rId9" Type="http://schemas.openxmlformats.org/officeDocument/2006/relationships/hyperlink" Target="https://tracker.yandex.ru/BUG-924545" TargetMode="External"/><Relationship Id="rId10" Type="http://schemas.openxmlformats.org/officeDocument/2006/relationships/hyperlink" Target="https://tracker.yandex.ru/BUG-924545" TargetMode="External"/><Relationship Id="rId11" Type="http://schemas.openxmlformats.org/officeDocument/2006/relationships/hyperlink" Target="https://tracker.yandex.ru/BUG-924545" TargetMode="External"/><Relationship Id="rId12" Type="http://schemas.openxmlformats.org/officeDocument/2006/relationships/hyperlink" Target="https://tracker.yandex.ru/BUG-924578" TargetMode="External"/><Relationship Id="rId13" Type="http://schemas.openxmlformats.org/officeDocument/2006/relationships/hyperlink" Target="https://tracker.yandex.ru/BUG-924592" TargetMode="External"/><Relationship Id="rId14" Type="http://schemas.openxmlformats.org/officeDocument/2006/relationships/hyperlink" Target="https://tracker.yandex.ru/BUG-924592" TargetMode="External"/><Relationship Id="rId15" Type="http://schemas.openxmlformats.org/officeDocument/2006/relationships/hyperlink" Target="https://tracker.yandex.ru/BUG-924592" TargetMode="External"/><Relationship Id="rId16" Type="http://schemas.openxmlformats.org/officeDocument/2006/relationships/hyperlink" Target="https://tracker.yandex.ru/BUG-924599" TargetMode="External"/><Relationship Id="rId17" Type="http://schemas.openxmlformats.org/officeDocument/2006/relationships/hyperlink" Target="https://tracker.yandex.ru/BUG-924599" TargetMode="External"/><Relationship Id="rId18" Type="http://schemas.openxmlformats.org/officeDocument/2006/relationships/hyperlink" Target="https://tracker.yandex.ru/BUG-924599" TargetMode="External"/><Relationship Id="rId19" Type="http://schemas.openxmlformats.org/officeDocument/2006/relationships/hyperlink" Target="https://tracker.yandex.ru/BUG-925704" TargetMode="External"/><Relationship Id="rId20" Type="http://schemas.openxmlformats.org/officeDocument/2006/relationships/hyperlink" Target="https://tracker.yandex.ru/BUG-925704" TargetMode="External"/><Relationship Id="rId21" Type="http://schemas.openxmlformats.org/officeDocument/2006/relationships/hyperlink" Target="https://tracker.yandex.ru/BUG-925836" TargetMode="External"/><Relationship Id="rId22" Type="http://schemas.openxmlformats.org/officeDocument/2006/relationships/hyperlink" Target="https://tracker.yandex.ru/BUG-925836" TargetMode="External"/><Relationship Id="rId23" Type="http://schemas.openxmlformats.org/officeDocument/2006/relationships/hyperlink" Target="https://tracker.yandex.ru/BUG-926690" TargetMode="External"/><Relationship Id="rId24" Type="http://schemas.openxmlformats.org/officeDocument/2006/relationships/hyperlink" Target="https://tracker.yandex.ru/BUG-926690" TargetMode="External"/><Relationship Id="rId25" Type="http://schemas.openxmlformats.org/officeDocument/2006/relationships/hyperlink" Target="https://tracker.yandex.ru/BUG-926711" TargetMode="External"/><Relationship Id="rId26" Type="http://schemas.openxmlformats.org/officeDocument/2006/relationships/hyperlink" Target="https://tracker.yandex.ru/BUG-926711" TargetMode="External"/><Relationship Id="rId27" Type="http://schemas.openxmlformats.org/officeDocument/2006/relationships/hyperlink" Target="https://tracker.yandex.ru/BUG-926726" TargetMode="External"/><Relationship Id="rId28" Type="http://schemas.openxmlformats.org/officeDocument/2006/relationships/hyperlink" Target="https://tracker.yandex.ru/BUG-926726" TargetMode="External"/><Relationship Id="rId29" Type="http://schemas.openxmlformats.org/officeDocument/2006/relationships/hyperlink" Target="https://tracker.yandex.ru/BUG-924623" TargetMode="External"/><Relationship Id="rId30" Type="http://schemas.openxmlformats.org/officeDocument/2006/relationships/hyperlink" Target="https://tracker.yandex.ru/BUG-924635" TargetMode="External"/><Relationship Id="rId31" Type="http://schemas.openxmlformats.org/officeDocument/2006/relationships/hyperlink" Target="https://tracker.yandex.ru/BUG-924640" TargetMode="External"/><Relationship Id="rId32" Type="http://schemas.openxmlformats.org/officeDocument/2006/relationships/hyperlink" Target="https://tracker.yandex.ru/BUG-904738" TargetMode="External"/><Relationship Id="rId33" Type="http://schemas.openxmlformats.org/officeDocument/2006/relationships/hyperlink" Target="https://tracker.yandex.ru/BUG-904738" TargetMode="External"/><Relationship Id="rId34" Type="http://schemas.openxmlformats.org/officeDocument/2006/relationships/hyperlink" Target="https://tracker.yandex.ru/BUG-904738" TargetMode="External"/><Relationship Id="rId35" Type="http://schemas.openxmlformats.org/officeDocument/2006/relationships/hyperlink" Target="https://tracker.yandex.ru/BUG-904757" TargetMode="External"/><Relationship Id="rId36" Type="http://schemas.openxmlformats.org/officeDocument/2006/relationships/hyperlink" Target="https://tracker.yandex.ru/BUG-904757" TargetMode="External"/><Relationship Id="rId37" Type="http://schemas.openxmlformats.org/officeDocument/2006/relationships/hyperlink" Target="https://tracker.yandex.ru/BUG-904757" TargetMode="External"/><Relationship Id="rId38" Type="http://schemas.openxmlformats.org/officeDocument/2006/relationships/hyperlink" Target="https://tracker.yandex.ru/BUG-904785" TargetMode="External"/><Relationship Id="rId39" Type="http://schemas.openxmlformats.org/officeDocument/2006/relationships/hyperlink" Target="https://tracker.yandex.ru/BUG-904841" TargetMode="External"/><Relationship Id="rId40" Type="http://schemas.openxmlformats.org/officeDocument/2006/relationships/hyperlink" Target="https://tracker.yandex.ru/BUG-904885" TargetMode="External"/><Relationship Id="rId41" Type="http://schemas.openxmlformats.org/officeDocument/2006/relationships/hyperlink" Target="https://tracker.yandex.ru/BUG-904890" TargetMode="External"/><Relationship Id="rId42" Type="http://schemas.openxmlformats.org/officeDocument/2006/relationships/hyperlink" Target="https://tracker.yandex.ru/BUG-905500" TargetMode="External"/><Relationship Id="rId43" Type="http://schemas.openxmlformats.org/officeDocument/2006/relationships/hyperlink" Target="https://tracker.yandex.ru/BUG-926669" TargetMode="External"/><Relationship Id="rId44" Type="http://schemas.openxmlformats.org/officeDocument/2006/relationships/hyperlink" Target="https://tracker.yandex.ru/BUG-905575" TargetMode="External"/><Relationship Id="rId45" Type="http://schemas.openxmlformats.org/officeDocument/2006/relationships/hyperlink" Target="https://tracker.yandex.ru/BUG-905581" TargetMode="External"/><Relationship Id="rId46" Type="http://schemas.openxmlformats.org/officeDocument/2006/relationships/hyperlink" Target="https://tracker.yandex.ru/BUG-905589" TargetMode="External"/><Relationship Id="rId47" Type="http://schemas.openxmlformats.org/officeDocument/2006/relationships/hyperlink" Target="https://tracker.yandex.ru/BUG-905598" TargetMode="External"/><Relationship Id="rId48" Type="http://schemas.openxmlformats.org/officeDocument/2006/relationships/hyperlink" Target="https://tracker.yandex.ru/BUG-905610" TargetMode="External"/><Relationship Id="rId49" Type="http://schemas.openxmlformats.org/officeDocument/2006/relationships/hyperlink" Target="https://tracker.yandex.ru/BUG-926647" TargetMode="External"/><Relationship Id="rId50" Type="http://schemas.openxmlformats.org/officeDocument/2006/relationships/hyperlink" Target="https://tracker.yandex.ru/BUG-905866" TargetMode="External"/><Relationship Id="rId51" Type="http://schemas.openxmlformats.org/officeDocument/2006/relationships/hyperlink" Target="https://tracker.yandex.ru/BUG-905874" TargetMode="External"/><Relationship Id="rId52" Type="http://schemas.openxmlformats.org/officeDocument/2006/relationships/hyperlink" Target="https://tracker.yandex.ru/BUG-905889" TargetMode="External"/><Relationship Id="rId53" Type="http://schemas.openxmlformats.org/officeDocument/2006/relationships/hyperlink" Target="https://tracker.yandex.ru/BUG-905948" TargetMode="External"/><Relationship Id="rId54" Type="http://schemas.openxmlformats.org/officeDocument/2006/relationships/hyperlink" Target="https://tracker.yandex.ru/BUG-909414" TargetMode="External"/><Relationship Id="rId55" Type="http://schemas.openxmlformats.org/officeDocument/2006/relationships/hyperlink" Target="https://tracker.yandex.ru/BUG-912278" TargetMode="External"/><Relationship Id="rId56" Type="http://schemas.openxmlformats.org/officeDocument/2006/relationships/hyperlink" Target="https://tracker.yandex.ru/BUG-925219" TargetMode="External"/><Relationship Id="rId57" Type="http://schemas.openxmlformats.org/officeDocument/2006/relationships/hyperlink" Target="https://tracker.yandex.ru/BUG-925219" TargetMode="External"/><Relationship Id="rId58" Type="http://schemas.openxmlformats.org/officeDocument/2006/relationships/hyperlink" Target="https://tracker.yandex.ru/BUG-925261" TargetMode="External"/><Relationship Id="rId59" Type="http://schemas.openxmlformats.org/officeDocument/2006/relationships/hyperlink" Target="https://tracker.yandex.ru/BUG-925261" TargetMode="External"/><Relationship Id="rId60" Type="http://schemas.openxmlformats.org/officeDocument/2006/relationships/hyperlink" Target="https://tracker.yandex.ru/BUG-925261" TargetMode="External"/><Relationship Id="rId61" Type="http://schemas.openxmlformats.org/officeDocument/2006/relationships/hyperlink" Target="https://tracker.yandex.ru/BUG-926163" TargetMode="External"/><Relationship Id="rId62" Type="http://schemas.openxmlformats.org/officeDocument/2006/relationships/hyperlink" Target="https://tracker.yandex.ru/BUG-926163" TargetMode="External"/><Relationship Id="rId63" Type="http://schemas.openxmlformats.org/officeDocument/2006/relationships/hyperlink" Target="https://tracker.yandex.ru/BUG-912406" TargetMode="External"/><Relationship Id="rId64" Type="http://schemas.openxmlformats.org/officeDocument/2006/relationships/hyperlink" Target="https://tracker.yandex.ru/BUG-912406" TargetMode="External"/><Relationship Id="rId65" Type="http://schemas.openxmlformats.org/officeDocument/2006/relationships/hyperlink" Target="https://tracker.yandex.ru/BUG-924744" TargetMode="External"/><Relationship Id="rId66" Type="http://schemas.openxmlformats.org/officeDocument/2006/relationships/hyperlink" Target="https://tracker.yandex.ru/BUG-924744" TargetMode="External"/><Relationship Id="rId67" Type="http://schemas.openxmlformats.org/officeDocument/2006/relationships/hyperlink" Target="https://tracker.yandex.ru/BUG-924744" TargetMode="External"/><Relationship Id="rId68" Type="http://schemas.openxmlformats.org/officeDocument/2006/relationships/hyperlink" Target="https://tracker.yandex.ru/BUG-924744" TargetMode="External"/><Relationship Id="rId69" Type="http://schemas.openxmlformats.org/officeDocument/2006/relationships/hyperlink" Target="https://tracker.yandex.ru/BUG-924744" TargetMode="External"/><Relationship Id="rId70" Type="http://schemas.openxmlformats.org/officeDocument/2006/relationships/hyperlink" Target="https://tracker.yandex.ru/BUG-924744" TargetMode="External"/><Relationship Id="rId71" Type="http://schemas.openxmlformats.org/officeDocument/2006/relationships/hyperlink" Target="https://tracker.yandex.ru/BUG-924744" TargetMode="External"/><Relationship Id="rId72" Type="http://schemas.openxmlformats.org/officeDocument/2006/relationships/hyperlink" Target="https://tracker.yandex.ru/BUG-924744" TargetMode="External"/><Relationship Id="rId73" Type="http://schemas.openxmlformats.org/officeDocument/2006/relationships/hyperlink" Target="https://tracker.yandex.ru/BUG-912382" TargetMode="External"/><Relationship Id="rId74" Type="http://schemas.openxmlformats.org/officeDocument/2006/relationships/hyperlink" Target="https://tracker.yandex.ru/BUG-912382" TargetMode="External"/><Relationship Id="rId75" Type="http://schemas.openxmlformats.org/officeDocument/2006/relationships/hyperlink" Target="https://tracker.yandex.ru/BUG-924983" TargetMode="External"/><Relationship Id="rId76" Type="http://schemas.openxmlformats.org/officeDocument/2006/relationships/hyperlink" Target="https://tracker.yandex.ru/BUG-924983" TargetMode="External"/><Relationship Id="rId77" Type="http://schemas.openxmlformats.org/officeDocument/2006/relationships/hyperlink" Target="https://tracker.yandex.ru/BUG-924983" TargetMode="External"/><Relationship Id="rId78" Type="http://schemas.openxmlformats.org/officeDocument/2006/relationships/hyperlink" Target="https://tracker.yandex.ru/BUG-924983" TargetMode="External"/><Relationship Id="rId79" Type="http://schemas.openxmlformats.org/officeDocument/2006/relationships/hyperlink" Target="https://tracker.yandex.ru/BUG-924983" TargetMode="External"/><Relationship Id="rId80" Type="http://schemas.openxmlformats.org/officeDocument/2006/relationships/hyperlink" Target="https://tracker.yandex.ru/BUG-924983" TargetMode="External"/><Relationship Id="rId81" Type="http://schemas.openxmlformats.org/officeDocument/2006/relationships/hyperlink" Target="https://tracker.yandex.ru/BUG-924960" TargetMode="External"/><Relationship Id="rId82" Type="http://schemas.openxmlformats.org/officeDocument/2006/relationships/hyperlink" Target="https://tracker.yandex.ru/BUG-924960" TargetMode="External"/><Relationship Id="rId83" Type="http://schemas.openxmlformats.org/officeDocument/2006/relationships/hyperlink" Target="https://tracker.yandex.ru/BUG-925113" TargetMode="External"/><Relationship Id="rId84" Type="http://schemas.openxmlformats.org/officeDocument/2006/relationships/hyperlink" Target="https://tracker.yandex.ru/BUG-925127" TargetMode="External"/><Relationship Id="rId85" Type="http://schemas.openxmlformats.org/officeDocument/2006/relationships/hyperlink" Target="https://tracker.yandex.ru/BUG-925140" TargetMode="External"/><Relationship Id="rId86" Type="http://schemas.openxmlformats.org/officeDocument/2006/relationships/hyperlink" Target="https://tracker.yandex.ru/BUG-926222" TargetMode="External"/><Relationship Id="rId87" Type="http://schemas.openxmlformats.org/officeDocument/2006/relationships/hyperlink" Target="https://tracker.yandex.ru/BUG-926585" TargetMode="External"/><Relationship Id="rId88" Type="http://schemas.openxmlformats.org/officeDocument/2006/relationships/hyperlink" Target="https://tracker.yandex.ru/BUG-926599" TargetMode="External"/><Relationship Id="rId89" Type="http://schemas.openxmlformats.org/officeDocument/2006/relationships/hyperlink" Target="https://tracker.yandex.ru/BUG-926629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1017"/>
  <sheetViews>
    <sheetView workbookViewId="0" showGridLines="0" defaultGridColor="1"/>
  </sheetViews>
  <sheetFormatPr defaultColWidth="12.6667" defaultRowHeight="15" customHeight="1" outlineLevelRow="0" outlineLevelCol="0"/>
  <cols>
    <col min="1" max="1" width="4.67188" style="1" customWidth="1"/>
    <col min="2" max="2" width="43.1719" style="1" customWidth="1"/>
    <col min="3" max="3" width="10.1719" style="1" customWidth="1"/>
    <col min="4" max="4" width="19.3516" style="1" customWidth="1"/>
    <col min="5" max="5" width="10.8516" style="1" customWidth="1"/>
    <col min="6" max="26" width="12.6719" style="1" customWidth="1"/>
    <col min="27" max="16384" width="12.6719" style="1" customWidth="1"/>
  </cols>
  <sheetData>
    <row r="1" ht="13.65" customHeight="1">
      <c r="A1" t="s" s="2">
        <v>0</v>
      </c>
      <c r="B1" s="3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65" customHeight="1">
      <c r="A2" s="6"/>
      <c r="B2" t="s" s="7">
        <v>1</v>
      </c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65" customHeight="1">
      <c r="A3" s="8"/>
      <c r="B3" s="9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65" customHeight="1">
      <c r="A4" t="s" s="10">
        <v>2</v>
      </c>
      <c r="B4" t="s" s="11">
        <v>3</v>
      </c>
      <c r="C4" t="s" s="10">
        <v>4</v>
      </c>
      <c r="D4" t="s" s="10">
        <v>5</v>
      </c>
      <c r="E4" t="s" s="10">
        <v>6</v>
      </c>
      <c r="F4" s="1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65" customHeight="1">
      <c r="A5" t="s" s="13">
        <v>7</v>
      </c>
      <c r="B5" s="14"/>
      <c r="C5" s="15"/>
      <c r="D5" s="15"/>
      <c r="E5" s="16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65" customHeight="1">
      <c r="A6" s="17">
        <v>1</v>
      </c>
      <c r="B6" t="s" s="18">
        <v>8</v>
      </c>
      <c r="C6" t="s" s="19">
        <v>9</v>
      </c>
      <c r="D6" s="20"/>
      <c r="E6" s="21">
        <v>43831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5.65" customHeight="1">
      <c r="A7" s="17">
        <v>2</v>
      </c>
      <c r="B7" t="s" s="22">
        <v>10</v>
      </c>
      <c r="C7" t="s" s="23">
        <v>9</v>
      </c>
      <c r="D7" s="24"/>
      <c r="E7" s="25">
        <v>44593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65" customHeight="1">
      <c r="A8" s="17">
        <v>3</v>
      </c>
      <c r="B8" t="s" s="22">
        <v>11</v>
      </c>
      <c r="C8" t="s" s="23">
        <v>9</v>
      </c>
      <c r="D8" s="24"/>
      <c r="E8" s="26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5.65" customHeight="1">
      <c r="A9" s="17">
        <v>4</v>
      </c>
      <c r="B9" t="s" s="22">
        <v>12</v>
      </c>
      <c r="C9" t="s" s="27">
        <v>13</v>
      </c>
      <c r="D9" t="s" s="28">
        <v>14</v>
      </c>
      <c r="E9" s="26"/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5.65" customHeight="1">
      <c r="A10" s="17">
        <v>5</v>
      </c>
      <c r="B10" t="s" s="22">
        <v>15</v>
      </c>
      <c r="C10" t="s" s="27">
        <v>13</v>
      </c>
      <c r="D10" t="s" s="28">
        <v>14</v>
      </c>
      <c r="E10" s="26"/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65" customHeight="1">
      <c r="A11" s="17">
        <v>6</v>
      </c>
      <c r="B11" t="s" s="18">
        <v>11</v>
      </c>
      <c r="C11" t="s" s="19">
        <v>9</v>
      </c>
      <c r="D11" s="20"/>
      <c r="E11" s="29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65" customHeight="1">
      <c r="A12" t="s" s="13">
        <v>16</v>
      </c>
      <c r="B12" s="14"/>
      <c r="C12" s="15"/>
      <c r="D12" s="15"/>
      <c r="E12" s="16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65" customHeight="1">
      <c r="A13" s="17">
        <v>7</v>
      </c>
      <c r="B13" t="s" s="18">
        <v>17</v>
      </c>
      <c r="C13" t="s" s="19">
        <v>9</v>
      </c>
      <c r="D13" s="20"/>
      <c r="E13" s="25">
        <v>44563</v>
      </c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8" customHeight="1">
      <c r="A14" s="17">
        <v>8</v>
      </c>
      <c r="B14" t="s" s="22">
        <v>18</v>
      </c>
      <c r="C14" t="s" s="23">
        <v>9</v>
      </c>
      <c r="D14" s="24"/>
      <c r="E14" s="26"/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9" customHeight="1">
      <c r="A15" s="17">
        <v>9</v>
      </c>
      <c r="B15" t="s" s="22">
        <v>19</v>
      </c>
      <c r="C15" t="s" s="27">
        <v>13</v>
      </c>
      <c r="D15" t="s" s="28">
        <v>20</v>
      </c>
      <c r="E15" s="26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9" customHeight="1">
      <c r="A16" s="17">
        <v>10</v>
      </c>
      <c r="B16" t="s" s="22">
        <v>21</v>
      </c>
      <c r="C16" t="s" s="27">
        <v>13</v>
      </c>
      <c r="D16" t="s" s="28">
        <v>22</v>
      </c>
      <c r="E16" s="26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65" customHeight="1">
      <c r="A17" s="17">
        <v>11</v>
      </c>
      <c r="B17" t="s" s="22">
        <v>23</v>
      </c>
      <c r="C17" t="s" s="23">
        <v>9</v>
      </c>
      <c r="D17" s="24"/>
      <c r="E17" s="26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65" customHeight="1">
      <c r="A18" s="17">
        <v>12</v>
      </c>
      <c r="B18" t="s" s="22">
        <v>24</v>
      </c>
      <c r="C18" t="s" s="23">
        <v>9</v>
      </c>
      <c r="D18" s="24"/>
      <c r="E18" s="26"/>
      <c r="F18" s="1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65" customHeight="1">
      <c r="A19" s="17">
        <v>13</v>
      </c>
      <c r="B19" t="s" s="22">
        <v>25</v>
      </c>
      <c r="C19" t="s" s="23">
        <v>9</v>
      </c>
      <c r="D19" s="24"/>
      <c r="E19" s="29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65" customHeight="1">
      <c r="A20" s="17">
        <v>14</v>
      </c>
      <c r="B20" t="s" s="22">
        <v>26</v>
      </c>
      <c r="C20" t="s" s="23">
        <v>9</v>
      </c>
      <c r="D20" s="24"/>
      <c r="E20" s="25">
        <v>44594</v>
      </c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65" customHeight="1">
      <c r="A21" s="17">
        <v>15</v>
      </c>
      <c r="B21" t="s" s="22">
        <v>27</v>
      </c>
      <c r="C21" t="s" s="23">
        <v>9</v>
      </c>
      <c r="D21" s="24"/>
      <c r="E21" s="26"/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65" customHeight="1">
      <c r="A22" s="17">
        <v>16</v>
      </c>
      <c r="B22" t="s" s="22">
        <v>28</v>
      </c>
      <c r="C22" t="s" s="23">
        <v>9</v>
      </c>
      <c r="D22" s="24"/>
      <c r="E22" s="26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65" customHeight="1">
      <c r="A23" s="17">
        <v>17</v>
      </c>
      <c r="B23" t="s" s="22">
        <v>29</v>
      </c>
      <c r="C23" t="s" s="30">
        <v>13</v>
      </c>
      <c r="D23" t="s" s="28">
        <v>30</v>
      </c>
      <c r="E23" s="26"/>
      <c r="F23" s="1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.65" customHeight="1">
      <c r="A24" s="17">
        <v>18</v>
      </c>
      <c r="B24" t="s" s="22">
        <v>31</v>
      </c>
      <c r="C24" t="s" s="30">
        <v>13</v>
      </c>
      <c r="D24" t="s" s="28">
        <v>30</v>
      </c>
      <c r="E24" s="26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65" customHeight="1">
      <c r="A25" s="17">
        <v>19</v>
      </c>
      <c r="B25" t="s" s="22">
        <v>32</v>
      </c>
      <c r="C25" t="s" s="23">
        <v>9</v>
      </c>
      <c r="D25" s="24"/>
      <c r="E25" s="26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65" customHeight="1">
      <c r="A26" s="17">
        <v>20</v>
      </c>
      <c r="B26" t="s" s="18">
        <v>33</v>
      </c>
      <c r="C26" t="s" s="19">
        <v>9</v>
      </c>
      <c r="D26" s="20"/>
      <c r="E26" s="29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65" customHeight="1">
      <c r="A27" t="s" s="13">
        <v>34</v>
      </c>
      <c r="B27" s="14"/>
      <c r="C27" s="15"/>
      <c r="D27" s="15"/>
      <c r="E27" s="16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.65" customHeight="1">
      <c r="A28" s="17">
        <v>21</v>
      </c>
      <c r="B28" t="s" s="18">
        <v>35</v>
      </c>
      <c r="C28" t="s" s="19">
        <v>9</v>
      </c>
      <c r="D28" s="20"/>
      <c r="E28" s="25">
        <v>44564</v>
      </c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5.65" customHeight="1">
      <c r="A29" s="17">
        <v>22</v>
      </c>
      <c r="B29" t="s" s="18">
        <v>36</v>
      </c>
      <c r="C29" t="s" s="19">
        <v>9</v>
      </c>
      <c r="D29" s="20"/>
      <c r="E29" s="29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5.65" customHeight="1">
      <c r="A30" s="17">
        <v>23</v>
      </c>
      <c r="B30" t="s" s="22">
        <v>37</v>
      </c>
      <c r="C30" t="s" s="27">
        <v>13</v>
      </c>
      <c r="D30" t="s" s="28">
        <v>38</v>
      </c>
      <c r="E30" s="31">
        <v>44595</v>
      </c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65" customHeight="1">
      <c r="A31" t="s" s="13">
        <v>39</v>
      </c>
      <c r="B31" s="14"/>
      <c r="C31" s="15"/>
      <c r="D31" s="15"/>
      <c r="E31" s="16"/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65" customHeight="1">
      <c r="A32" s="17">
        <v>24</v>
      </c>
      <c r="B32" t="s" s="18">
        <v>40</v>
      </c>
      <c r="C32" t="s" s="32">
        <v>13</v>
      </c>
      <c r="D32" t="s" s="28">
        <v>41</v>
      </c>
      <c r="E32" s="17">
        <v>4</v>
      </c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65" customHeight="1">
      <c r="A33" t="s" s="13">
        <v>42</v>
      </c>
      <c r="B33" s="14"/>
      <c r="C33" s="15"/>
      <c r="D33" s="15"/>
      <c r="E33" s="16"/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.65" customHeight="1">
      <c r="A34" s="17">
        <v>25</v>
      </c>
      <c r="B34" t="s" s="18">
        <v>43</v>
      </c>
      <c r="C34" t="s" s="19">
        <v>9</v>
      </c>
      <c r="D34" s="20"/>
      <c r="E34" s="33">
        <v>5</v>
      </c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65" customHeight="1">
      <c r="A35" s="17">
        <v>26</v>
      </c>
      <c r="B35" t="s" s="22">
        <v>44</v>
      </c>
      <c r="C35" t="s" s="27">
        <v>13</v>
      </c>
      <c r="D35" t="s" s="28">
        <v>45</v>
      </c>
      <c r="E35" s="29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65" customHeight="1">
      <c r="A36" t="s" s="13">
        <v>46</v>
      </c>
      <c r="B36" s="14"/>
      <c r="C36" s="15"/>
      <c r="D36" s="15"/>
      <c r="E36" s="16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5.65" customHeight="1">
      <c r="A37" s="17">
        <v>27</v>
      </c>
      <c r="B37" t="s" s="22">
        <v>47</v>
      </c>
      <c r="C37" t="s" s="27">
        <v>13</v>
      </c>
      <c r="D37" t="s" s="28">
        <v>48</v>
      </c>
      <c r="E37" s="33">
        <v>6</v>
      </c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65" customHeight="1">
      <c r="A38" s="17">
        <v>28</v>
      </c>
      <c r="B38" t="s" s="22">
        <v>49</v>
      </c>
      <c r="C38" t="s" s="27">
        <v>13</v>
      </c>
      <c r="D38" t="s" s="28">
        <v>50</v>
      </c>
      <c r="E38" s="29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65" customHeight="1">
      <c r="A39" t="s" s="13">
        <v>51</v>
      </c>
      <c r="B39" s="14"/>
      <c r="C39" s="15"/>
      <c r="D39" s="15"/>
      <c r="E39" s="16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65" customHeight="1">
      <c r="A40" s="17">
        <v>29</v>
      </c>
      <c r="B40" t="s" s="22">
        <v>52</v>
      </c>
      <c r="C40" t="s" s="23">
        <v>9</v>
      </c>
      <c r="D40" s="24"/>
      <c r="E40" s="33">
        <v>7</v>
      </c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65" customHeight="1">
      <c r="A41" s="17">
        <v>30</v>
      </c>
      <c r="B41" t="s" s="22">
        <v>53</v>
      </c>
      <c r="C41" t="s" s="27">
        <v>13</v>
      </c>
      <c r="D41" t="s" s="28">
        <v>54</v>
      </c>
      <c r="E41" s="26"/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65" customHeight="1">
      <c r="A42" s="17">
        <v>31</v>
      </c>
      <c r="B42" t="s" s="22">
        <v>55</v>
      </c>
      <c r="C42" t="s" s="23">
        <v>9</v>
      </c>
      <c r="D42" s="24"/>
      <c r="E42" s="26"/>
      <c r="F42" s="1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.65" customHeight="1">
      <c r="A43" s="17">
        <v>32</v>
      </c>
      <c r="B43" t="s" s="22">
        <v>56</v>
      </c>
      <c r="C43" t="s" s="23">
        <v>9</v>
      </c>
      <c r="D43" s="24"/>
      <c r="E43" s="26"/>
      <c r="F43" s="1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5.65" customHeight="1">
      <c r="A44" s="17">
        <v>33</v>
      </c>
      <c r="B44" t="s" s="22">
        <v>57</v>
      </c>
      <c r="C44" t="s" s="23">
        <v>9</v>
      </c>
      <c r="D44" s="24"/>
      <c r="E44" s="26"/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.65" customHeight="1">
      <c r="A45" s="17">
        <v>34</v>
      </c>
      <c r="B45" t="s" s="22">
        <v>58</v>
      </c>
      <c r="C45" t="s" s="23">
        <v>9</v>
      </c>
      <c r="D45" s="24"/>
      <c r="E45" s="26"/>
      <c r="F45" s="1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.65" customHeight="1">
      <c r="A46" s="17">
        <v>35</v>
      </c>
      <c r="B46" t="s" s="22">
        <v>59</v>
      </c>
      <c r="C46" t="s" s="27">
        <v>13</v>
      </c>
      <c r="D46" t="s" s="28">
        <v>60</v>
      </c>
      <c r="E46" s="26"/>
      <c r="F46" s="1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65" customHeight="1">
      <c r="A47" s="17">
        <v>36</v>
      </c>
      <c r="B47" t="s" s="22">
        <v>61</v>
      </c>
      <c r="C47" t="s" s="27">
        <v>13</v>
      </c>
      <c r="D47" t="s" s="28">
        <v>62</v>
      </c>
      <c r="E47" s="29"/>
      <c r="F47" s="1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65" customHeight="1">
      <c r="A48" s="34"/>
      <c r="B48" s="35"/>
      <c r="C48" s="34"/>
      <c r="D48" s="34"/>
      <c r="E48" s="3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65" customHeight="1">
      <c r="A49" s="6"/>
      <c r="B49" s="36"/>
      <c r="C49" s="6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65" customHeight="1">
      <c r="A50" s="6"/>
      <c r="B50" s="3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65" customHeight="1">
      <c r="A51" s="6"/>
      <c r="B51" s="36"/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65" customHeight="1">
      <c r="A52" s="6"/>
      <c r="B52" s="36"/>
      <c r="C52" s="6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65" customHeight="1">
      <c r="A53" s="6"/>
      <c r="B53" s="36"/>
      <c r="C53" s="6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65" customHeight="1">
      <c r="A54" s="6"/>
      <c r="B54" s="36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65" customHeight="1">
      <c r="A55" s="6"/>
      <c r="B55" s="36"/>
      <c r="C55" s="6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65" customHeight="1">
      <c r="A56" s="6"/>
      <c r="B56" s="36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65" customHeight="1">
      <c r="A57" s="6"/>
      <c r="B57" s="36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65" customHeight="1">
      <c r="A58" s="6"/>
      <c r="B58" s="36"/>
      <c r="C58" s="6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65" customHeight="1">
      <c r="A59" s="6"/>
      <c r="B59" s="36"/>
      <c r="C59" s="6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65" customHeight="1">
      <c r="A60" s="6"/>
      <c r="B60" s="36"/>
      <c r="C60" s="6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65" customHeight="1">
      <c r="A61" s="6"/>
      <c r="B61" s="36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65" customHeight="1">
      <c r="A62" s="6"/>
      <c r="B62" s="36"/>
      <c r="C62" s="6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65" customHeight="1">
      <c r="A63" s="6"/>
      <c r="B63" s="36"/>
      <c r="C63" s="6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65" customHeight="1">
      <c r="A64" s="6"/>
      <c r="B64" s="36"/>
      <c r="C64" s="6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65" customHeight="1">
      <c r="A65" s="6"/>
      <c r="B65" s="36"/>
      <c r="C65" s="6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65" customHeight="1">
      <c r="A66" s="6"/>
      <c r="B66" s="36"/>
      <c r="C66" s="6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65" customHeight="1">
      <c r="A67" s="6"/>
      <c r="B67" s="36"/>
      <c r="C67" s="6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65" customHeight="1">
      <c r="A68" s="6"/>
      <c r="B68" s="36"/>
      <c r="C68" s="6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65" customHeight="1">
      <c r="A69" s="6"/>
      <c r="B69" s="36"/>
      <c r="C69" s="6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65" customHeight="1">
      <c r="A70" s="6"/>
      <c r="B70" s="36"/>
      <c r="C70" s="6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65" customHeight="1">
      <c r="A71" s="6"/>
      <c r="B71" s="36"/>
      <c r="C71" s="6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65" customHeight="1">
      <c r="A72" s="6"/>
      <c r="B72" s="36"/>
      <c r="C72" s="6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65" customHeight="1">
      <c r="A73" s="6"/>
      <c r="B73" s="36"/>
      <c r="C73" s="6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65" customHeight="1">
      <c r="A74" s="6"/>
      <c r="B74" s="36"/>
      <c r="C74" s="6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65" customHeight="1">
      <c r="A75" s="6"/>
      <c r="B75" s="36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65" customHeight="1">
      <c r="A76" s="6"/>
      <c r="B76" s="36"/>
      <c r="C76" s="6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65" customHeight="1">
      <c r="A77" s="6"/>
      <c r="B77" s="36"/>
      <c r="C77" s="6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65" customHeight="1">
      <c r="A78" s="6"/>
      <c r="B78" s="36"/>
      <c r="C78" s="6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65" customHeight="1">
      <c r="A79" s="6"/>
      <c r="B79" s="36"/>
      <c r="C79" s="6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65" customHeight="1">
      <c r="A80" s="6"/>
      <c r="B80" s="36"/>
      <c r="C80" s="6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65" customHeight="1">
      <c r="A81" s="6"/>
      <c r="B81" s="36"/>
      <c r="C81" s="6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65" customHeight="1">
      <c r="A82" s="6"/>
      <c r="B82" s="36"/>
      <c r="C82" s="6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65" customHeight="1">
      <c r="A83" s="6"/>
      <c r="B83" s="36"/>
      <c r="C83" s="6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65" customHeight="1">
      <c r="A84" s="6"/>
      <c r="B84" s="36"/>
      <c r="C84" s="6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65" customHeight="1">
      <c r="A85" s="6"/>
      <c r="B85" s="36"/>
      <c r="C85" s="6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65" customHeight="1">
      <c r="A86" s="6"/>
      <c r="B86" s="36"/>
      <c r="C86" s="6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65" customHeight="1">
      <c r="A87" s="6"/>
      <c r="B87" s="36"/>
      <c r="C87" s="6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65" customHeight="1">
      <c r="A88" s="6"/>
      <c r="B88" s="36"/>
      <c r="C88" s="6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65" customHeight="1">
      <c r="A89" s="6"/>
      <c r="B89" s="36"/>
      <c r="C89" s="6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65" customHeight="1">
      <c r="A90" s="6"/>
      <c r="B90" s="36"/>
      <c r="C90" s="6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65" customHeight="1">
      <c r="A91" s="6"/>
      <c r="B91" s="36"/>
      <c r="C91" s="6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65" customHeight="1">
      <c r="A92" s="6"/>
      <c r="B92" s="36"/>
      <c r="C92" s="6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65" customHeight="1">
      <c r="A93" s="6"/>
      <c r="B93" s="36"/>
      <c r="C93" s="6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65" customHeight="1">
      <c r="A94" s="6"/>
      <c r="B94" s="36"/>
      <c r="C94" s="6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65" customHeight="1">
      <c r="A95" s="6"/>
      <c r="B95" s="36"/>
      <c r="C95" s="6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65" customHeight="1">
      <c r="A96" s="6"/>
      <c r="B96" s="36"/>
      <c r="C96" s="6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65" customHeight="1">
      <c r="A97" s="6"/>
      <c r="B97" s="36"/>
      <c r="C97" s="6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65" customHeight="1">
      <c r="A98" s="6"/>
      <c r="B98" s="36"/>
      <c r="C98" s="6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65" customHeight="1">
      <c r="A99" s="6"/>
      <c r="B99" s="36"/>
      <c r="C99" s="6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65" customHeight="1">
      <c r="A100" s="6"/>
      <c r="B100" s="36"/>
      <c r="C100" s="6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65" customHeight="1">
      <c r="A101" s="6"/>
      <c r="B101" s="36"/>
      <c r="C101" s="6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65" customHeight="1">
      <c r="A102" s="6"/>
      <c r="B102" s="36"/>
      <c r="C102" s="6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65" customHeight="1">
      <c r="A103" s="6"/>
      <c r="B103" s="36"/>
      <c r="C103" s="6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65" customHeight="1">
      <c r="A104" s="6"/>
      <c r="B104" s="36"/>
      <c r="C104" s="6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65" customHeight="1">
      <c r="A105" s="6"/>
      <c r="B105" s="36"/>
      <c r="C105" s="6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65" customHeight="1">
      <c r="A106" s="6"/>
      <c r="B106" s="36"/>
      <c r="C106" s="6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65" customHeight="1">
      <c r="A107" s="6"/>
      <c r="B107" s="36"/>
      <c r="C107" s="6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65" customHeight="1">
      <c r="A108" s="6"/>
      <c r="B108" s="36"/>
      <c r="C108" s="6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65" customHeight="1">
      <c r="A109" s="6"/>
      <c r="B109" s="36"/>
      <c r="C109" s="6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65" customHeight="1">
      <c r="A110" s="6"/>
      <c r="B110" s="36"/>
      <c r="C110" s="6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65" customHeight="1">
      <c r="A111" s="6"/>
      <c r="B111" s="36"/>
      <c r="C111" s="6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65" customHeight="1">
      <c r="A112" s="6"/>
      <c r="B112" s="36"/>
      <c r="C112" s="6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65" customHeight="1">
      <c r="A113" s="6"/>
      <c r="B113" s="36"/>
      <c r="C113" s="6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65" customHeight="1">
      <c r="A114" s="6"/>
      <c r="B114" s="36"/>
      <c r="C114" s="6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65" customHeight="1">
      <c r="A115" s="6"/>
      <c r="B115" s="36"/>
      <c r="C115" s="6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65" customHeight="1">
      <c r="A116" s="6"/>
      <c r="B116" s="36"/>
      <c r="C116" s="6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65" customHeight="1">
      <c r="A117" s="6"/>
      <c r="B117" s="36"/>
      <c r="C117" s="6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65" customHeight="1">
      <c r="A118" s="6"/>
      <c r="B118" s="36"/>
      <c r="C118" s="6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65" customHeight="1">
      <c r="A119" s="6"/>
      <c r="B119" s="36"/>
      <c r="C119" s="6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65" customHeight="1">
      <c r="A120" s="6"/>
      <c r="B120" s="36"/>
      <c r="C120" s="6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65" customHeight="1">
      <c r="A121" s="6"/>
      <c r="B121" s="36"/>
      <c r="C121" s="6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65" customHeight="1">
      <c r="A122" s="6"/>
      <c r="B122" s="36"/>
      <c r="C122" s="6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65" customHeight="1">
      <c r="A123" s="6"/>
      <c r="B123" s="36"/>
      <c r="C123" s="6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65" customHeight="1">
      <c r="A124" s="6"/>
      <c r="B124" s="36"/>
      <c r="C124" s="6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65" customHeight="1">
      <c r="A125" s="6"/>
      <c r="B125" s="36"/>
      <c r="C125" s="6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65" customHeight="1">
      <c r="A126" s="6"/>
      <c r="B126" s="36"/>
      <c r="C126" s="6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65" customHeight="1">
      <c r="A127" s="6"/>
      <c r="B127" s="36"/>
      <c r="C127" s="6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65" customHeight="1">
      <c r="A128" s="6"/>
      <c r="B128" s="36"/>
      <c r="C128" s="6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65" customHeight="1">
      <c r="A129" s="6"/>
      <c r="B129" s="36"/>
      <c r="C129" s="6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65" customHeight="1">
      <c r="A130" s="6"/>
      <c r="B130" s="36"/>
      <c r="C130" s="6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65" customHeight="1">
      <c r="A131" s="6"/>
      <c r="B131" s="36"/>
      <c r="C131" s="6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65" customHeight="1">
      <c r="A132" s="6"/>
      <c r="B132" s="36"/>
      <c r="C132" s="6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65" customHeight="1">
      <c r="A133" s="6"/>
      <c r="B133" s="36"/>
      <c r="C133" s="6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65" customHeight="1">
      <c r="A134" s="6"/>
      <c r="B134" s="36"/>
      <c r="C134" s="6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65" customHeight="1">
      <c r="A135" s="6"/>
      <c r="B135" s="36"/>
      <c r="C135" s="6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65" customHeight="1">
      <c r="A136" s="6"/>
      <c r="B136" s="36"/>
      <c r="C136" s="6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65" customHeight="1">
      <c r="A137" s="6"/>
      <c r="B137" s="36"/>
      <c r="C137" s="6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65" customHeight="1">
      <c r="A138" s="6"/>
      <c r="B138" s="36"/>
      <c r="C138" s="6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65" customHeight="1">
      <c r="A139" s="6"/>
      <c r="B139" s="36"/>
      <c r="C139" s="6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65" customHeight="1">
      <c r="A140" s="6"/>
      <c r="B140" s="36"/>
      <c r="C140" s="6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65" customHeight="1">
      <c r="A141" s="6"/>
      <c r="B141" s="36"/>
      <c r="C141" s="6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65" customHeight="1">
      <c r="A142" s="6"/>
      <c r="B142" s="36"/>
      <c r="C142" s="6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65" customHeight="1">
      <c r="A143" s="6"/>
      <c r="B143" s="36"/>
      <c r="C143" s="6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65" customHeight="1">
      <c r="A144" s="6"/>
      <c r="B144" s="36"/>
      <c r="C144" s="6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65" customHeight="1">
      <c r="A145" s="6"/>
      <c r="B145" s="36"/>
      <c r="C145" s="6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65" customHeight="1">
      <c r="A146" s="6"/>
      <c r="B146" s="36"/>
      <c r="C146" s="6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65" customHeight="1">
      <c r="A147" s="6"/>
      <c r="B147" s="36"/>
      <c r="C147" s="6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65" customHeight="1">
      <c r="A148" s="6"/>
      <c r="B148" s="36"/>
      <c r="C148" s="6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65" customHeight="1">
      <c r="A149" s="6"/>
      <c r="B149" s="36"/>
      <c r="C149" s="6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65" customHeight="1">
      <c r="A150" s="6"/>
      <c r="B150" s="36"/>
      <c r="C150" s="6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65" customHeight="1">
      <c r="A151" s="6"/>
      <c r="B151" s="36"/>
      <c r="C151" s="6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65" customHeight="1">
      <c r="A152" s="6"/>
      <c r="B152" s="36"/>
      <c r="C152" s="6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65" customHeight="1">
      <c r="A153" s="6"/>
      <c r="B153" s="36"/>
      <c r="C153" s="6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65" customHeight="1">
      <c r="A154" s="6"/>
      <c r="B154" s="36"/>
      <c r="C154" s="6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65" customHeight="1">
      <c r="A155" s="6"/>
      <c r="B155" s="36"/>
      <c r="C155" s="6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65" customHeight="1">
      <c r="A156" s="6"/>
      <c r="B156" s="36"/>
      <c r="C156" s="6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65" customHeight="1">
      <c r="A157" s="6"/>
      <c r="B157" s="36"/>
      <c r="C157" s="6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65" customHeight="1">
      <c r="A158" s="6"/>
      <c r="B158" s="36"/>
      <c r="C158" s="6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65" customHeight="1">
      <c r="A159" s="6"/>
      <c r="B159" s="36"/>
      <c r="C159" s="6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65" customHeight="1">
      <c r="A160" s="6"/>
      <c r="B160" s="36"/>
      <c r="C160" s="6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65" customHeight="1">
      <c r="A161" s="6"/>
      <c r="B161" s="36"/>
      <c r="C161" s="6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65" customHeight="1">
      <c r="A162" s="6"/>
      <c r="B162" s="36"/>
      <c r="C162" s="6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65" customHeight="1">
      <c r="A163" s="6"/>
      <c r="B163" s="36"/>
      <c r="C163" s="6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65" customHeight="1">
      <c r="A164" s="6"/>
      <c r="B164" s="36"/>
      <c r="C164" s="6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65" customHeight="1">
      <c r="A165" s="6"/>
      <c r="B165" s="36"/>
      <c r="C165" s="6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65" customHeight="1">
      <c r="A166" s="6"/>
      <c r="B166" s="36"/>
      <c r="C166" s="6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65" customHeight="1">
      <c r="A167" s="6"/>
      <c r="B167" s="36"/>
      <c r="C167" s="6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65" customHeight="1">
      <c r="A168" s="6"/>
      <c r="B168" s="36"/>
      <c r="C168" s="6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65" customHeight="1">
      <c r="A169" s="6"/>
      <c r="B169" s="36"/>
      <c r="C169" s="6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65" customHeight="1">
      <c r="A170" s="6"/>
      <c r="B170" s="36"/>
      <c r="C170" s="6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65" customHeight="1">
      <c r="A171" s="6"/>
      <c r="B171" s="36"/>
      <c r="C171" s="6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65" customHeight="1">
      <c r="A172" s="6"/>
      <c r="B172" s="36"/>
      <c r="C172" s="6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65" customHeight="1">
      <c r="A173" s="6"/>
      <c r="B173" s="36"/>
      <c r="C173" s="6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65" customHeight="1">
      <c r="A174" s="6"/>
      <c r="B174" s="36"/>
      <c r="C174" s="6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65" customHeight="1">
      <c r="A175" s="6"/>
      <c r="B175" s="36"/>
      <c r="C175" s="6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65" customHeight="1">
      <c r="A176" s="6"/>
      <c r="B176" s="36"/>
      <c r="C176" s="6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65" customHeight="1">
      <c r="A177" s="6"/>
      <c r="B177" s="36"/>
      <c r="C177" s="6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65" customHeight="1">
      <c r="A178" s="6"/>
      <c r="B178" s="36"/>
      <c r="C178" s="6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65" customHeight="1">
      <c r="A179" s="6"/>
      <c r="B179" s="36"/>
      <c r="C179" s="6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65" customHeight="1">
      <c r="A180" s="6"/>
      <c r="B180" s="36"/>
      <c r="C180" s="6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65" customHeight="1">
      <c r="A181" s="6"/>
      <c r="B181" s="36"/>
      <c r="C181" s="6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65" customHeight="1">
      <c r="A182" s="6"/>
      <c r="B182" s="36"/>
      <c r="C182" s="6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65" customHeight="1">
      <c r="A183" s="6"/>
      <c r="B183" s="36"/>
      <c r="C183" s="6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65" customHeight="1">
      <c r="A184" s="6"/>
      <c r="B184" s="36"/>
      <c r="C184" s="6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65" customHeight="1">
      <c r="A185" s="6"/>
      <c r="B185" s="36"/>
      <c r="C185" s="6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65" customHeight="1">
      <c r="A186" s="6"/>
      <c r="B186" s="36"/>
      <c r="C186" s="6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65" customHeight="1">
      <c r="A187" s="6"/>
      <c r="B187" s="36"/>
      <c r="C187" s="6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65" customHeight="1">
      <c r="A188" s="6"/>
      <c r="B188" s="36"/>
      <c r="C188" s="6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65" customHeight="1">
      <c r="A189" s="6"/>
      <c r="B189" s="36"/>
      <c r="C189" s="6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65" customHeight="1">
      <c r="A190" s="6"/>
      <c r="B190" s="36"/>
      <c r="C190" s="6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65" customHeight="1">
      <c r="A191" s="6"/>
      <c r="B191" s="36"/>
      <c r="C191" s="6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65" customHeight="1">
      <c r="A192" s="6"/>
      <c r="B192" s="36"/>
      <c r="C192" s="6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65" customHeight="1">
      <c r="A193" s="6"/>
      <c r="B193" s="36"/>
      <c r="C193" s="6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65" customHeight="1">
      <c r="A194" s="6"/>
      <c r="B194" s="36"/>
      <c r="C194" s="6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65" customHeight="1">
      <c r="A195" s="6"/>
      <c r="B195" s="36"/>
      <c r="C195" s="6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65" customHeight="1">
      <c r="A196" s="6"/>
      <c r="B196" s="36"/>
      <c r="C196" s="6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65" customHeight="1">
      <c r="A197" s="6"/>
      <c r="B197" s="36"/>
      <c r="C197" s="6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65" customHeight="1">
      <c r="A198" s="6"/>
      <c r="B198" s="36"/>
      <c r="C198" s="6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65" customHeight="1">
      <c r="A199" s="6"/>
      <c r="B199" s="36"/>
      <c r="C199" s="6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65" customHeight="1">
      <c r="A200" s="6"/>
      <c r="B200" s="36"/>
      <c r="C200" s="6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65" customHeight="1">
      <c r="A201" s="6"/>
      <c r="B201" s="36"/>
      <c r="C201" s="6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65" customHeight="1">
      <c r="A202" s="6"/>
      <c r="B202" s="36"/>
      <c r="C202" s="6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65" customHeight="1">
      <c r="A203" s="6"/>
      <c r="B203" s="36"/>
      <c r="C203" s="6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65" customHeight="1">
      <c r="A204" s="6"/>
      <c r="B204" s="36"/>
      <c r="C204" s="6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65" customHeight="1">
      <c r="A205" s="6"/>
      <c r="B205" s="36"/>
      <c r="C205" s="6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65" customHeight="1">
      <c r="A206" s="6"/>
      <c r="B206" s="36"/>
      <c r="C206" s="6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65" customHeight="1">
      <c r="A207" s="6"/>
      <c r="B207" s="36"/>
      <c r="C207" s="6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65" customHeight="1">
      <c r="A208" s="6"/>
      <c r="B208" s="36"/>
      <c r="C208" s="6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65" customHeight="1">
      <c r="A209" s="6"/>
      <c r="B209" s="36"/>
      <c r="C209" s="6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65" customHeight="1">
      <c r="A210" s="6"/>
      <c r="B210" s="36"/>
      <c r="C210" s="6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65" customHeight="1">
      <c r="A211" s="6"/>
      <c r="B211" s="36"/>
      <c r="C211" s="6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65" customHeight="1">
      <c r="A212" s="6"/>
      <c r="B212" s="36"/>
      <c r="C212" s="6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65" customHeight="1">
      <c r="A213" s="6"/>
      <c r="B213" s="36"/>
      <c r="C213" s="6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65" customHeight="1">
      <c r="A214" s="6"/>
      <c r="B214" s="36"/>
      <c r="C214" s="6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65" customHeight="1">
      <c r="A215" s="6"/>
      <c r="B215" s="36"/>
      <c r="C215" s="6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65" customHeight="1">
      <c r="A216" s="6"/>
      <c r="B216" s="36"/>
      <c r="C216" s="6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65" customHeight="1">
      <c r="A217" s="6"/>
      <c r="B217" s="36"/>
      <c r="C217" s="6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65" customHeight="1">
      <c r="A218" s="6"/>
      <c r="B218" s="36"/>
      <c r="C218" s="6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65" customHeight="1">
      <c r="A219" s="6"/>
      <c r="B219" s="36"/>
      <c r="C219" s="6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65" customHeight="1">
      <c r="A220" s="6"/>
      <c r="B220" s="36"/>
      <c r="C220" s="6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65" customHeight="1">
      <c r="A221" s="6"/>
      <c r="B221" s="36"/>
      <c r="C221" s="6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65" customHeight="1">
      <c r="A222" s="6"/>
      <c r="B222" s="36"/>
      <c r="C222" s="6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65" customHeight="1">
      <c r="A223" s="6"/>
      <c r="B223" s="36"/>
      <c r="C223" s="6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65" customHeight="1">
      <c r="A224" s="6"/>
      <c r="B224" s="36"/>
      <c r="C224" s="6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65" customHeight="1">
      <c r="A225" s="6"/>
      <c r="B225" s="36"/>
      <c r="C225" s="6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65" customHeight="1">
      <c r="A226" s="6"/>
      <c r="B226" s="36"/>
      <c r="C226" s="6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65" customHeight="1">
      <c r="A227" s="6"/>
      <c r="B227" s="36"/>
      <c r="C227" s="6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65" customHeight="1">
      <c r="A228" s="6"/>
      <c r="B228" s="36"/>
      <c r="C228" s="6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65" customHeight="1">
      <c r="A229" s="6"/>
      <c r="B229" s="36"/>
      <c r="C229" s="6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65" customHeight="1">
      <c r="A230" s="6"/>
      <c r="B230" s="36"/>
      <c r="C230" s="6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65" customHeight="1">
      <c r="A231" s="6"/>
      <c r="B231" s="36"/>
      <c r="C231" s="6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65" customHeight="1">
      <c r="A232" s="6"/>
      <c r="B232" s="36"/>
      <c r="C232" s="6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65" customHeight="1">
      <c r="A233" s="6"/>
      <c r="B233" s="36"/>
      <c r="C233" s="6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65" customHeight="1">
      <c r="A234" s="6"/>
      <c r="B234" s="36"/>
      <c r="C234" s="6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65" customHeight="1">
      <c r="A235" s="6"/>
      <c r="B235" s="36"/>
      <c r="C235" s="6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65" customHeight="1">
      <c r="A236" s="6"/>
      <c r="B236" s="36"/>
      <c r="C236" s="6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65" customHeight="1">
      <c r="A237" s="6"/>
      <c r="B237" s="36"/>
      <c r="C237" s="6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65" customHeight="1">
      <c r="A238" s="6"/>
      <c r="B238" s="36"/>
      <c r="C238" s="6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65" customHeight="1">
      <c r="A239" s="6"/>
      <c r="B239" s="36"/>
      <c r="C239" s="6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65" customHeight="1">
      <c r="A240" s="6"/>
      <c r="B240" s="36"/>
      <c r="C240" s="6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65" customHeight="1">
      <c r="A241" s="6"/>
      <c r="B241" s="36"/>
      <c r="C241" s="6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65" customHeight="1">
      <c r="A242" s="6"/>
      <c r="B242" s="36"/>
      <c r="C242" s="6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65" customHeight="1">
      <c r="A243" s="6"/>
      <c r="B243" s="36"/>
      <c r="C243" s="6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65" customHeight="1">
      <c r="A244" s="6"/>
      <c r="B244" s="36"/>
      <c r="C244" s="6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65" customHeight="1">
      <c r="A245" s="6"/>
      <c r="B245" s="36"/>
      <c r="C245" s="6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65" customHeight="1">
      <c r="A246" s="6"/>
      <c r="B246" s="36"/>
      <c r="C246" s="6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65" customHeight="1">
      <c r="A247" s="6"/>
      <c r="B247" s="36"/>
      <c r="C247" s="6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65" customHeight="1">
      <c r="A248" s="6"/>
      <c r="B248" s="36"/>
      <c r="C248" s="6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65" customHeight="1">
      <c r="A249" s="6"/>
      <c r="B249" s="36"/>
      <c r="C249" s="6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65" customHeight="1">
      <c r="A250" s="6"/>
      <c r="B250" s="36"/>
      <c r="C250" s="6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65" customHeight="1">
      <c r="A251" s="6"/>
      <c r="B251" s="36"/>
      <c r="C251" s="6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65" customHeight="1">
      <c r="A252" s="6"/>
      <c r="B252" s="36"/>
      <c r="C252" s="6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65" customHeight="1">
      <c r="A253" s="6"/>
      <c r="B253" s="36"/>
      <c r="C253" s="6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65" customHeight="1">
      <c r="A254" s="6"/>
      <c r="B254" s="36"/>
      <c r="C254" s="6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65" customHeight="1">
      <c r="A255" s="6"/>
      <c r="B255" s="36"/>
      <c r="C255" s="6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65" customHeight="1">
      <c r="A256" s="6"/>
      <c r="B256" s="36"/>
      <c r="C256" s="6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65" customHeight="1">
      <c r="A257" s="6"/>
      <c r="B257" s="36"/>
      <c r="C257" s="6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65" customHeight="1">
      <c r="A258" s="6"/>
      <c r="B258" s="36"/>
      <c r="C258" s="6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65" customHeight="1">
      <c r="A259" s="6"/>
      <c r="B259" s="36"/>
      <c r="C259" s="6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65" customHeight="1">
      <c r="A260" s="6"/>
      <c r="B260" s="36"/>
      <c r="C260" s="6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65" customHeight="1">
      <c r="A261" s="6"/>
      <c r="B261" s="36"/>
      <c r="C261" s="6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65" customHeight="1">
      <c r="A262" s="6"/>
      <c r="B262" s="36"/>
      <c r="C262" s="6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65" customHeight="1">
      <c r="A263" s="6"/>
      <c r="B263" s="36"/>
      <c r="C263" s="6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65" customHeight="1">
      <c r="A264" s="6"/>
      <c r="B264" s="36"/>
      <c r="C264" s="6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65" customHeight="1">
      <c r="A265" s="6"/>
      <c r="B265" s="36"/>
      <c r="C265" s="6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65" customHeight="1">
      <c r="A266" s="6"/>
      <c r="B266" s="36"/>
      <c r="C266" s="6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65" customHeight="1">
      <c r="A267" s="6"/>
      <c r="B267" s="36"/>
      <c r="C267" s="6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65" customHeight="1">
      <c r="A268" s="6"/>
      <c r="B268" s="36"/>
      <c r="C268" s="6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65" customHeight="1">
      <c r="A269" s="6"/>
      <c r="B269" s="36"/>
      <c r="C269" s="6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65" customHeight="1">
      <c r="A270" s="6"/>
      <c r="B270" s="36"/>
      <c r="C270" s="6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65" customHeight="1">
      <c r="A271" s="6"/>
      <c r="B271" s="36"/>
      <c r="C271" s="6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65" customHeight="1">
      <c r="A272" s="6"/>
      <c r="B272" s="36"/>
      <c r="C272" s="6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65" customHeight="1">
      <c r="A273" s="6"/>
      <c r="B273" s="36"/>
      <c r="C273" s="6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65" customHeight="1">
      <c r="A274" s="6"/>
      <c r="B274" s="36"/>
      <c r="C274" s="6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65" customHeight="1">
      <c r="A275" s="6"/>
      <c r="B275" s="36"/>
      <c r="C275" s="6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65" customHeight="1">
      <c r="A276" s="6"/>
      <c r="B276" s="36"/>
      <c r="C276" s="6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65" customHeight="1">
      <c r="A277" s="6"/>
      <c r="B277" s="36"/>
      <c r="C277" s="6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65" customHeight="1">
      <c r="A278" s="6"/>
      <c r="B278" s="36"/>
      <c r="C278" s="6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65" customHeight="1">
      <c r="A279" s="6"/>
      <c r="B279" s="36"/>
      <c r="C279" s="6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65" customHeight="1">
      <c r="A280" s="6"/>
      <c r="B280" s="36"/>
      <c r="C280" s="6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65" customHeight="1">
      <c r="A281" s="6"/>
      <c r="B281" s="36"/>
      <c r="C281" s="6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65" customHeight="1">
      <c r="A282" s="6"/>
      <c r="B282" s="36"/>
      <c r="C282" s="6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65" customHeight="1">
      <c r="A283" s="6"/>
      <c r="B283" s="36"/>
      <c r="C283" s="6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65" customHeight="1">
      <c r="A284" s="6"/>
      <c r="B284" s="36"/>
      <c r="C284" s="6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65" customHeight="1">
      <c r="A285" s="6"/>
      <c r="B285" s="36"/>
      <c r="C285" s="6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65" customHeight="1">
      <c r="A286" s="6"/>
      <c r="B286" s="36"/>
      <c r="C286" s="6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65" customHeight="1">
      <c r="A287" s="6"/>
      <c r="B287" s="36"/>
      <c r="C287" s="6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65" customHeight="1">
      <c r="A288" s="6"/>
      <c r="B288" s="36"/>
      <c r="C288" s="6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65" customHeight="1">
      <c r="A289" s="6"/>
      <c r="B289" s="36"/>
      <c r="C289" s="6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65" customHeight="1">
      <c r="A290" s="6"/>
      <c r="B290" s="36"/>
      <c r="C290" s="6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65" customHeight="1">
      <c r="A291" s="6"/>
      <c r="B291" s="36"/>
      <c r="C291" s="6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65" customHeight="1">
      <c r="A292" s="6"/>
      <c r="B292" s="36"/>
      <c r="C292" s="6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65" customHeight="1">
      <c r="A293" s="6"/>
      <c r="B293" s="36"/>
      <c r="C293" s="6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65" customHeight="1">
      <c r="A294" s="6"/>
      <c r="B294" s="36"/>
      <c r="C294" s="6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65" customHeight="1">
      <c r="A295" s="6"/>
      <c r="B295" s="36"/>
      <c r="C295" s="6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65" customHeight="1">
      <c r="A296" s="6"/>
      <c r="B296" s="36"/>
      <c r="C296" s="6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65" customHeight="1">
      <c r="A297" s="6"/>
      <c r="B297" s="36"/>
      <c r="C297" s="6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65" customHeight="1">
      <c r="A298" s="6"/>
      <c r="B298" s="36"/>
      <c r="C298" s="6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65" customHeight="1">
      <c r="A299" s="6"/>
      <c r="B299" s="36"/>
      <c r="C299" s="6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65" customHeight="1">
      <c r="A300" s="6"/>
      <c r="B300" s="36"/>
      <c r="C300" s="6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65" customHeight="1">
      <c r="A301" s="6"/>
      <c r="B301" s="36"/>
      <c r="C301" s="6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65" customHeight="1">
      <c r="A302" s="6"/>
      <c r="B302" s="36"/>
      <c r="C302" s="6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65" customHeight="1">
      <c r="A303" s="6"/>
      <c r="B303" s="36"/>
      <c r="C303" s="6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65" customHeight="1">
      <c r="A304" s="6"/>
      <c r="B304" s="36"/>
      <c r="C304" s="6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65" customHeight="1">
      <c r="A305" s="6"/>
      <c r="B305" s="36"/>
      <c r="C305" s="6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65" customHeight="1">
      <c r="A306" s="6"/>
      <c r="B306" s="36"/>
      <c r="C306" s="6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65" customHeight="1">
      <c r="A307" s="6"/>
      <c r="B307" s="36"/>
      <c r="C307" s="6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65" customHeight="1">
      <c r="A308" s="6"/>
      <c r="B308" s="36"/>
      <c r="C308" s="6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65" customHeight="1">
      <c r="A309" s="6"/>
      <c r="B309" s="36"/>
      <c r="C309" s="6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65" customHeight="1">
      <c r="A310" s="6"/>
      <c r="B310" s="36"/>
      <c r="C310" s="6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65" customHeight="1">
      <c r="A311" s="6"/>
      <c r="B311" s="36"/>
      <c r="C311" s="6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65" customHeight="1">
      <c r="A312" s="6"/>
      <c r="B312" s="36"/>
      <c r="C312" s="6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65" customHeight="1">
      <c r="A313" s="6"/>
      <c r="B313" s="36"/>
      <c r="C313" s="6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65" customHeight="1">
      <c r="A314" s="6"/>
      <c r="B314" s="36"/>
      <c r="C314" s="6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65" customHeight="1">
      <c r="A315" s="6"/>
      <c r="B315" s="36"/>
      <c r="C315" s="6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65" customHeight="1">
      <c r="A316" s="6"/>
      <c r="B316" s="36"/>
      <c r="C316" s="6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65" customHeight="1">
      <c r="A317" s="6"/>
      <c r="B317" s="36"/>
      <c r="C317" s="6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65" customHeight="1">
      <c r="A318" s="6"/>
      <c r="B318" s="36"/>
      <c r="C318" s="6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65" customHeight="1">
      <c r="A319" s="6"/>
      <c r="B319" s="36"/>
      <c r="C319" s="6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65" customHeight="1">
      <c r="A320" s="6"/>
      <c r="B320" s="36"/>
      <c r="C320" s="6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65" customHeight="1">
      <c r="A321" s="6"/>
      <c r="B321" s="36"/>
      <c r="C321" s="6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65" customHeight="1">
      <c r="A322" s="6"/>
      <c r="B322" s="36"/>
      <c r="C322" s="6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65" customHeight="1">
      <c r="A323" s="6"/>
      <c r="B323" s="36"/>
      <c r="C323" s="6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65" customHeight="1">
      <c r="A324" s="6"/>
      <c r="B324" s="36"/>
      <c r="C324" s="6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65" customHeight="1">
      <c r="A325" s="6"/>
      <c r="B325" s="36"/>
      <c r="C325" s="6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65" customHeight="1">
      <c r="A326" s="6"/>
      <c r="B326" s="36"/>
      <c r="C326" s="6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65" customHeight="1">
      <c r="A327" s="6"/>
      <c r="B327" s="36"/>
      <c r="C327" s="6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65" customHeight="1">
      <c r="A328" s="6"/>
      <c r="B328" s="36"/>
      <c r="C328" s="6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65" customHeight="1">
      <c r="A329" s="6"/>
      <c r="B329" s="36"/>
      <c r="C329" s="6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65" customHeight="1">
      <c r="A330" s="6"/>
      <c r="B330" s="36"/>
      <c r="C330" s="6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65" customHeight="1">
      <c r="A331" s="6"/>
      <c r="B331" s="36"/>
      <c r="C331" s="6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65" customHeight="1">
      <c r="A332" s="6"/>
      <c r="B332" s="36"/>
      <c r="C332" s="6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65" customHeight="1">
      <c r="A333" s="6"/>
      <c r="B333" s="36"/>
      <c r="C333" s="6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65" customHeight="1">
      <c r="A334" s="6"/>
      <c r="B334" s="36"/>
      <c r="C334" s="6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65" customHeight="1">
      <c r="A335" s="6"/>
      <c r="B335" s="36"/>
      <c r="C335" s="6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65" customHeight="1">
      <c r="A336" s="6"/>
      <c r="B336" s="36"/>
      <c r="C336" s="6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65" customHeight="1">
      <c r="A337" s="6"/>
      <c r="B337" s="36"/>
      <c r="C337" s="6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65" customHeight="1">
      <c r="A338" s="6"/>
      <c r="B338" s="36"/>
      <c r="C338" s="6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65" customHeight="1">
      <c r="A339" s="6"/>
      <c r="B339" s="36"/>
      <c r="C339" s="6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65" customHeight="1">
      <c r="A340" s="6"/>
      <c r="B340" s="36"/>
      <c r="C340" s="6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65" customHeight="1">
      <c r="A341" s="6"/>
      <c r="B341" s="36"/>
      <c r="C341" s="6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65" customHeight="1">
      <c r="A342" s="6"/>
      <c r="B342" s="36"/>
      <c r="C342" s="6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65" customHeight="1">
      <c r="A343" s="6"/>
      <c r="B343" s="36"/>
      <c r="C343" s="6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65" customHeight="1">
      <c r="A344" s="6"/>
      <c r="B344" s="36"/>
      <c r="C344" s="6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65" customHeight="1">
      <c r="A345" s="6"/>
      <c r="B345" s="36"/>
      <c r="C345" s="6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65" customHeight="1">
      <c r="A346" s="6"/>
      <c r="B346" s="36"/>
      <c r="C346" s="6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65" customHeight="1">
      <c r="A347" s="6"/>
      <c r="B347" s="36"/>
      <c r="C347" s="6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65" customHeight="1">
      <c r="A348" s="6"/>
      <c r="B348" s="36"/>
      <c r="C348" s="6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65" customHeight="1">
      <c r="A349" s="6"/>
      <c r="B349" s="36"/>
      <c r="C349" s="6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65" customHeight="1">
      <c r="A350" s="6"/>
      <c r="B350" s="36"/>
      <c r="C350" s="6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65" customHeight="1">
      <c r="A351" s="6"/>
      <c r="B351" s="36"/>
      <c r="C351" s="6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65" customHeight="1">
      <c r="A352" s="6"/>
      <c r="B352" s="36"/>
      <c r="C352" s="6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65" customHeight="1">
      <c r="A353" s="6"/>
      <c r="B353" s="36"/>
      <c r="C353" s="6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65" customHeight="1">
      <c r="A354" s="6"/>
      <c r="B354" s="36"/>
      <c r="C354" s="6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65" customHeight="1">
      <c r="A355" s="6"/>
      <c r="B355" s="36"/>
      <c r="C355" s="6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65" customHeight="1">
      <c r="A356" s="6"/>
      <c r="B356" s="36"/>
      <c r="C356" s="6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65" customHeight="1">
      <c r="A357" s="6"/>
      <c r="B357" s="36"/>
      <c r="C357" s="6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65" customHeight="1">
      <c r="A358" s="6"/>
      <c r="B358" s="36"/>
      <c r="C358" s="6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65" customHeight="1">
      <c r="A359" s="6"/>
      <c r="B359" s="36"/>
      <c r="C359" s="6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65" customHeight="1">
      <c r="A360" s="6"/>
      <c r="B360" s="36"/>
      <c r="C360" s="6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65" customHeight="1">
      <c r="A361" s="6"/>
      <c r="B361" s="36"/>
      <c r="C361" s="6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65" customHeight="1">
      <c r="A362" s="6"/>
      <c r="B362" s="36"/>
      <c r="C362" s="6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65" customHeight="1">
      <c r="A363" s="6"/>
      <c r="B363" s="36"/>
      <c r="C363" s="6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65" customHeight="1">
      <c r="A364" s="6"/>
      <c r="B364" s="36"/>
      <c r="C364" s="6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65" customHeight="1">
      <c r="A365" s="6"/>
      <c r="B365" s="36"/>
      <c r="C365" s="6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65" customHeight="1">
      <c r="A366" s="6"/>
      <c r="B366" s="36"/>
      <c r="C366" s="6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65" customHeight="1">
      <c r="A367" s="6"/>
      <c r="B367" s="36"/>
      <c r="C367" s="6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65" customHeight="1">
      <c r="A368" s="6"/>
      <c r="B368" s="36"/>
      <c r="C368" s="6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65" customHeight="1">
      <c r="A369" s="6"/>
      <c r="B369" s="36"/>
      <c r="C369" s="6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65" customHeight="1">
      <c r="A370" s="6"/>
      <c r="B370" s="36"/>
      <c r="C370" s="6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65" customHeight="1">
      <c r="A371" s="6"/>
      <c r="B371" s="36"/>
      <c r="C371" s="6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65" customHeight="1">
      <c r="A372" s="6"/>
      <c r="B372" s="36"/>
      <c r="C372" s="6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65" customHeight="1">
      <c r="A373" s="6"/>
      <c r="B373" s="36"/>
      <c r="C373" s="6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65" customHeight="1">
      <c r="A374" s="6"/>
      <c r="B374" s="36"/>
      <c r="C374" s="6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65" customHeight="1">
      <c r="A375" s="6"/>
      <c r="B375" s="36"/>
      <c r="C375" s="6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65" customHeight="1">
      <c r="A376" s="6"/>
      <c r="B376" s="36"/>
      <c r="C376" s="6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65" customHeight="1">
      <c r="A377" s="6"/>
      <c r="B377" s="36"/>
      <c r="C377" s="6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65" customHeight="1">
      <c r="A378" s="6"/>
      <c r="B378" s="36"/>
      <c r="C378" s="6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65" customHeight="1">
      <c r="A379" s="6"/>
      <c r="B379" s="36"/>
      <c r="C379" s="6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65" customHeight="1">
      <c r="A380" s="6"/>
      <c r="B380" s="36"/>
      <c r="C380" s="6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65" customHeight="1">
      <c r="A381" s="6"/>
      <c r="B381" s="36"/>
      <c r="C381" s="6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65" customHeight="1">
      <c r="A382" s="6"/>
      <c r="B382" s="36"/>
      <c r="C382" s="6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65" customHeight="1">
      <c r="A383" s="6"/>
      <c r="B383" s="36"/>
      <c r="C383" s="6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65" customHeight="1">
      <c r="A384" s="6"/>
      <c r="B384" s="36"/>
      <c r="C384" s="6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65" customHeight="1">
      <c r="A385" s="6"/>
      <c r="B385" s="36"/>
      <c r="C385" s="6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65" customHeight="1">
      <c r="A386" s="6"/>
      <c r="B386" s="36"/>
      <c r="C386" s="6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65" customHeight="1">
      <c r="A387" s="6"/>
      <c r="B387" s="36"/>
      <c r="C387" s="6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65" customHeight="1">
      <c r="A388" s="6"/>
      <c r="B388" s="36"/>
      <c r="C388" s="6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65" customHeight="1">
      <c r="A389" s="6"/>
      <c r="B389" s="36"/>
      <c r="C389" s="6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65" customHeight="1">
      <c r="A390" s="6"/>
      <c r="B390" s="36"/>
      <c r="C390" s="6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65" customHeight="1">
      <c r="A391" s="6"/>
      <c r="B391" s="36"/>
      <c r="C391" s="6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65" customHeight="1">
      <c r="A392" s="6"/>
      <c r="B392" s="36"/>
      <c r="C392" s="6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65" customHeight="1">
      <c r="A393" s="6"/>
      <c r="B393" s="36"/>
      <c r="C393" s="6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65" customHeight="1">
      <c r="A394" s="6"/>
      <c r="B394" s="36"/>
      <c r="C394" s="6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65" customHeight="1">
      <c r="A395" s="6"/>
      <c r="B395" s="36"/>
      <c r="C395" s="6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65" customHeight="1">
      <c r="A396" s="6"/>
      <c r="B396" s="36"/>
      <c r="C396" s="6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65" customHeight="1">
      <c r="A397" s="6"/>
      <c r="B397" s="36"/>
      <c r="C397" s="6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65" customHeight="1">
      <c r="A398" s="6"/>
      <c r="B398" s="36"/>
      <c r="C398" s="6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65" customHeight="1">
      <c r="A399" s="6"/>
      <c r="B399" s="36"/>
      <c r="C399" s="6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65" customHeight="1">
      <c r="A400" s="6"/>
      <c r="B400" s="36"/>
      <c r="C400" s="6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65" customHeight="1">
      <c r="A401" s="6"/>
      <c r="B401" s="36"/>
      <c r="C401" s="6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65" customHeight="1">
      <c r="A402" s="6"/>
      <c r="B402" s="36"/>
      <c r="C402" s="6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65" customHeight="1">
      <c r="A403" s="6"/>
      <c r="B403" s="36"/>
      <c r="C403" s="6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65" customHeight="1">
      <c r="A404" s="6"/>
      <c r="B404" s="36"/>
      <c r="C404" s="6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65" customHeight="1">
      <c r="A405" s="6"/>
      <c r="B405" s="36"/>
      <c r="C405" s="6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65" customHeight="1">
      <c r="A406" s="6"/>
      <c r="B406" s="36"/>
      <c r="C406" s="6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65" customHeight="1">
      <c r="A407" s="6"/>
      <c r="B407" s="36"/>
      <c r="C407" s="6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65" customHeight="1">
      <c r="A408" s="6"/>
      <c r="B408" s="36"/>
      <c r="C408" s="6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65" customHeight="1">
      <c r="A409" s="6"/>
      <c r="B409" s="36"/>
      <c r="C409" s="6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65" customHeight="1">
      <c r="A410" s="6"/>
      <c r="B410" s="36"/>
      <c r="C410" s="6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65" customHeight="1">
      <c r="A411" s="6"/>
      <c r="B411" s="36"/>
      <c r="C411" s="6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65" customHeight="1">
      <c r="A412" s="6"/>
      <c r="B412" s="36"/>
      <c r="C412" s="6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65" customHeight="1">
      <c r="A413" s="6"/>
      <c r="B413" s="36"/>
      <c r="C413" s="6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65" customHeight="1">
      <c r="A414" s="6"/>
      <c r="B414" s="36"/>
      <c r="C414" s="6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65" customHeight="1">
      <c r="A415" s="6"/>
      <c r="B415" s="36"/>
      <c r="C415" s="6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65" customHeight="1">
      <c r="A416" s="6"/>
      <c r="B416" s="36"/>
      <c r="C416" s="6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65" customHeight="1">
      <c r="A417" s="6"/>
      <c r="B417" s="36"/>
      <c r="C417" s="6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65" customHeight="1">
      <c r="A418" s="6"/>
      <c r="B418" s="36"/>
      <c r="C418" s="6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65" customHeight="1">
      <c r="A419" s="6"/>
      <c r="B419" s="36"/>
      <c r="C419" s="6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65" customHeight="1">
      <c r="A420" s="6"/>
      <c r="B420" s="36"/>
      <c r="C420" s="6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65" customHeight="1">
      <c r="A421" s="6"/>
      <c r="B421" s="36"/>
      <c r="C421" s="6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65" customHeight="1">
      <c r="A422" s="6"/>
      <c r="B422" s="36"/>
      <c r="C422" s="6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65" customHeight="1">
      <c r="A423" s="6"/>
      <c r="B423" s="36"/>
      <c r="C423" s="6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65" customHeight="1">
      <c r="A424" s="6"/>
      <c r="B424" s="36"/>
      <c r="C424" s="6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65" customHeight="1">
      <c r="A425" s="6"/>
      <c r="B425" s="36"/>
      <c r="C425" s="6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65" customHeight="1">
      <c r="A426" s="6"/>
      <c r="B426" s="36"/>
      <c r="C426" s="6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65" customHeight="1">
      <c r="A427" s="6"/>
      <c r="B427" s="36"/>
      <c r="C427" s="6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65" customHeight="1">
      <c r="A428" s="6"/>
      <c r="B428" s="36"/>
      <c r="C428" s="6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65" customHeight="1">
      <c r="A429" s="6"/>
      <c r="B429" s="36"/>
      <c r="C429" s="6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65" customHeight="1">
      <c r="A430" s="6"/>
      <c r="B430" s="36"/>
      <c r="C430" s="6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65" customHeight="1">
      <c r="A431" s="6"/>
      <c r="B431" s="36"/>
      <c r="C431" s="6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65" customHeight="1">
      <c r="A432" s="6"/>
      <c r="B432" s="36"/>
      <c r="C432" s="6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65" customHeight="1">
      <c r="A433" s="6"/>
      <c r="B433" s="36"/>
      <c r="C433" s="6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65" customHeight="1">
      <c r="A434" s="6"/>
      <c r="B434" s="36"/>
      <c r="C434" s="6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65" customHeight="1">
      <c r="A435" s="6"/>
      <c r="B435" s="36"/>
      <c r="C435" s="6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65" customHeight="1">
      <c r="A436" s="6"/>
      <c r="B436" s="36"/>
      <c r="C436" s="6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65" customHeight="1">
      <c r="A437" s="6"/>
      <c r="B437" s="36"/>
      <c r="C437" s="6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65" customHeight="1">
      <c r="A438" s="6"/>
      <c r="B438" s="36"/>
      <c r="C438" s="6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65" customHeight="1">
      <c r="A439" s="6"/>
      <c r="B439" s="36"/>
      <c r="C439" s="6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65" customHeight="1">
      <c r="A440" s="6"/>
      <c r="B440" s="36"/>
      <c r="C440" s="6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65" customHeight="1">
      <c r="A441" s="6"/>
      <c r="B441" s="36"/>
      <c r="C441" s="6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65" customHeight="1">
      <c r="A442" s="6"/>
      <c r="B442" s="36"/>
      <c r="C442" s="6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65" customHeight="1">
      <c r="A443" s="6"/>
      <c r="B443" s="36"/>
      <c r="C443" s="6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65" customHeight="1">
      <c r="A444" s="6"/>
      <c r="B444" s="36"/>
      <c r="C444" s="6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65" customHeight="1">
      <c r="A445" s="6"/>
      <c r="B445" s="36"/>
      <c r="C445" s="6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65" customHeight="1">
      <c r="A446" s="6"/>
      <c r="B446" s="36"/>
      <c r="C446" s="6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65" customHeight="1">
      <c r="A447" s="6"/>
      <c r="B447" s="36"/>
      <c r="C447" s="6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65" customHeight="1">
      <c r="A448" s="6"/>
      <c r="B448" s="36"/>
      <c r="C448" s="6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65" customHeight="1">
      <c r="A449" s="6"/>
      <c r="B449" s="36"/>
      <c r="C449" s="6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65" customHeight="1">
      <c r="A450" s="6"/>
      <c r="B450" s="36"/>
      <c r="C450" s="6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65" customHeight="1">
      <c r="A451" s="6"/>
      <c r="B451" s="36"/>
      <c r="C451" s="6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65" customHeight="1">
      <c r="A452" s="6"/>
      <c r="B452" s="36"/>
      <c r="C452" s="6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65" customHeight="1">
      <c r="A453" s="6"/>
      <c r="B453" s="36"/>
      <c r="C453" s="6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65" customHeight="1">
      <c r="A454" s="6"/>
      <c r="B454" s="36"/>
      <c r="C454" s="6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65" customHeight="1">
      <c r="A455" s="6"/>
      <c r="B455" s="36"/>
      <c r="C455" s="6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65" customHeight="1">
      <c r="A456" s="6"/>
      <c r="B456" s="36"/>
      <c r="C456" s="6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65" customHeight="1">
      <c r="A457" s="6"/>
      <c r="B457" s="36"/>
      <c r="C457" s="6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65" customHeight="1">
      <c r="A458" s="6"/>
      <c r="B458" s="36"/>
      <c r="C458" s="6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65" customHeight="1">
      <c r="A459" s="6"/>
      <c r="B459" s="36"/>
      <c r="C459" s="6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65" customHeight="1">
      <c r="A460" s="6"/>
      <c r="B460" s="36"/>
      <c r="C460" s="6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65" customHeight="1">
      <c r="A461" s="6"/>
      <c r="B461" s="36"/>
      <c r="C461" s="6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65" customHeight="1">
      <c r="A462" s="6"/>
      <c r="B462" s="36"/>
      <c r="C462" s="6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65" customHeight="1">
      <c r="A463" s="6"/>
      <c r="B463" s="36"/>
      <c r="C463" s="6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65" customHeight="1">
      <c r="A464" s="6"/>
      <c r="B464" s="36"/>
      <c r="C464" s="6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65" customHeight="1">
      <c r="A465" s="6"/>
      <c r="B465" s="36"/>
      <c r="C465" s="6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65" customHeight="1">
      <c r="A466" s="6"/>
      <c r="B466" s="36"/>
      <c r="C466" s="6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65" customHeight="1">
      <c r="A467" s="6"/>
      <c r="B467" s="36"/>
      <c r="C467" s="6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65" customHeight="1">
      <c r="A468" s="6"/>
      <c r="B468" s="36"/>
      <c r="C468" s="6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65" customHeight="1">
      <c r="A469" s="6"/>
      <c r="B469" s="36"/>
      <c r="C469" s="6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65" customHeight="1">
      <c r="A470" s="6"/>
      <c r="B470" s="36"/>
      <c r="C470" s="6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65" customHeight="1">
      <c r="A471" s="6"/>
      <c r="B471" s="36"/>
      <c r="C471" s="6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65" customHeight="1">
      <c r="A472" s="6"/>
      <c r="B472" s="36"/>
      <c r="C472" s="6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65" customHeight="1">
      <c r="A473" s="6"/>
      <c r="B473" s="36"/>
      <c r="C473" s="6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65" customHeight="1">
      <c r="A474" s="6"/>
      <c r="B474" s="36"/>
      <c r="C474" s="6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65" customHeight="1">
      <c r="A475" s="6"/>
      <c r="B475" s="36"/>
      <c r="C475" s="6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65" customHeight="1">
      <c r="A476" s="6"/>
      <c r="B476" s="36"/>
      <c r="C476" s="6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65" customHeight="1">
      <c r="A477" s="6"/>
      <c r="B477" s="36"/>
      <c r="C477" s="6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65" customHeight="1">
      <c r="A478" s="6"/>
      <c r="B478" s="36"/>
      <c r="C478" s="6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65" customHeight="1">
      <c r="A479" s="6"/>
      <c r="B479" s="36"/>
      <c r="C479" s="6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65" customHeight="1">
      <c r="A480" s="6"/>
      <c r="B480" s="36"/>
      <c r="C480" s="6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65" customHeight="1">
      <c r="A481" s="6"/>
      <c r="B481" s="36"/>
      <c r="C481" s="6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65" customHeight="1">
      <c r="A482" s="6"/>
      <c r="B482" s="36"/>
      <c r="C482" s="6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65" customHeight="1">
      <c r="A483" s="6"/>
      <c r="B483" s="36"/>
      <c r="C483" s="6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65" customHeight="1">
      <c r="A484" s="6"/>
      <c r="B484" s="36"/>
      <c r="C484" s="6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65" customHeight="1">
      <c r="A485" s="6"/>
      <c r="B485" s="36"/>
      <c r="C485" s="6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65" customHeight="1">
      <c r="A486" s="6"/>
      <c r="B486" s="36"/>
      <c r="C486" s="6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65" customHeight="1">
      <c r="A487" s="6"/>
      <c r="B487" s="36"/>
      <c r="C487" s="6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65" customHeight="1">
      <c r="A488" s="6"/>
      <c r="B488" s="36"/>
      <c r="C488" s="6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65" customHeight="1">
      <c r="A489" s="6"/>
      <c r="B489" s="36"/>
      <c r="C489" s="6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65" customHeight="1">
      <c r="A490" s="6"/>
      <c r="B490" s="36"/>
      <c r="C490" s="6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65" customHeight="1">
      <c r="A491" s="6"/>
      <c r="B491" s="36"/>
      <c r="C491" s="6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65" customHeight="1">
      <c r="A492" s="6"/>
      <c r="B492" s="36"/>
      <c r="C492" s="6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65" customHeight="1">
      <c r="A493" s="6"/>
      <c r="B493" s="36"/>
      <c r="C493" s="6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65" customHeight="1">
      <c r="A494" s="6"/>
      <c r="B494" s="36"/>
      <c r="C494" s="6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65" customHeight="1">
      <c r="A495" s="6"/>
      <c r="B495" s="36"/>
      <c r="C495" s="6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65" customHeight="1">
      <c r="A496" s="6"/>
      <c r="B496" s="36"/>
      <c r="C496" s="6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65" customHeight="1">
      <c r="A497" s="6"/>
      <c r="B497" s="36"/>
      <c r="C497" s="6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65" customHeight="1">
      <c r="A498" s="6"/>
      <c r="B498" s="36"/>
      <c r="C498" s="6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65" customHeight="1">
      <c r="A499" s="6"/>
      <c r="B499" s="36"/>
      <c r="C499" s="6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65" customHeight="1">
      <c r="A500" s="6"/>
      <c r="B500" s="36"/>
      <c r="C500" s="6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65" customHeight="1">
      <c r="A501" s="6"/>
      <c r="B501" s="36"/>
      <c r="C501" s="6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65" customHeight="1">
      <c r="A502" s="6"/>
      <c r="B502" s="36"/>
      <c r="C502" s="6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65" customHeight="1">
      <c r="A503" s="6"/>
      <c r="B503" s="36"/>
      <c r="C503" s="6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65" customHeight="1">
      <c r="A504" s="6"/>
      <c r="B504" s="36"/>
      <c r="C504" s="6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65" customHeight="1">
      <c r="A505" s="6"/>
      <c r="B505" s="36"/>
      <c r="C505" s="6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65" customHeight="1">
      <c r="A506" s="6"/>
      <c r="B506" s="36"/>
      <c r="C506" s="6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65" customHeight="1">
      <c r="A507" s="6"/>
      <c r="B507" s="36"/>
      <c r="C507" s="6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65" customHeight="1">
      <c r="A508" s="6"/>
      <c r="B508" s="36"/>
      <c r="C508" s="6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65" customHeight="1">
      <c r="A509" s="6"/>
      <c r="B509" s="36"/>
      <c r="C509" s="6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65" customHeight="1">
      <c r="A510" s="6"/>
      <c r="B510" s="36"/>
      <c r="C510" s="6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65" customHeight="1">
      <c r="A511" s="6"/>
      <c r="B511" s="36"/>
      <c r="C511" s="6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65" customHeight="1">
      <c r="A512" s="6"/>
      <c r="B512" s="36"/>
      <c r="C512" s="6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65" customHeight="1">
      <c r="A513" s="6"/>
      <c r="B513" s="36"/>
      <c r="C513" s="6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65" customHeight="1">
      <c r="A514" s="6"/>
      <c r="B514" s="36"/>
      <c r="C514" s="6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65" customHeight="1">
      <c r="A515" s="6"/>
      <c r="B515" s="36"/>
      <c r="C515" s="6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65" customHeight="1">
      <c r="A516" s="6"/>
      <c r="B516" s="36"/>
      <c r="C516" s="6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65" customHeight="1">
      <c r="A517" s="6"/>
      <c r="B517" s="36"/>
      <c r="C517" s="6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65" customHeight="1">
      <c r="A518" s="6"/>
      <c r="B518" s="36"/>
      <c r="C518" s="6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65" customHeight="1">
      <c r="A519" s="6"/>
      <c r="B519" s="36"/>
      <c r="C519" s="6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65" customHeight="1">
      <c r="A520" s="6"/>
      <c r="B520" s="36"/>
      <c r="C520" s="6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65" customHeight="1">
      <c r="A521" s="6"/>
      <c r="B521" s="36"/>
      <c r="C521" s="6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65" customHeight="1">
      <c r="A522" s="6"/>
      <c r="B522" s="36"/>
      <c r="C522" s="6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65" customHeight="1">
      <c r="A523" s="6"/>
      <c r="B523" s="36"/>
      <c r="C523" s="6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65" customHeight="1">
      <c r="A524" s="6"/>
      <c r="B524" s="36"/>
      <c r="C524" s="6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65" customHeight="1">
      <c r="A525" s="6"/>
      <c r="B525" s="36"/>
      <c r="C525" s="6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65" customHeight="1">
      <c r="A526" s="6"/>
      <c r="B526" s="36"/>
      <c r="C526" s="6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65" customHeight="1">
      <c r="A527" s="6"/>
      <c r="B527" s="36"/>
      <c r="C527" s="6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65" customHeight="1">
      <c r="A528" s="6"/>
      <c r="B528" s="36"/>
      <c r="C528" s="6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65" customHeight="1">
      <c r="A529" s="6"/>
      <c r="B529" s="36"/>
      <c r="C529" s="6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65" customHeight="1">
      <c r="A530" s="6"/>
      <c r="B530" s="36"/>
      <c r="C530" s="6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65" customHeight="1">
      <c r="A531" s="6"/>
      <c r="B531" s="36"/>
      <c r="C531" s="6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65" customHeight="1">
      <c r="A532" s="6"/>
      <c r="B532" s="36"/>
      <c r="C532" s="6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65" customHeight="1">
      <c r="A533" s="6"/>
      <c r="B533" s="36"/>
      <c r="C533" s="6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65" customHeight="1">
      <c r="A534" s="6"/>
      <c r="B534" s="36"/>
      <c r="C534" s="6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65" customHeight="1">
      <c r="A535" s="6"/>
      <c r="B535" s="36"/>
      <c r="C535" s="6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65" customHeight="1">
      <c r="A536" s="6"/>
      <c r="B536" s="36"/>
      <c r="C536" s="6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65" customHeight="1">
      <c r="A537" s="6"/>
      <c r="B537" s="36"/>
      <c r="C537" s="6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65" customHeight="1">
      <c r="A538" s="6"/>
      <c r="B538" s="36"/>
      <c r="C538" s="6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65" customHeight="1">
      <c r="A539" s="6"/>
      <c r="B539" s="36"/>
      <c r="C539" s="6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65" customHeight="1">
      <c r="A540" s="6"/>
      <c r="B540" s="36"/>
      <c r="C540" s="6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65" customHeight="1">
      <c r="A541" s="6"/>
      <c r="B541" s="36"/>
      <c r="C541" s="6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65" customHeight="1">
      <c r="A542" s="6"/>
      <c r="B542" s="36"/>
      <c r="C542" s="6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65" customHeight="1">
      <c r="A543" s="6"/>
      <c r="B543" s="36"/>
      <c r="C543" s="6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65" customHeight="1">
      <c r="A544" s="6"/>
      <c r="B544" s="36"/>
      <c r="C544" s="6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65" customHeight="1">
      <c r="A545" s="6"/>
      <c r="B545" s="36"/>
      <c r="C545" s="6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65" customHeight="1">
      <c r="A546" s="6"/>
      <c r="B546" s="36"/>
      <c r="C546" s="6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65" customHeight="1">
      <c r="A547" s="6"/>
      <c r="B547" s="36"/>
      <c r="C547" s="6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65" customHeight="1">
      <c r="A548" s="6"/>
      <c r="B548" s="36"/>
      <c r="C548" s="6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65" customHeight="1">
      <c r="A549" s="6"/>
      <c r="B549" s="36"/>
      <c r="C549" s="6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65" customHeight="1">
      <c r="A550" s="6"/>
      <c r="B550" s="36"/>
      <c r="C550" s="6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65" customHeight="1">
      <c r="A551" s="6"/>
      <c r="B551" s="36"/>
      <c r="C551" s="6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65" customHeight="1">
      <c r="A552" s="6"/>
      <c r="B552" s="36"/>
      <c r="C552" s="6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65" customHeight="1">
      <c r="A553" s="6"/>
      <c r="B553" s="36"/>
      <c r="C553" s="6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65" customHeight="1">
      <c r="A554" s="6"/>
      <c r="B554" s="36"/>
      <c r="C554" s="6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65" customHeight="1">
      <c r="A555" s="6"/>
      <c r="B555" s="36"/>
      <c r="C555" s="6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65" customHeight="1">
      <c r="A556" s="6"/>
      <c r="B556" s="36"/>
      <c r="C556" s="6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65" customHeight="1">
      <c r="A557" s="6"/>
      <c r="B557" s="36"/>
      <c r="C557" s="6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65" customHeight="1">
      <c r="A558" s="6"/>
      <c r="B558" s="36"/>
      <c r="C558" s="6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65" customHeight="1">
      <c r="A559" s="6"/>
      <c r="B559" s="36"/>
      <c r="C559" s="6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65" customHeight="1">
      <c r="A560" s="6"/>
      <c r="B560" s="36"/>
      <c r="C560" s="6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65" customHeight="1">
      <c r="A561" s="6"/>
      <c r="B561" s="36"/>
      <c r="C561" s="6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65" customHeight="1">
      <c r="A562" s="6"/>
      <c r="B562" s="36"/>
      <c r="C562" s="6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65" customHeight="1">
      <c r="A563" s="6"/>
      <c r="B563" s="36"/>
      <c r="C563" s="6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65" customHeight="1">
      <c r="A564" s="6"/>
      <c r="B564" s="36"/>
      <c r="C564" s="6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65" customHeight="1">
      <c r="A565" s="6"/>
      <c r="B565" s="36"/>
      <c r="C565" s="6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65" customHeight="1">
      <c r="A566" s="6"/>
      <c r="B566" s="36"/>
      <c r="C566" s="6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65" customHeight="1">
      <c r="A567" s="6"/>
      <c r="B567" s="36"/>
      <c r="C567" s="6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65" customHeight="1">
      <c r="A568" s="6"/>
      <c r="B568" s="36"/>
      <c r="C568" s="6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65" customHeight="1">
      <c r="A569" s="6"/>
      <c r="B569" s="36"/>
      <c r="C569" s="6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65" customHeight="1">
      <c r="A570" s="6"/>
      <c r="B570" s="36"/>
      <c r="C570" s="6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65" customHeight="1">
      <c r="A571" s="6"/>
      <c r="B571" s="36"/>
      <c r="C571" s="6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65" customHeight="1">
      <c r="A572" s="6"/>
      <c r="B572" s="36"/>
      <c r="C572" s="6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65" customHeight="1">
      <c r="A573" s="6"/>
      <c r="B573" s="36"/>
      <c r="C573" s="6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65" customHeight="1">
      <c r="A574" s="6"/>
      <c r="B574" s="36"/>
      <c r="C574" s="6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65" customHeight="1">
      <c r="A575" s="6"/>
      <c r="B575" s="36"/>
      <c r="C575" s="6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65" customHeight="1">
      <c r="A576" s="6"/>
      <c r="B576" s="36"/>
      <c r="C576" s="6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65" customHeight="1">
      <c r="A577" s="6"/>
      <c r="B577" s="36"/>
      <c r="C577" s="6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65" customHeight="1">
      <c r="A578" s="6"/>
      <c r="B578" s="36"/>
      <c r="C578" s="6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65" customHeight="1">
      <c r="A579" s="6"/>
      <c r="B579" s="36"/>
      <c r="C579" s="6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65" customHeight="1">
      <c r="A580" s="6"/>
      <c r="B580" s="36"/>
      <c r="C580" s="6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65" customHeight="1">
      <c r="A581" s="6"/>
      <c r="B581" s="36"/>
      <c r="C581" s="6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65" customHeight="1">
      <c r="A582" s="6"/>
      <c r="B582" s="36"/>
      <c r="C582" s="6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65" customHeight="1">
      <c r="A583" s="6"/>
      <c r="B583" s="36"/>
      <c r="C583" s="6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65" customHeight="1">
      <c r="A584" s="6"/>
      <c r="B584" s="36"/>
      <c r="C584" s="6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65" customHeight="1">
      <c r="A585" s="6"/>
      <c r="B585" s="36"/>
      <c r="C585" s="6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65" customHeight="1">
      <c r="A586" s="6"/>
      <c r="B586" s="36"/>
      <c r="C586" s="6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65" customHeight="1">
      <c r="A587" s="6"/>
      <c r="B587" s="36"/>
      <c r="C587" s="6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65" customHeight="1">
      <c r="A588" s="6"/>
      <c r="B588" s="36"/>
      <c r="C588" s="6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65" customHeight="1">
      <c r="A589" s="6"/>
      <c r="B589" s="36"/>
      <c r="C589" s="6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65" customHeight="1">
      <c r="A590" s="6"/>
      <c r="B590" s="36"/>
      <c r="C590" s="6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65" customHeight="1">
      <c r="A591" s="6"/>
      <c r="B591" s="36"/>
      <c r="C591" s="6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65" customHeight="1">
      <c r="A592" s="6"/>
      <c r="B592" s="36"/>
      <c r="C592" s="6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65" customHeight="1">
      <c r="A593" s="6"/>
      <c r="B593" s="36"/>
      <c r="C593" s="6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65" customHeight="1">
      <c r="A594" s="6"/>
      <c r="B594" s="36"/>
      <c r="C594" s="6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65" customHeight="1">
      <c r="A595" s="6"/>
      <c r="B595" s="36"/>
      <c r="C595" s="6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65" customHeight="1">
      <c r="A596" s="6"/>
      <c r="B596" s="36"/>
      <c r="C596" s="6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65" customHeight="1">
      <c r="A597" s="6"/>
      <c r="B597" s="36"/>
      <c r="C597" s="6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65" customHeight="1">
      <c r="A598" s="6"/>
      <c r="B598" s="36"/>
      <c r="C598" s="6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65" customHeight="1">
      <c r="A599" s="6"/>
      <c r="B599" s="36"/>
      <c r="C599" s="6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65" customHeight="1">
      <c r="A600" s="6"/>
      <c r="B600" s="36"/>
      <c r="C600" s="6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65" customHeight="1">
      <c r="A601" s="6"/>
      <c r="B601" s="36"/>
      <c r="C601" s="6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65" customHeight="1">
      <c r="A602" s="6"/>
      <c r="B602" s="36"/>
      <c r="C602" s="6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65" customHeight="1">
      <c r="A603" s="6"/>
      <c r="B603" s="36"/>
      <c r="C603" s="6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65" customHeight="1">
      <c r="A604" s="6"/>
      <c r="B604" s="36"/>
      <c r="C604" s="6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65" customHeight="1">
      <c r="A605" s="6"/>
      <c r="B605" s="36"/>
      <c r="C605" s="6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65" customHeight="1">
      <c r="A606" s="6"/>
      <c r="B606" s="36"/>
      <c r="C606" s="6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65" customHeight="1">
      <c r="A607" s="6"/>
      <c r="B607" s="36"/>
      <c r="C607" s="6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65" customHeight="1">
      <c r="A608" s="6"/>
      <c r="B608" s="36"/>
      <c r="C608" s="6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65" customHeight="1">
      <c r="A609" s="6"/>
      <c r="B609" s="36"/>
      <c r="C609" s="6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65" customHeight="1">
      <c r="A610" s="6"/>
      <c r="B610" s="36"/>
      <c r="C610" s="6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65" customHeight="1">
      <c r="A611" s="6"/>
      <c r="B611" s="36"/>
      <c r="C611" s="6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65" customHeight="1">
      <c r="A612" s="6"/>
      <c r="B612" s="36"/>
      <c r="C612" s="6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65" customHeight="1">
      <c r="A613" s="6"/>
      <c r="B613" s="36"/>
      <c r="C613" s="6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65" customHeight="1">
      <c r="A614" s="6"/>
      <c r="B614" s="36"/>
      <c r="C614" s="6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65" customHeight="1">
      <c r="A615" s="6"/>
      <c r="B615" s="36"/>
      <c r="C615" s="6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65" customHeight="1">
      <c r="A616" s="6"/>
      <c r="B616" s="36"/>
      <c r="C616" s="6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65" customHeight="1">
      <c r="A617" s="6"/>
      <c r="B617" s="36"/>
      <c r="C617" s="6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65" customHeight="1">
      <c r="A618" s="6"/>
      <c r="B618" s="36"/>
      <c r="C618" s="6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65" customHeight="1">
      <c r="A619" s="6"/>
      <c r="B619" s="36"/>
      <c r="C619" s="6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65" customHeight="1">
      <c r="A620" s="6"/>
      <c r="B620" s="36"/>
      <c r="C620" s="6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65" customHeight="1">
      <c r="A621" s="6"/>
      <c r="B621" s="36"/>
      <c r="C621" s="6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65" customHeight="1">
      <c r="A622" s="6"/>
      <c r="B622" s="36"/>
      <c r="C622" s="6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65" customHeight="1">
      <c r="A623" s="6"/>
      <c r="B623" s="36"/>
      <c r="C623" s="6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65" customHeight="1">
      <c r="A624" s="6"/>
      <c r="B624" s="36"/>
      <c r="C624" s="6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65" customHeight="1">
      <c r="A625" s="6"/>
      <c r="B625" s="36"/>
      <c r="C625" s="6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65" customHeight="1">
      <c r="A626" s="6"/>
      <c r="B626" s="36"/>
      <c r="C626" s="6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65" customHeight="1">
      <c r="A627" s="6"/>
      <c r="B627" s="36"/>
      <c r="C627" s="6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65" customHeight="1">
      <c r="A628" s="6"/>
      <c r="B628" s="36"/>
      <c r="C628" s="6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65" customHeight="1">
      <c r="A629" s="6"/>
      <c r="B629" s="36"/>
      <c r="C629" s="6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65" customHeight="1">
      <c r="A630" s="6"/>
      <c r="B630" s="36"/>
      <c r="C630" s="6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65" customHeight="1">
      <c r="A631" s="6"/>
      <c r="B631" s="36"/>
      <c r="C631" s="6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65" customHeight="1">
      <c r="A632" s="6"/>
      <c r="B632" s="36"/>
      <c r="C632" s="6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65" customHeight="1">
      <c r="A633" s="6"/>
      <c r="B633" s="36"/>
      <c r="C633" s="6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65" customHeight="1">
      <c r="A634" s="6"/>
      <c r="B634" s="36"/>
      <c r="C634" s="6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65" customHeight="1">
      <c r="A635" s="6"/>
      <c r="B635" s="36"/>
      <c r="C635" s="6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65" customHeight="1">
      <c r="A636" s="6"/>
      <c r="B636" s="36"/>
      <c r="C636" s="6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65" customHeight="1">
      <c r="A637" s="6"/>
      <c r="B637" s="36"/>
      <c r="C637" s="6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65" customHeight="1">
      <c r="A638" s="6"/>
      <c r="B638" s="36"/>
      <c r="C638" s="6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65" customHeight="1">
      <c r="A639" s="6"/>
      <c r="B639" s="36"/>
      <c r="C639" s="6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65" customHeight="1">
      <c r="A640" s="6"/>
      <c r="B640" s="36"/>
      <c r="C640" s="6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65" customHeight="1">
      <c r="A641" s="6"/>
      <c r="B641" s="36"/>
      <c r="C641" s="6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65" customHeight="1">
      <c r="A642" s="6"/>
      <c r="B642" s="36"/>
      <c r="C642" s="6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65" customHeight="1">
      <c r="A643" s="6"/>
      <c r="B643" s="36"/>
      <c r="C643" s="6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65" customHeight="1">
      <c r="A644" s="6"/>
      <c r="B644" s="36"/>
      <c r="C644" s="6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65" customHeight="1">
      <c r="A645" s="6"/>
      <c r="B645" s="36"/>
      <c r="C645" s="6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65" customHeight="1">
      <c r="A646" s="6"/>
      <c r="B646" s="36"/>
      <c r="C646" s="6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65" customHeight="1">
      <c r="A647" s="6"/>
      <c r="B647" s="36"/>
      <c r="C647" s="6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65" customHeight="1">
      <c r="A648" s="6"/>
      <c r="B648" s="36"/>
      <c r="C648" s="6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65" customHeight="1">
      <c r="A649" s="6"/>
      <c r="B649" s="36"/>
      <c r="C649" s="6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65" customHeight="1">
      <c r="A650" s="6"/>
      <c r="B650" s="36"/>
      <c r="C650" s="6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65" customHeight="1">
      <c r="A651" s="6"/>
      <c r="B651" s="36"/>
      <c r="C651" s="6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65" customHeight="1">
      <c r="A652" s="6"/>
      <c r="B652" s="36"/>
      <c r="C652" s="6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65" customHeight="1">
      <c r="A653" s="6"/>
      <c r="B653" s="36"/>
      <c r="C653" s="6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65" customHeight="1">
      <c r="A654" s="6"/>
      <c r="B654" s="36"/>
      <c r="C654" s="6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65" customHeight="1">
      <c r="A655" s="6"/>
      <c r="B655" s="36"/>
      <c r="C655" s="6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65" customHeight="1">
      <c r="A656" s="6"/>
      <c r="B656" s="36"/>
      <c r="C656" s="6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65" customHeight="1">
      <c r="A657" s="6"/>
      <c r="B657" s="36"/>
      <c r="C657" s="6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65" customHeight="1">
      <c r="A658" s="6"/>
      <c r="B658" s="36"/>
      <c r="C658" s="6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65" customHeight="1">
      <c r="A659" s="6"/>
      <c r="B659" s="36"/>
      <c r="C659" s="6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65" customHeight="1">
      <c r="A660" s="6"/>
      <c r="B660" s="36"/>
      <c r="C660" s="6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65" customHeight="1">
      <c r="A661" s="6"/>
      <c r="B661" s="36"/>
      <c r="C661" s="6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65" customHeight="1">
      <c r="A662" s="6"/>
      <c r="B662" s="36"/>
      <c r="C662" s="6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65" customHeight="1">
      <c r="A663" s="6"/>
      <c r="B663" s="36"/>
      <c r="C663" s="6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65" customHeight="1">
      <c r="A664" s="6"/>
      <c r="B664" s="36"/>
      <c r="C664" s="6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65" customHeight="1">
      <c r="A665" s="6"/>
      <c r="B665" s="36"/>
      <c r="C665" s="6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65" customHeight="1">
      <c r="A666" s="6"/>
      <c r="B666" s="36"/>
      <c r="C666" s="6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65" customHeight="1">
      <c r="A667" s="6"/>
      <c r="B667" s="36"/>
      <c r="C667" s="6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65" customHeight="1">
      <c r="A668" s="6"/>
      <c r="B668" s="36"/>
      <c r="C668" s="6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65" customHeight="1">
      <c r="A669" s="6"/>
      <c r="B669" s="36"/>
      <c r="C669" s="6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65" customHeight="1">
      <c r="A670" s="6"/>
      <c r="B670" s="36"/>
      <c r="C670" s="6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65" customHeight="1">
      <c r="A671" s="6"/>
      <c r="B671" s="36"/>
      <c r="C671" s="6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65" customHeight="1">
      <c r="A672" s="6"/>
      <c r="B672" s="36"/>
      <c r="C672" s="6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65" customHeight="1">
      <c r="A673" s="6"/>
      <c r="B673" s="36"/>
      <c r="C673" s="6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65" customHeight="1">
      <c r="A674" s="6"/>
      <c r="B674" s="36"/>
      <c r="C674" s="6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65" customHeight="1">
      <c r="A675" s="6"/>
      <c r="B675" s="36"/>
      <c r="C675" s="6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65" customHeight="1">
      <c r="A676" s="6"/>
      <c r="B676" s="36"/>
      <c r="C676" s="6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65" customHeight="1">
      <c r="A677" s="6"/>
      <c r="B677" s="36"/>
      <c r="C677" s="6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65" customHeight="1">
      <c r="A678" s="6"/>
      <c r="B678" s="36"/>
      <c r="C678" s="6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65" customHeight="1">
      <c r="A679" s="6"/>
      <c r="B679" s="36"/>
      <c r="C679" s="6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65" customHeight="1">
      <c r="A680" s="6"/>
      <c r="B680" s="36"/>
      <c r="C680" s="6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65" customHeight="1">
      <c r="A681" s="6"/>
      <c r="B681" s="36"/>
      <c r="C681" s="6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65" customHeight="1">
      <c r="A682" s="6"/>
      <c r="B682" s="36"/>
      <c r="C682" s="6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65" customHeight="1">
      <c r="A683" s="6"/>
      <c r="B683" s="36"/>
      <c r="C683" s="6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65" customHeight="1">
      <c r="A684" s="6"/>
      <c r="B684" s="36"/>
      <c r="C684" s="6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65" customHeight="1">
      <c r="A685" s="6"/>
      <c r="B685" s="36"/>
      <c r="C685" s="6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65" customHeight="1">
      <c r="A686" s="6"/>
      <c r="B686" s="36"/>
      <c r="C686" s="6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65" customHeight="1">
      <c r="A687" s="6"/>
      <c r="B687" s="36"/>
      <c r="C687" s="6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65" customHeight="1">
      <c r="A688" s="6"/>
      <c r="B688" s="36"/>
      <c r="C688" s="6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65" customHeight="1">
      <c r="A689" s="6"/>
      <c r="B689" s="36"/>
      <c r="C689" s="6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65" customHeight="1">
      <c r="A690" s="6"/>
      <c r="B690" s="36"/>
      <c r="C690" s="6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65" customHeight="1">
      <c r="A691" s="6"/>
      <c r="B691" s="36"/>
      <c r="C691" s="6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65" customHeight="1">
      <c r="A692" s="6"/>
      <c r="B692" s="36"/>
      <c r="C692" s="6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65" customHeight="1">
      <c r="A693" s="6"/>
      <c r="B693" s="36"/>
      <c r="C693" s="6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65" customHeight="1">
      <c r="A694" s="6"/>
      <c r="B694" s="36"/>
      <c r="C694" s="6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65" customHeight="1">
      <c r="A695" s="6"/>
      <c r="B695" s="36"/>
      <c r="C695" s="6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65" customHeight="1">
      <c r="A696" s="6"/>
      <c r="B696" s="36"/>
      <c r="C696" s="6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65" customHeight="1">
      <c r="A697" s="6"/>
      <c r="B697" s="36"/>
      <c r="C697" s="6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65" customHeight="1">
      <c r="A698" s="6"/>
      <c r="B698" s="36"/>
      <c r="C698" s="6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65" customHeight="1">
      <c r="A699" s="6"/>
      <c r="B699" s="36"/>
      <c r="C699" s="6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65" customHeight="1">
      <c r="A700" s="6"/>
      <c r="B700" s="36"/>
      <c r="C700" s="6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65" customHeight="1">
      <c r="A701" s="6"/>
      <c r="B701" s="36"/>
      <c r="C701" s="6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65" customHeight="1">
      <c r="A702" s="6"/>
      <c r="B702" s="36"/>
      <c r="C702" s="6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65" customHeight="1">
      <c r="A703" s="6"/>
      <c r="B703" s="36"/>
      <c r="C703" s="6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65" customHeight="1">
      <c r="A704" s="6"/>
      <c r="B704" s="36"/>
      <c r="C704" s="6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65" customHeight="1">
      <c r="A705" s="6"/>
      <c r="B705" s="36"/>
      <c r="C705" s="6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65" customHeight="1">
      <c r="A706" s="6"/>
      <c r="B706" s="36"/>
      <c r="C706" s="6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65" customHeight="1">
      <c r="A707" s="6"/>
      <c r="B707" s="36"/>
      <c r="C707" s="6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65" customHeight="1">
      <c r="A708" s="6"/>
      <c r="B708" s="36"/>
      <c r="C708" s="6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65" customHeight="1">
      <c r="A709" s="6"/>
      <c r="B709" s="36"/>
      <c r="C709" s="6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65" customHeight="1">
      <c r="A710" s="6"/>
      <c r="B710" s="36"/>
      <c r="C710" s="6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65" customHeight="1">
      <c r="A711" s="6"/>
      <c r="B711" s="36"/>
      <c r="C711" s="6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65" customHeight="1">
      <c r="A712" s="6"/>
      <c r="B712" s="36"/>
      <c r="C712" s="6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65" customHeight="1">
      <c r="A713" s="6"/>
      <c r="B713" s="36"/>
      <c r="C713" s="6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65" customHeight="1">
      <c r="A714" s="6"/>
      <c r="B714" s="36"/>
      <c r="C714" s="6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65" customHeight="1">
      <c r="A715" s="6"/>
      <c r="B715" s="36"/>
      <c r="C715" s="6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65" customHeight="1">
      <c r="A716" s="6"/>
      <c r="B716" s="36"/>
      <c r="C716" s="6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65" customHeight="1">
      <c r="A717" s="6"/>
      <c r="B717" s="36"/>
      <c r="C717" s="6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65" customHeight="1">
      <c r="A718" s="6"/>
      <c r="B718" s="36"/>
      <c r="C718" s="6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65" customHeight="1">
      <c r="A719" s="6"/>
      <c r="B719" s="36"/>
      <c r="C719" s="6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65" customHeight="1">
      <c r="A720" s="6"/>
      <c r="B720" s="36"/>
      <c r="C720" s="6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65" customHeight="1">
      <c r="A721" s="6"/>
      <c r="B721" s="36"/>
      <c r="C721" s="6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65" customHeight="1">
      <c r="A722" s="6"/>
      <c r="B722" s="36"/>
      <c r="C722" s="6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65" customHeight="1">
      <c r="A723" s="6"/>
      <c r="B723" s="36"/>
      <c r="C723" s="6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65" customHeight="1">
      <c r="A724" s="6"/>
      <c r="B724" s="36"/>
      <c r="C724" s="6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65" customHeight="1">
      <c r="A725" s="6"/>
      <c r="B725" s="36"/>
      <c r="C725" s="6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65" customHeight="1">
      <c r="A726" s="6"/>
      <c r="B726" s="36"/>
      <c r="C726" s="6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65" customHeight="1">
      <c r="A727" s="6"/>
      <c r="B727" s="36"/>
      <c r="C727" s="6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65" customHeight="1">
      <c r="A728" s="6"/>
      <c r="B728" s="36"/>
      <c r="C728" s="6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65" customHeight="1">
      <c r="A729" s="6"/>
      <c r="B729" s="36"/>
      <c r="C729" s="6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65" customHeight="1">
      <c r="A730" s="6"/>
      <c r="B730" s="36"/>
      <c r="C730" s="6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65" customHeight="1">
      <c r="A731" s="6"/>
      <c r="B731" s="36"/>
      <c r="C731" s="6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65" customHeight="1">
      <c r="A732" s="6"/>
      <c r="B732" s="36"/>
      <c r="C732" s="6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65" customHeight="1">
      <c r="A733" s="6"/>
      <c r="B733" s="36"/>
      <c r="C733" s="6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65" customHeight="1">
      <c r="A734" s="6"/>
      <c r="B734" s="36"/>
      <c r="C734" s="6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65" customHeight="1">
      <c r="A735" s="6"/>
      <c r="B735" s="36"/>
      <c r="C735" s="6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65" customHeight="1">
      <c r="A736" s="6"/>
      <c r="B736" s="36"/>
      <c r="C736" s="6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65" customHeight="1">
      <c r="A737" s="6"/>
      <c r="B737" s="36"/>
      <c r="C737" s="6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65" customHeight="1">
      <c r="A738" s="6"/>
      <c r="B738" s="36"/>
      <c r="C738" s="6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65" customHeight="1">
      <c r="A739" s="6"/>
      <c r="B739" s="36"/>
      <c r="C739" s="6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65" customHeight="1">
      <c r="A740" s="6"/>
      <c r="B740" s="36"/>
      <c r="C740" s="6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65" customHeight="1">
      <c r="A741" s="6"/>
      <c r="B741" s="36"/>
      <c r="C741" s="6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65" customHeight="1">
      <c r="A742" s="6"/>
      <c r="B742" s="36"/>
      <c r="C742" s="6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65" customHeight="1">
      <c r="A743" s="6"/>
      <c r="B743" s="36"/>
      <c r="C743" s="6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65" customHeight="1">
      <c r="A744" s="6"/>
      <c r="B744" s="36"/>
      <c r="C744" s="6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65" customHeight="1">
      <c r="A745" s="6"/>
      <c r="B745" s="36"/>
      <c r="C745" s="6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65" customHeight="1">
      <c r="A746" s="6"/>
      <c r="B746" s="36"/>
      <c r="C746" s="6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65" customHeight="1">
      <c r="A747" s="6"/>
      <c r="B747" s="36"/>
      <c r="C747" s="6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65" customHeight="1">
      <c r="A748" s="6"/>
      <c r="B748" s="36"/>
      <c r="C748" s="6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65" customHeight="1">
      <c r="A749" s="6"/>
      <c r="B749" s="36"/>
      <c r="C749" s="6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65" customHeight="1">
      <c r="A750" s="6"/>
      <c r="B750" s="36"/>
      <c r="C750" s="6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65" customHeight="1">
      <c r="A751" s="6"/>
      <c r="B751" s="36"/>
      <c r="C751" s="6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65" customHeight="1">
      <c r="A752" s="6"/>
      <c r="B752" s="36"/>
      <c r="C752" s="6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65" customHeight="1">
      <c r="A753" s="6"/>
      <c r="B753" s="36"/>
      <c r="C753" s="6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65" customHeight="1">
      <c r="A754" s="6"/>
      <c r="B754" s="36"/>
      <c r="C754" s="6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65" customHeight="1">
      <c r="A755" s="6"/>
      <c r="B755" s="36"/>
      <c r="C755" s="6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65" customHeight="1">
      <c r="A756" s="6"/>
      <c r="B756" s="36"/>
      <c r="C756" s="6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65" customHeight="1">
      <c r="A757" s="6"/>
      <c r="B757" s="36"/>
      <c r="C757" s="6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65" customHeight="1">
      <c r="A758" s="6"/>
      <c r="B758" s="36"/>
      <c r="C758" s="6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65" customHeight="1">
      <c r="A759" s="6"/>
      <c r="B759" s="36"/>
      <c r="C759" s="6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65" customHeight="1">
      <c r="A760" s="6"/>
      <c r="B760" s="36"/>
      <c r="C760" s="6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65" customHeight="1">
      <c r="A761" s="6"/>
      <c r="B761" s="36"/>
      <c r="C761" s="6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65" customHeight="1">
      <c r="A762" s="6"/>
      <c r="B762" s="36"/>
      <c r="C762" s="6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65" customHeight="1">
      <c r="A763" s="6"/>
      <c r="B763" s="36"/>
      <c r="C763" s="6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65" customHeight="1">
      <c r="A764" s="6"/>
      <c r="B764" s="36"/>
      <c r="C764" s="6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65" customHeight="1">
      <c r="A765" s="6"/>
      <c r="B765" s="36"/>
      <c r="C765" s="6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65" customHeight="1">
      <c r="A766" s="6"/>
      <c r="B766" s="36"/>
      <c r="C766" s="6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65" customHeight="1">
      <c r="A767" s="6"/>
      <c r="B767" s="36"/>
      <c r="C767" s="6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65" customHeight="1">
      <c r="A768" s="6"/>
      <c r="B768" s="36"/>
      <c r="C768" s="6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65" customHeight="1">
      <c r="A769" s="6"/>
      <c r="B769" s="36"/>
      <c r="C769" s="6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65" customHeight="1">
      <c r="A770" s="6"/>
      <c r="B770" s="36"/>
      <c r="C770" s="6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65" customHeight="1">
      <c r="A771" s="6"/>
      <c r="B771" s="36"/>
      <c r="C771" s="6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65" customHeight="1">
      <c r="A772" s="6"/>
      <c r="B772" s="36"/>
      <c r="C772" s="6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65" customHeight="1">
      <c r="A773" s="6"/>
      <c r="B773" s="36"/>
      <c r="C773" s="6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65" customHeight="1">
      <c r="A774" s="6"/>
      <c r="B774" s="36"/>
      <c r="C774" s="6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65" customHeight="1">
      <c r="A775" s="6"/>
      <c r="B775" s="36"/>
      <c r="C775" s="6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65" customHeight="1">
      <c r="A776" s="6"/>
      <c r="B776" s="36"/>
      <c r="C776" s="6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65" customHeight="1">
      <c r="A777" s="6"/>
      <c r="B777" s="36"/>
      <c r="C777" s="6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65" customHeight="1">
      <c r="A778" s="6"/>
      <c r="B778" s="36"/>
      <c r="C778" s="6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65" customHeight="1">
      <c r="A779" s="6"/>
      <c r="B779" s="36"/>
      <c r="C779" s="6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65" customHeight="1">
      <c r="A780" s="6"/>
      <c r="B780" s="36"/>
      <c r="C780" s="6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65" customHeight="1">
      <c r="A781" s="6"/>
      <c r="B781" s="36"/>
      <c r="C781" s="6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65" customHeight="1">
      <c r="A782" s="6"/>
      <c r="B782" s="36"/>
      <c r="C782" s="6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65" customHeight="1">
      <c r="A783" s="6"/>
      <c r="B783" s="36"/>
      <c r="C783" s="6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65" customHeight="1">
      <c r="A784" s="6"/>
      <c r="B784" s="36"/>
      <c r="C784" s="6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65" customHeight="1">
      <c r="A785" s="6"/>
      <c r="B785" s="36"/>
      <c r="C785" s="6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65" customHeight="1">
      <c r="A786" s="6"/>
      <c r="B786" s="36"/>
      <c r="C786" s="6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65" customHeight="1">
      <c r="A787" s="6"/>
      <c r="B787" s="36"/>
      <c r="C787" s="6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65" customHeight="1">
      <c r="A788" s="6"/>
      <c r="B788" s="36"/>
      <c r="C788" s="6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65" customHeight="1">
      <c r="A789" s="6"/>
      <c r="B789" s="36"/>
      <c r="C789" s="6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65" customHeight="1">
      <c r="A790" s="6"/>
      <c r="B790" s="36"/>
      <c r="C790" s="6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65" customHeight="1">
      <c r="A791" s="6"/>
      <c r="B791" s="36"/>
      <c r="C791" s="6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65" customHeight="1">
      <c r="A792" s="6"/>
      <c r="B792" s="36"/>
      <c r="C792" s="6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65" customHeight="1">
      <c r="A793" s="6"/>
      <c r="B793" s="36"/>
      <c r="C793" s="6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65" customHeight="1">
      <c r="A794" s="6"/>
      <c r="B794" s="36"/>
      <c r="C794" s="6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65" customHeight="1">
      <c r="A795" s="6"/>
      <c r="B795" s="36"/>
      <c r="C795" s="6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65" customHeight="1">
      <c r="A796" s="6"/>
      <c r="B796" s="36"/>
      <c r="C796" s="6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65" customHeight="1">
      <c r="A797" s="6"/>
      <c r="B797" s="36"/>
      <c r="C797" s="6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65" customHeight="1">
      <c r="A798" s="6"/>
      <c r="B798" s="36"/>
      <c r="C798" s="6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65" customHeight="1">
      <c r="A799" s="6"/>
      <c r="B799" s="36"/>
      <c r="C799" s="6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65" customHeight="1">
      <c r="A800" s="6"/>
      <c r="B800" s="36"/>
      <c r="C800" s="6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65" customHeight="1">
      <c r="A801" s="6"/>
      <c r="B801" s="36"/>
      <c r="C801" s="6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65" customHeight="1">
      <c r="A802" s="6"/>
      <c r="B802" s="36"/>
      <c r="C802" s="6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65" customHeight="1">
      <c r="A803" s="6"/>
      <c r="B803" s="36"/>
      <c r="C803" s="6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65" customHeight="1">
      <c r="A804" s="6"/>
      <c r="B804" s="36"/>
      <c r="C804" s="6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65" customHeight="1">
      <c r="A805" s="6"/>
      <c r="B805" s="36"/>
      <c r="C805" s="6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65" customHeight="1">
      <c r="A806" s="6"/>
      <c r="B806" s="36"/>
      <c r="C806" s="6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65" customHeight="1">
      <c r="A807" s="6"/>
      <c r="B807" s="36"/>
      <c r="C807" s="6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65" customHeight="1">
      <c r="A808" s="6"/>
      <c r="B808" s="36"/>
      <c r="C808" s="6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65" customHeight="1">
      <c r="A809" s="6"/>
      <c r="B809" s="36"/>
      <c r="C809" s="6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65" customHeight="1">
      <c r="A810" s="6"/>
      <c r="B810" s="36"/>
      <c r="C810" s="6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65" customHeight="1">
      <c r="A811" s="6"/>
      <c r="B811" s="36"/>
      <c r="C811" s="6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65" customHeight="1">
      <c r="A812" s="6"/>
      <c r="B812" s="36"/>
      <c r="C812" s="6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65" customHeight="1">
      <c r="A813" s="6"/>
      <c r="B813" s="36"/>
      <c r="C813" s="6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65" customHeight="1">
      <c r="A814" s="6"/>
      <c r="B814" s="36"/>
      <c r="C814" s="6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65" customHeight="1">
      <c r="A815" s="6"/>
      <c r="B815" s="36"/>
      <c r="C815" s="6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65" customHeight="1">
      <c r="A816" s="6"/>
      <c r="B816" s="36"/>
      <c r="C816" s="6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65" customHeight="1">
      <c r="A817" s="6"/>
      <c r="B817" s="36"/>
      <c r="C817" s="6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65" customHeight="1">
      <c r="A818" s="6"/>
      <c r="B818" s="36"/>
      <c r="C818" s="6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65" customHeight="1">
      <c r="A819" s="6"/>
      <c r="B819" s="36"/>
      <c r="C819" s="6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65" customHeight="1">
      <c r="A820" s="6"/>
      <c r="B820" s="36"/>
      <c r="C820" s="6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65" customHeight="1">
      <c r="A821" s="6"/>
      <c r="B821" s="36"/>
      <c r="C821" s="6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65" customHeight="1">
      <c r="A822" s="6"/>
      <c r="B822" s="36"/>
      <c r="C822" s="6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65" customHeight="1">
      <c r="A823" s="6"/>
      <c r="B823" s="36"/>
      <c r="C823" s="6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65" customHeight="1">
      <c r="A824" s="6"/>
      <c r="B824" s="36"/>
      <c r="C824" s="6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65" customHeight="1">
      <c r="A825" s="6"/>
      <c r="B825" s="36"/>
      <c r="C825" s="6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65" customHeight="1">
      <c r="A826" s="6"/>
      <c r="B826" s="36"/>
      <c r="C826" s="6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65" customHeight="1">
      <c r="A827" s="6"/>
      <c r="B827" s="36"/>
      <c r="C827" s="6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65" customHeight="1">
      <c r="A828" s="6"/>
      <c r="B828" s="36"/>
      <c r="C828" s="6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65" customHeight="1">
      <c r="A829" s="6"/>
      <c r="B829" s="36"/>
      <c r="C829" s="6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65" customHeight="1">
      <c r="A830" s="6"/>
      <c r="B830" s="36"/>
      <c r="C830" s="6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65" customHeight="1">
      <c r="A831" s="6"/>
      <c r="B831" s="36"/>
      <c r="C831" s="6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65" customHeight="1">
      <c r="A832" s="6"/>
      <c r="B832" s="36"/>
      <c r="C832" s="6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65" customHeight="1">
      <c r="A833" s="6"/>
      <c r="B833" s="36"/>
      <c r="C833" s="6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65" customHeight="1">
      <c r="A834" s="6"/>
      <c r="B834" s="36"/>
      <c r="C834" s="6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65" customHeight="1">
      <c r="A835" s="6"/>
      <c r="B835" s="36"/>
      <c r="C835" s="6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65" customHeight="1">
      <c r="A836" s="6"/>
      <c r="B836" s="36"/>
      <c r="C836" s="6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65" customHeight="1">
      <c r="A837" s="6"/>
      <c r="B837" s="36"/>
      <c r="C837" s="6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65" customHeight="1">
      <c r="A838" s="6"/>
      <c r="B838" s="36"/>
      <c r="C838" s="6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65" customHeight="1">
      <c r="A839" s="6"/>
      <c r="B839" s="36"/>
      <c r="C839" s="6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65" customHeight="1">
      <c r="A840" s="6"/>
      <c r="B840" s="36"/>
      <c r="C840" s="6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65" customHeight="1">
      <c r="A841" s="6"/>
      <c r="B841" s="36"/>
      <c r="C841" s="6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65" customHeight="1">
      <c r="A842" s="6"/>
      <c r="B842" s="36"/>
      <c r="C842" s="6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65" customHeight="1">
      <c r="A843" s="6"/>
      <c r="B843" s="36"/>
      <c r="C843" s="6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65" customHeight="1">
      <c r="A844" s="6"/>
      <c r="B844" s="36"/>
      <c r="C844" s="6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65" customHeight="1">
      <c r="A845" s="6"/>
      <c r="B845" s="36"/>
      <c r="C845" s="6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65" customHeight="1">
      <c r="A846" s="6"/>
      <c r="B846" s="36"/>
      <c r="C846" s="6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65" customHeight="1">
      <c r="A847" s="6"/>
      <c r="B847" s="36"/>
      <c r="C847" s="6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65" customHeight="1">
      <c r="A848" s="6"/>
      <c r="B848" s="36"/>
      <c r="C848" s="6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65" customHeight="1">
      <c r="A849" s="6"/>
      <c r="B849" s="36"/>
      <c r="C849" s="6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65" customHeight="1">
      <c r="A850" s="6"/>
      <c r="B850" s="36"/>
      <c r="C850" s="6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65" customHeight="1">
      <c r="A851" s="6"/>
      <c r="B851" s="36"/>
      <c r="C851" s="6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65" customHeight="1">
      <c r="A852" s="6"/>
      <c r="B852" s="36"/>
      <c r="C852" s="6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65" customHeight="1">
      <c r="A853" s="6"/>
      <c r="B853" s="36"/>
      <c r="C853" s="6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65" customHeight="1">
      <c r="A854" s="6"/>
      <c r="B854" s="36"/>
      <c r="C854" s="6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65" customHeight="1">
      <c r="A855" s="6"/>
      <c r="B855" s="36"/>
      <c r="C855" s="6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65" customHeight="1">
      <c r="A856" s="6"/>
      <c r="B856" s="36"/>
      <c r="C856" s="6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65" customHeight="1">
      <c r="A857" s="6"/>
      <c r="B857" s="36"/>
      <c r="C857" s="6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65" customHeight="1">
      <c r="A858" s="6"/>
      <c r="B858" s="36"/>
      <c r="C858" s="6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65" customHeight="1">
      <c r="A859" s="6"/>
      <c r="B859" s="36"/>
      <c r="C859" s="6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65" customHeight="1">
      <c r="A860" s="6"/>
      <c r="B860" s="36"/>
      <c r="C860" s="6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65" customHeight="1">
      <c r="A861" s="6"/>
      <c r="B861" s="36"/>
      <c r="C861" s="6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65" customHeight="1">
      <c r="A862" s="6"/>
      <c r="B862" s="36"/>
      <c r="C862" s="6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65" customHeight="1">
      <c r="A863" s="6"/>
      <c r="B863" s="36"/>
      <c r="C863" s="6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65" customHeight="1">
      <c r="A864" s="6"/>
      <c r="B864" s="36"/>
      <c r="C864" s="6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65" customHeight="1">
      <c r="A865" s="6"/>
      <c r="B865" s="36"/>
      <c r="C865" s="6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65" customHeight="1">
      <c r="A866" s="6"/>
      <c r="B866" s="36"/>
      <c r="C866" s="6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65" customHeight="1">
      <c r="A867" s="6"/>
      <c r="B867" s="36"/>
      <c r="C867" s="6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65" customHeight="1">
      <c r="A868" s="6"/>
      <c r="B868" s="36"/>
      <c r="C868" s="6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65" customHeight="1">
      <c r="A869" s="6"/>
      <c r="B869" s="36"/>
      <c r="C869" s="6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65" customHeight="1">
      <c r="A870" s="6"/>
      <c r="B870" s="36"/>
      <c r="C870" s="6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65" customHeight="1">
      <c r="A871" s="6"/>
      <c r="B871" s="36"/>
      <c r="C871" s="6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65" customHeight="1">
      <c r="A872" s="6"/>
      <c r="B872" s="36"/>
      <c r="C872" s="6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65" customHeight="1">
      <c r="A873" s="6"/>
      <c r="B873" s="36"/>
      <c r="C873" s="6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65" customHeight="1">
      <c r="A874" s="6"/>
      <c r="B874" s="36"/>
      <c r="C874" s="6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65" customHeight="1">
      <c r="A875" s="6"/>
      <c r="B875" s="36"/>
      <c r="C875" s="6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65" customHeight="1">
      <c r="A876" s="6"/>
      <c r="B876" s="36"/>
      <c r="C876" s="6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65" customHeight="1">
      <c r="A877" s="6"/>
      <c r="B877" s="36"/>
      <c r="C877" s="6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65" customHeight="1">
      <c r="A878" s="6"/>
      <c r="B878" s="36"/>
      <c r="C878" s="6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65" customHeight="1">
      <c r="A879" s="6"/>
      <c r="B879" s="36"/>
      <c r="C879" s="6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65" customHeight="1">
      <c r="A880" s="6"/>
      <c r="B880" s="36"/>
      <c r="C880" s="6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65" customHeight="1">
      <c r="A881" s="6"/>
      <c r="B881" s="36"/>
      <c r="C881" s="6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65" customHeight="1">
      <c r="A882" s="6"/>
      <c r="B882" s="36"/>
      <c r="C882" s="6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65" customHeight="1">
      <c r="A883" s="6"/>
      <c r="B883" s="36"/>
      <c r="C883" s="6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65" customHeight="1">
      <c r="A884" s="6"/>
      <c r="B884" s="36"/>
      <c r="C884" s="6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65" customHeight="1">
      <c r="A885" s="6"/>
      <c r="B885" s="36"/>
      <c r="C885" s="6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65" customHeight="1">
      <c r="A886" s="6"/>
      <c r="B886" s="36"/>
      <c r="C886" s="6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65" customHeight="1">
      <c r="A887" s="6"/>
      <c r="B887" s="36"/>
      <c r="C887" s="6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65" customHeight="1">
      <c r="A888" s="6"/>
      <c r="B888" s="36"/>
      <c r="C888" s="6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65" customHeight="1">
      <c r="A889" s="6"/>
      <c r="B889" s="36"/>
      <c r="C889" s="6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65" customHeight="1">
      <c r="A890" s="6"/>
      <c r="B890" s="36"/>
      <c r="C890" s="6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65" customHeight="1">
      <c r="A891" s="6"/>
      <c r="B891" s="36"/>
      <c r="C891" s="6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65" customHeight="1">
      <c r="A892" s="6"/>
      <c r="B892" s="36"/>
      <c r="C892" s="6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65" customHeight="1">
      <c r="A893" s="6"/>
      <c r="B893" s="36"/>
      <c r="C893" s="6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65" customHeight="1">
      <c r="A894" s="6"/>
      <c r="B894" s="36"/>
      <c r="C894" s="6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65" customHeight="1">
      <c r="A895" s="6"/>
      <c r="B895" s="36"/>
      <c r="C895" s="6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65" customHeight="1">
      <c r="A896" s="6"/>
      <c r="B896" s="36"/>
      <c r="C896" s="6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65" customHeight="1">
      <c r="A897" s="6"/>
      <c r="B897" s="36"/>
      <c r="C897" s="6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65" customHeight="1">
      <c r="A898" s="6"/>
      <c r="B898" s="36"/>
      <c r="C898" s="6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65" customHeight="1">
      <c r="A899" s="6"/>
      <c r="B899" s="36"/>
      <c r="C899" s="6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65" customHeight="1">
      <c r="A900" s="6"/>
      <c r="B900" s="36"/>
      <c r="C900" s="6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65" customHeight="1">
      <c r="A901" s="6"/>
      <c r="B901" s="36"/>
      <c r="C901" s="6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65" customHeight="1">
      <c r="A902" s="6"/>
      <c r="B902" s="36"/>
      <c r="C902" s="6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65" customHeight="1">
      <c r="A903" s="6"/>
      <c r="B903" s="36"/>
      <c r="C903" s="6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65" customHeight="1">
      <c r="A904" s="6"/>
      <c r="B904" s="36"/>
      <c r="C904" s="6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65" customHeight="1">
      <c r="A905" s="6"/>
      <c r="B905" s="36"/>
      <c r="C905" s="6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65" customHeight="1">
      <c r="A906" s="6"/>
      <c r="B906" s="36"/>
      <c r="C906" s="6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65" customHeight="1">
      <c r="A907" s="6"/>
      <c r="B907" s="36"/>
      <c r="C907" s="6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65" customHeight="1">
      <c r="A908" s="6"/>
      <c r="B908" s="36"/>
      <c r="C908" s="6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65" customHeight="1">
      <c r="A909" s="6"/>
      <c r="B909" s="36"/>
      <c r="C909" s="6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65" customHeight="1">
      <c r="A910" s="6"/>
      <c r="B910" s="36"/>
      <c r="C910" s="6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65" customHeight="1">
      <c r="A911" s="6"/>
      <c r="B911" s="36"/>
      <c r="C911" s="6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65" customHeight="1">
      <c r="A912" s="6"/>
      <c r="B912" s="36"/>
      <c r="C912" s="6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65" customHeight="1">
      <c r="A913" s="6"/>
      <c r="B913" s="36"/>
      <c r="C913" s="6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65" customHeight="1">
      <c r="A914" s="6"/>
      <c r="B914" s="36"/>
      <c r="C914" s="6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65" customHeight="1">
      <c r="A915" s="6"/>
      <c r="B915" s="36"/>
      <c r="C915" s="6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65" customHeight="1">
      <c r="A916" s="6"/>
      <c r="B916" s="36"/>
      <c r="C916" s="6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65" customHeight="1">
      <c r="A917" s="6"/>
      <c r="B917" s="36"/>
      <c r="C917" s="6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65" customHeight="1">
      <c r="A918" s="6"/>
      <c r="B918" s="36"/>
      <c r="C918" s="6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65" customHeight="1">
      <c r="A919" s="6"/>
      <c r="B919" s="36"/>
      <c r="C919" s="6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65" customHeight="1">
      <c r="A920" s="6"/>
      <c r="B920" s="36"/>
      <c r="C920" s="6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65" customHeight="1">
      <c r="A921" s="6"/>
      <c r="B921" s="36"/>
      <c r="C921" s="6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65" customHeight="1">
      <c r="A922" s="6"/>
      <c r="B922" s="36"/>
      <c r="C922" s="6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65" customHeight="1">
      <c r="A923" s="6"/>
      <c r="B923" s="36"/>
      <c r="C923" s="6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65" customHeight="1">
      <c r="A924" s="6"/>
      <c r="B924" s="36"/>
      <c r="C924" s="6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65" customHeight="1">
      <c r="A925" s="6"/>
      <c r="B925" s="36"/>
      <c r="C925" s="6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65" customHeight="1">
      <c r="A926" s="6"/>
      <c r="B926" s="36"/>
      <c r="C926" s="6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65" customHeight="1">
      <c r="A927" s="6"/>
      <c r="B927" s="36"/>
      <c r="C927" s="6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65" customHeight="1">
      <c r="A928" s="6"/>
      <c r="B928" s="36"/>
      <c r="C928" s="6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65" customHeight="1">
      <c r="A929" s="6"/>
      <c r="B929" s="36"/>
      <c r="C929" s="6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65" customHeight="1">
      <c r="A930" s="6"/>
      <c r="B930" s="36"/>
      <c r="C930" s="6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65" customHeight="1">
      <c r="A931" s="6"/>
      <c r="B931" s="36"/>
      <c r="C931" s="6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65" customHeight="1">
      <c r="A932" s="6"/>
      <c r="B932" s="36"/>
      <c r="C932" s="6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65" customHeight="1">
      <c r="A933" s="6"/>
      <c r="B933" s="36"/>
      <c r="C933" s="6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65" customHeight="1">
      <c r="A934" s="6"/>
      <c r="B934" s="36"/>
      <c r="C934" s="6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65" customHeight="1">
      <c r="A935" s="6"/>
      <c r="B935" s="36"/>
      <c r="C935" s="6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65" customHeight="1">
      <c r="A936" s="6"/>
      <c r="B936" s="36"/>
      <c r="C936" s="6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65" customHeight="1">
      <c r="A937" s="6"/>
      <c r="B937" s="36"/>
      <c r="C937" s="6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65" customHeight="1">
      <c r="A938" s="6"/>
      <c r="B938" s="36"/>
      <c r="C938" s="6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65" customHeight="1">
      <c r="A939" s="6"/>
      <c r="B939" s="36"/>
      <c r="C939" s="6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65" customHeight="1">
      <c r="A940" s="6"/>
      <c r="B940" s="36"/>
      <c r="C940" s="6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65" customHeight="1">
      <c r="A941" s="6"/>
      <c r="B941" s="36"/>
      <c r="C941" s="6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65" customHeight="1">
      <c r="A942" s="6"/>
      <c r="B942" s="36"/>
      <c r="C942" s="6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65" customHeight="1">
      <c r="A943" s="6"/>
      <c r="B943" s="36"/>
      <c r="C943" s="6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65" customHeight="1">
      <c r="A944" s="6"/>
      <c r="B944" s="36"/>
      <c r="C944" s="6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65" customHeight="1">
      <c r="A945" s="6"/>
      <c r="B945" s="36"/>
      <c r="C945" s="6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65" customHeight="1">
      <c r="A946" s="6"/>
      <c r="B946" s="36"/>
      <c r="C946" s="6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65" customHeight="1">
      <c r="A947" s="6"/>
      <c r="B947" s="36"/>
      <c r="C947" s="6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65" customHeight="1">
      <c r="A948" s="6"/>
      <c r="B948" s="36"/>
      <c r="C948" s="6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65" customHeight="1">
      <c r="A949" s="6"/>
      <c r="B949" s="36"/>
      <c r="C949" s="6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65" customHeight="1">
      <c r="A950" s="6"/>
      <c r="B950" s="36"/>
      <c r="C950" s="6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65" customHeight="1">
      <c r="A951" s="6"/>
      <c r="B951" s="36"/>
      <c r="C951" s="6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65" customHeight="1">
      <c r="A952" s="6"/>
      <c r="B952" s="36"/>
      <c r="C952" s="6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65" customHeight="1">
      <c r="A953" s="6"/>
      <c r="B953" s="36"/>
      <c r="C953" s="6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65" customHeight="1">
      <c r="A954" s="6"/>
      <c r="B954" s="36"/>
      <c r="C954" s="6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65" customHeight="1">
      <c r="A955" s="6"/>
      <c r="B955" s="36"/>
      <c r="C955" s="6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65" customHeight="1">
      <c r="A956" s="6"/>
      <c r="B956" s="36"/>
      <c r="C956" s="6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65" customHeight="1">
      <c r="A957" s="6"/>
      <c r="B957" s="36"/>
      <c r="C957" s="6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65" customHeight="1">
      <c r="A958" s="6"/>
      <c r="B958" s="36"/>
      <c r="C958" s="6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65" customHeight="1">
      <c r="A959" s="6"/>
      <c r="B959" s="36"/>
      <c r="C959" s="6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65" customHeight="1">
      <c r="A960" s="6"/>
      <c r="B960" s="36"/>
      <c r="C960" s="6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65" customHeight="1">
      <c r="A961" s="6"/>
      <c r="B961" s="36"/>
      <c r="C961" s="6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65" customHeight="1">
      <c r="A962" s="6"/>
      <c r="B962" s="36"/>
      <c r="C962" s="6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65" customHeight="1">
      <c r="A963" s="6"/>
      <c r="B963" s="36"/>
      <c r="C963" s="6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65" customHeight="1">
      <c r="A964" s="6"/>
      <c r="B964" s="36"/>
      <c r="C964" s="6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65" customHeight="1">
      <c r="A965" s="6"/>
      <c r="B965" s="36"/>
      <c r="C965" s="6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65" customHeight="1">
      <c r="A966" s="6"/>
      <c r="B966" s="36"/>
      <c r="C966" s="6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65" customHeight="1">
      <c r="A967" s="6"/>
      <c r="B967" s="36"/>
      <c r="C967" s="6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65" customHeight="1">
      <c r="A968" s="6"/>
      <c r="B968" s="36"/>
      <c r="C968" s="6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65" customHeight="1">
      <c r="A969" s="6"/>
      <c r="B969" s="36"/>
      <c r="C969" s="6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65" customHeight="1">
      <c r="A970" s="6"/>
      <c r="B970" s="36"/>
      <c r="C970" s="6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65" customHeight="1">
      <c r="A971" s="6"/>
      <c r="B971" s="36"/>
      <c r="C971" s="6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65" customHeight="1">
      <c r="A972" s="6"/>
      <c r="B972" s="36"/>
      <c r="C972" s="6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65" customHeight="1">
      <c r="A973" s="6"/>
      <c r="B973" s="36"/>
      <c r="C973" s="6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65" customHeight="1">
      <c r="A974" s="6"/>
      <c r="B974" s="36"/>
      <c r="C974" s="6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65" customHeight="1">
      <c r="A975" s="6"/>
      <c r="B975" s="36"/>
      <c r="C975" s="6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65" customHeight="1">
      <c r="A976" s="6"/>
      <c r="B976" s="36"/>
      <c r="C976" s="6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65" customHeight="1">
      <c r="A977" s="6"/>
      <c r="B977" s="36"/>
      <c r="C977" s="6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65" customHeight="1">
      <c r="A978" s="6"/>
      <c r="B978" s="36"/>
      <c r="C978" s="6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65" customHeight="1">
      <c r="A979" s="6"/>
      <c r="B979" s="36"/>
      <c r="C979" s="6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65" customHeight="1">
      <c r="A980" s="6"/>
      <c r="B980" s="36"/>
      <c r="C980" s="6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65" customHeight="1">
      <c r="A981" s="6"/>
      <c r="B981" s="36"/>
      <c r="C981" s="6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65" customHeight="1">
      <c r="A982" s="6"/>
      <c r="B982" s="36"/>
      <c r="C982" s="6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65" customHeight="1">
      <c r="A983" s="6"/>
      <c r="B983" s="36"/>
      <c r="C983" s="6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65" customHeight="1">
      <c r="A984" s="6"/>
      <c r="B984" s="36"/>
      <c r="C984" s="6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65" customHeight="1">
      <c r="A985" s="6"/>
      <c r="B985" s="36"/>
      <c r="C985" s="6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65" customHeight="1">
      <c r="A986" s="6"/>
      <c r="B986" s="36"/>
      <c r="C986" s="6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65" customHeight="1">
      <c r="A987" s="6"/>
      <c r="B987" s="36"/>
      <c r="C987" s="6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65" customHeight="1">
      <c r="A988" s="6"/>
      <c r="B988" s="36"/>
      <c r="C988" s="6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65" customHeight="1">
      <c r="A989" s="6"/>
      <c r="B989" s="36"/>
      <c r="C989" s="6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65" customHeight="1">
      <c r="A990" s="6"/>
      <c r="B990" s="36"/>
      <c r="C990" s="6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65" customHeight="1">
      <c r="A991" s="6"/>
      <c r="B991" s="36"/>
      <c r="C991" s="6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65" customHeight="1">
      <c r="A992" s="6"/>
      <c r="B992" s="36"/>
      <c r="C992" s="6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65" customHeight="1">
      <c r="A993" s="6"/>
      <c r="B993" s="36"/>
      <c r="C993" s="6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65" customHeight="1">
      <c r="A994" s="6"/>
      <c r="B994" s="36"/>
      <c r="C994" s="6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65" customHeight="1">
      <c r="A995" s="6"/>
      <c r="B995" s="36"/>
      <c r="C995" s="6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65" customHeight="1">
      <c r="A996" s="6"/>
      <c r="B996" s="36"/>
      <c r="C996" s="6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65" customHeight="1">
      <c r="A997" s="6"/>
      <c r="B997" s="36"/>
      <c r="C997" s="6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65" customHeight="1">
      <c r="A998" s="6"/>
      <c r="B998" s="36"/>
      <c r="C998" s="6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65" customHeight="1">
      <c r="A999" s="6"/>
      <c r="B999" s="36"/>
      <c r="C999" s="6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65" customHeight="1">
      <c r="A1000" s="6"/>
      <c r="B1000" s="36"/>
      <c r="C1000" s="6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65" customHeight="1">
      <c r="A1001" s="6"/>
      <c r="B1001" s="36"/>
      <c r="C1001" s="6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65" customHeight="1">
      <c r="A1002" s="6"/>
      <c r="B1002" s="36"/>
      <c r="C1002" s="6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65" customHeight="1">
      <c r="A1003" s="6"/>
      <c r="B1003" s="36"/>
      <c r="C1003" s="6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65" customHeight="1">
      <c r="A1004" s="6"/>
      <c r="B1004" s="36"/>
      <c r="C1004" s="6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65" customHeight="1">
      <c r="A1005" s="6"/>
      <c r="B1005" s="36"/>
      <c r="C1005" s="6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65" customHeight="1">
      <c r="A1006" s="6"/>
      <c r="B1006" s="36"/>
      <c r="C1006" s="6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3.65" customHeight="1">
      <c r="A1007" s="6"/>
      <c r="B1007" s="36"/>
      <c r="C1007" s="6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3.65" customHeight="1">
      <c r="A1008" s="6"/>
      <c r="B1008" s="36"/>
      <c r="C1008" s="6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3.65" customHeight="1">
      <c r="A1009" s="6"/>
      <c r="B1009" s="36"/>
      <c r="C1009" s="6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3.65" customHeight="1">
      <c r="A1010" s="6"/>
      <c r="B1010" s="36"/>
      <c r="C1010" s="6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3.65" customHeight="1">
      <c r="A1011" s="6"/>
      <c r="B1011" s="36"/>
      <c r="C1011" s="6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3.65" customHeight="1">
      <c r="A1012" s="6"/>
      <c r="B1012" s="36"/>
      <c r="C1012" s="6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3.65" customHeight="1">
      <c r="A1013" s="6"/>
      <c r="B1013" s="36"/>
      <c r="C1013" s="6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3.65" customHeight="1">
      <c r="A1014" s="6"/>
      <c r="B1014" s="36"/>
      <c r="C1014" s="6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3.65" customHeight="1">
      <c r="A1015" s="6"/>
      <c r="B1015" s="36"/>
      <c r="C1015" s="6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3.65" customHeight="1">
      <c r="A1016" s="6"/>
      <c r="B1016" s="36"/>
      <c r="C1016" s="6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3.65" customHeight="1">
      <c r="A1017" s="6"/>
      <c r="B1017" s="36"/>
      <c r="C1017" s="6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</sheetData>
  <mergeCells count="16">
    <mergeCell ref="E28:E29"/>
    <mergeCell ref="A31:E31"/>
    <mergeCell ref="A33:E33"/>
    <mergeCell ref="E34:E35"/>
    <mergeCell ref="A36:E36"/>
    <mergeCell ref="E37:E38"/>
    <mergeCell ref="A39:E39"/>
    <mergeCell ref="E40:E47"/>
    <mergeCell ref="A1:E1"/>
    <mergeCell ref="A5:E5"/>
    <mergeCell ref="E7:E11"/>
    <mergeCell ref="A12:E12"/>
    <mergeCell ref="E13:E19"/>
    <mergeCell ref="E20:E26"/>
    <mergeCell ref="A27:E27"/>
    <mergeCell ref="B2:E2"/>
  </mergeCells>
  <dataValidations count="1">
    <dataValidation type="list" allowBlank="1" showInputMessage="1" showErrorMessage="1" sqref="C6:C11 C13:C26 C28:C30 C32 C34:C35 C37:C38 C40:C1016">
      <formula1>"PASSED,FAILED"</formula1>
    </dataValidation>
  </dataValidations>
  <hyperlinks>
    <hyperlink ref="D9" r:id="rId1" location="" tooltip="" display="BUG-900708"/>
    <hyperlink ref="D10" r:id="rId2" location="" tooltip="" display="BUG-900708"/>
    <hyperlink ref="D15" r:id="rId3" location="" tooltip="" display="BUG-921843"/>
    <hyperlink ref="D16" r:id="rId4" location="" tooltip="" display="BUG-921853"/>
    <hyperlink ref="D23" r:id="rId5" location="" tooltip="" display="BUG-922201"/>
    <hyperlink ref="D24" r:id="rId6" location="" tooltip="" display="BUG-922201"/>
    <hyperlink ref="D30" r:id="rId7" location="" tooltip="" display="BUG-922321"/>
    <hyperlink ref="D32" r:id="rId8" location="" tooltip="" display="BUG-900724"/>
    <hyperlink ref="D35" r:id="rId9" location="" tooltip="" display="BUG-922292"/>
    <hyperlink ref="D37" r:id="rId10" location="" tooltip="" display="BUG-901032"/>
    <hyperlink ref="D38" r:id="rId11" location="" tooltip="" display="BUG-922404"/>
    <hyperlink ref="D41" r:id="rId12" location="" tooltip="" display="BUG-901090"/>
    <hyperlink ref="D46" r:id="rId13" location="" tooltip="" display="BUG-922511"/>
    <hyperlink ref="D47" r:id="rId14" location="" tooltip="" display="BUG-901133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A1122"/>
  <sheetViews>
    <sheetView workbookViewId="0" showGridLines="0" defaultGridColor="1"/>
  </sheetViews>
  <sheetFormatPr defaultColWidth="12.6667" defaultRowHeight="15" customHeight="1" outlineLevelRow="0" outlineLevelCol="0"/>
  <cols>
    <col min="1" max="1" width="4.67188" style="37" customWidth="1"/>
    <col min="2" max="2" width="39.3516" style="37" customWidth="1"/>
    <col min="3" max="3" width="31.8516" style="37" customWidth="1"/>
    <col min="4" max="4" width="10.1719" style="37" customWidth="1"/>
    <col min="5" max="5" width="18.8516" style="37" customWidth="1"/>
    <col min="6" max="27" width="12.6719" style="37" customWidth="1"/>
    <col min="28" max="16384" width="12.6719" style="37" customWidth="1"/>
  </cols>
  <sheetData>
    <row r="1" ht="13.65" customHeight="1">
      <c r="A1" t="s" s="38">
        <v>63</v>
      </c>
      <c r="B1" s="3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3.65" customHeight="1">
      <c r="A2" s="8"/>
      <c r="B2" s="39"/>
      <c r="C2" s="39"/>
      <c r="D2" s="8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3.65" customHeight="1">
      <c r="A3" t="s" s="10">
        <v>2</v>
      </c>
      <c r="B3" t="s" s="40">
        <v>3</v>
      </c>
      <c r="C3" t="s" s="40">
        <v>64</v>
      </c>
      <c r="D3" t="s" s="10">
        <v>4</v>
      </c>
      <c r="E3" t="s" s="10">
        <v>5</v>
      </c>
      <c r="F3" s="1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3.65" customHeight="1">
      <c r="A4" t="s" s="41">
        <v>65</v>
      </c>
      <c r="B4" s="14"/>
      <c r="C4" s="15"/>
      <c r="D4" s="15"/>
      <c r="E4" s="16"/>
      <c r="F4" s="1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3.65" customHeight="1">
      <c r="A5" s="33">
        <v>1</v>
      </c>
      <c r="B5" t="s" s="42">
        <v>66</v>
      </c>
      <c r="C5" t="s" s="43">
        <v>67</v>
      </c>
      <c r="D5" t="s" s="19">
        <v>9</v>
      </c>
      <c r="E5" s="44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3.65" customHeight="1">
      <c r="A6" s="26"/>
      <c r="B6" s="26"/>
      <c r="C6" t="s" s="43">
        <v>68</v>
      </c>
      <c r="D6" t="s" s="19">
        <v>9</v>
      </c>
      <c r="E6" s="44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9.3" customHeight="1">
      <c r="A7" s="29"/>
      <c r="B7" s="29"/>
      <c r="C7" t="s" s="43">
        <v>69</v>
      </c>
      <c r="D7" t="s" s="19">
        <v>9</v>
      </c>
      <c r="E7" s="44"/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3.65" customHeight="1">
      <c r="A8" s="33">
        <v>2</v>
      </c>
      <c r="B8" t="s" s="45">
        <v>70</v>
      </c>
      <c r="C8" t="s" s="46">
        <v>71</v>
      </c>
      <c r="D8" t="s" s="30">
        <v>13</v>
      </c>
      <c r="E8" t="s" s="47">
        <v>72</v>
      </c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33" customHeight="1">
      <c r="A9" s="29"/>
      <c r="B9" s="29"/>
      <c r="C9" t="s" s="46">
        <v>73</v>
      </c>
      <c r="D9" t="s" s="30">
        <v>13</v>
      </c>
      <c r="E9" t="s" s="47">
        <v>72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3.65" customHeight="1">
      <c r="A10" s="33">
        <v>3</v>
      </c>
      <c r="B10" t="s" s="45">
        <v>74</v>
      </c>
      <c r="C10" t="s" s="46">
        <v>75</v>
      </c>
      <c r="D10" t="s" s="23">
        <v>9</v>
      </c>
      <c r="E10" s="48"/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33" customHeight="1">
      <c r="A11" s="29"/>
      <c r="B11" s="29"/>
      <c r="C11" t="s" s="46">
        <v>73</v>
      </c>
      <c r="D11" t="s" s="23">
        <v>9</v>
      </c>
      <c r="E11" s="48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3.65" customHeight="1">
      <c r="A12" s="33">
        <v>4</v>
      </c>
      <c r="B12" t="s" s="45">
        <v>76</v>
      </c>
      <c r="C12" t="s" s="46">
        <v>71</v>
      </c>
      <c r="D12" t="s" s="30">
        <v>13</v>
      </c>
      <c r="E12" t="s" s="47">
        <v>77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65" customHeight="1">
      <c r="A13" s="26"/>
      <c r="B13" s="26"/>
      <c r="C13" t="s" s="46">
        <v>68</v>
      </c>
      <c r="D13" t="s" s="30">
        <v>13</v>
      </c>
      <c r="E13" t="s" s="47">
        <v>77</v>
      </c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9.3" customHeight="1">
      <c r="A14" s="29"/>
      <c r="B14" s="29"/>
      <c r="C14" t="s" s="46">
        <v>73</v>
      </c>
      <c r="D14" t="s" s="30">
        <v>13</v>
      </c>
      <c r="E14" t="s" s="47">
        <v>77</v>
      </c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65" customHeight="1">
      <c r="A15" s="33">
        <v>5</v>
      </c>
      <c r="B15" t="s" s="49">
        <v>78</v>
      </c>
      <c r="C15" t="s" s="46">
        <v>71</v>
      </c>
      <c r="D15" t="s" s="30">
        <v>13</v>
      </c>
      <c r="E15" t="s" s="47">
        <v>79</v>
      </c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33" customHeight="1">
      <c r="A16" s="29"/>
      <c r="B16" s="50"/>
      <c r="C16" t="s" s="46">
        <v>73</v>
      </c>
      <c r="D16" t="s" s="30">
        <v>13</v>
      </c>
      <c r="E16" t="s" s="47">
        <v>79</v>
      </c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35.65" customHeight="1">
      <c r="A17" s="17">
        <v>6</v>
      </c>
      <c r="B17" t="s" s="46">
        <v>80</v>
      </c>
      <c r="C17" t="s" s="46">
        <v>71</v>
      </c>
      <c r="D17" t="s" s="30">
        <v>13</v>
      </c>
      <c r="E17" t="s" s="47">
        <v>81</v>
      </c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5.65" customHeight="1">
      <c r="A18" s="17">
        <v>7</v>
      </c>
      <c r="B18" t="s" s="46">
        <v>82</v>
      </c>
      <c r="C18" t="s" s="46">
        <v>71</v>
      </c>
      <c r="D18" t="s" s="30">
        <v>13</v>
      </c>
      <c r="E18" t="s" s="47">
        <v>83</v>
      </c>
      <c r="F18" s="1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35.65" customHeight="1">
      <c r="A19" s="17">
        <v>8</v>
      </c>
      <c r="B19" t="s" s="46">
        <v>84</v>
      </c>
      <c r="C19" t="s" s="46">
        <v>71</v>
      </c>
      <c r="D19" t="s" s="30">
        <v>13</v>
      </c>
      <c r="E19" t="s" s="47">
        <v>83</v>
      </c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35.65" customHeight="1">
      <c r="A20" s="17">
        <v>9</v>
      </c>
      <c r="B20" t="s" s="46">
        <v>85</v>
      </c>
      <c r="C20" t="s" s="46">
        <v>71</v>
      </c>
      <c r="D20" t="s" s="30">
        <v>13</v>
      </c>
      <c r="E20" t="s" s="47">
        <v>83</v>
      </c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5.65" customHeight="1">
      <c r="A21" s="17">
        <v>10</v>
      </c>
      <c r="B21" t="s" s="46">
        <v>86</v>
      </c>
      <c r="C21" t="s" s="46">
        <v>71</v>
      </c>
      <c r="D21" t="s" s="30">
        <v>13</v>
      </c>
      <c r="E21" t="s" s="47">
        <v>87</v>
      </c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35.65" customHeight="1">
      <c r="A22" s="17">
        <v>11</v>
      </c>
      <c r="B22" t="s" s="46">
        <v>88</v>
      </c>
      <c r="C22" t="s" s="46">
        <v>71</v>
      </c>
      <c r="D22" t="s" s="30">
        <v>13</v>
      </c>
      <c r="E22" t="s" s="47">
        <v>89</v>
      </c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46.65" customHeight="1">
      <c r="A23" s="17">
        <v>12</v>
      </c>
      <c r="B23" t="s" s="46">
        <v>90</v>
      </c>
      <c r="C23" t="s" s="46">
        <v>71</v>
      </c>
      <c r="D23" t="s" s="30">
        <v>13</v>
      </c>
      <c r="E23" t="s" s="47">
        <v>89</v>
      </c>
      <c r="F23" s="1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35.65" customHeight="1">
      <c r="A24" s="17">
        <v>13</v>
      </c>
      <c r="B24" t="s" s="46">
        <v>91</v>
      </c>
      <c r="C24" t="s" s="46">
        <v>71</v>
      </c>
      <c r="D24" t="s" s="30">
        <v>13</v>
      </c>
      <c r="E24" t="s" s="47">
        <v>89</v>
      </c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65" customHeight="1">
      <c r="A25" s="33">
        <v>14</v>
      </c>
      <c r="B25" t="s" s="49">
        <v>92</v>
      </c>
      <c r="C25" t="s" s="46">
        <v>71</v>
      </c>
      <c r="D25" t="s" s="30">
        <v>13</v>
      </c>
      <c r="E25" t="s" s="47">
        <v>93</v>
      </c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65" customHeight="1">
      <c r="A26" s="26"/>
      <c r="B26" s="52"/>
      <c r="C26" t="s" s="46">
        <v>68</v>
      </c>
      <c r="D26" t="s" s="30">
        <v>13</v>
      </c>
      <c r="E26" t="s" s="47">
        <v>93</v>
      </c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9.3" customHeight="1">
      <c r="A27" s="29"/>
      <c r="B27" s="29"/>
      <c r="C27" t="s" s="46">
        <v>73</v>
      </c>
      <c r="D27" t="s" s="30">
        <v>13</v>
      </c>
      <c r="E27" t="s" s="47">
        <v>93</v>
      </c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65" customHeight="1">
      <c r="A28" s="17">
        <v>15</v>
      </c>
      <c r="B28" t="s" s="49">
        <v>94</v>
      </c>
      <c r="C28" t="s" s="46">
        <v>71</v>
      </c>
      <c r="D28" t="s" s="30">
        <v>13</v>
      </c>
      <c r="E28" t="s" s="47">
        <v>95</v>
      </c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3" customHeight="1">
      <c r="A29" s="53"/>
      <c r="B29" s="50"/>
      <c r="C29" t="s" s="46">
        <v>73</v>
      </c>
      <c r="D29" t="s" s="30">
        <v>13</v>
      </c>
      <c r="E29" t="s" s="47">
        <v>95</v>
      </c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65" customHeight="1">
      <c r="A30" s="33">
        <v>15</v>
      </c>
      <c r="B30" t="s" s="49">
        <v>96</v>
      </c>
      <c r="C30" t="s" s="46">
        <v>71</v>
      </c>
      <c r="D30" t="s" s="30">
        <v>13</v>
      </c>
      <c r="E30" t="s" s="47">
        <v>97</v>
      </c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3" customHeight="1">
      <c r="A31" s="29"/>
      <c r="B31" s="50"/>
      <c r="C31" t="s" s="46">
        <v>73</v>
      </c>
      <c r="D31" t="s" s="30">
        <v>13</v>
      </c>
      <c r="E31" t="s" s="47">
        <v>97</v>
      </c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65" customHeight="1">
      <c r="A32" s="33">
        <v>17</v>
      </c>
      <c r="B32" t="s" s="49">
        <v>98</v>
      </c>
      <c r="C32" t="s" s="46">
        <v>71</v>
      </c>
      <c r="D32" t="s" s="30">
        <v>13</v>
      </c>
      <c r="E32" t="s" s="47">
        <v>99</v>
      </c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44" customHeight="1">
      <c r="A33" s="29"/>
      <c r="B33" s="50"/>
      <c r="C33" t="s" s="46">
        <v>73</v>
      </c>
      <c r="D33" t="s" s="30">
        <v>13</v>
      </c>
      <c r="E33" t="s" s="47">
        <v>99</v>
      </c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65" customHeight="1">
      <c r="A34" s="33">
        <v>18</v>
      </c>
      <c r="B34" t="s" s="49">
        <v>100</v>
      </c>
      <c r="C34" t="s" s="46">
        <v>71</v>
      </c>
      <c r="D34" t="s" s="30">
        <v>13</v>
      </c>
      <c r="E34" t="s" s="47">
        <v>101</v>
      </c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44" customHeight="1">
      <c r="A35" s="29"/>
      <c r="B35" s="50"/>
      <c r="C35" t="s" s="46">
        <v>73</v>
      </c>
      <c r="D35" t="s" s="30">
        <v>13</v>
      </c>
      <c r="E35" t="s" s="47">
        <v>101</v>
      </c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65" customHeight="1">
      <c r="A36" s="33">
        <v>19</v>
      </c>
      <c r="B36" t="s" s="49">
        <v>102</v>
      </c>
      <c r="C36" t="s" s="46">
        <v>71</v>
      </c>
      <c r="D36" t="s" s="30">
        <v>13</v>
      </c>
      <c r="E36" t="s" s="47">
        <v>103</v>
      </c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33" customHeight="1">
      <c r="A37" s="29"/>
      <c r="B37" s="50"/>
      <c r="C37" t="s" s="46">
        <v>73</v>
      </c>
      <c r="D37" t="s" s="30">
        <v>13</v>
      </c>
      <c r="E37" t="s" s="47">
        <v>103</v>
      </c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65" customHeight="1">
      <c r="A38" s="33">
        <v>20</v>
      </c>
      <c r="B38" t="s" s="42">
        <v>104</v>
      </c>
      <c r="C38" t="s" s="43">
        <v>67</v>
      </c>
      <c r="D38" t="s" s="19">
        <v>9</v>
      </c>
      <c r="E38" s="44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65" customHeight="1">
      <c r="A39" s="26"/>
      <c r="B39" s="26"/>
      <c r="C39" t="s" s="43">
        <v>68</v>
      </c>
      <c r="D39" t="s" s="19">
        <v>9</v>
      </c>
      <c r="E39" s="44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65" customHeight="1">
      <c r="A40" s="29"/>
      <c r="B40" s="29"/>
      <c r="C40" t="s" s="43">
        <v>69</v>
      </c>
      <c r="D40" t="s" s="19">
        <v>9</v>
      </c>
      <c r="E40" s="44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65" customHeight="1">
      <c r="A41" s="33">
        <v>21</v>
      </c>
      <c r="B41" t="s" s="42">
        <v>105</v>
      </c>
      <c r="C41" t="s" s="43">
        <v>67</v>
      </c>
      <c r="D41" t="s" s="19">
        <v>9</v>
      </c>
      <c r="E41" s="44"/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65" customHeight="1">
      <c r="A42" s="26"/>
      <c r="B42" s="26"/>
      <c r="C42" t="s" s="43">
        <v>68</v>
      </c>
      <c r="D42" t="s" s="19">
        <v>9</v>
      </c>
      <c r="E42" s="44"/>
      <c r="F42" s="1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65" customHeight="1">
      <c r="A43" s="29"/>
      <c r="B43" s="29"/>
      <c r="C43" t="s" s="43">
        <v>106</v>
      </c>
      <c r="D43" t="s" s="19">
        <v>9</v>
      </c>
      <c r="E43" s="44"/>
      <c r="F43" s="1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4.65" customHeight="1">
      <c r="A44" s="33">
        <v>22</v>
      </c>
      <c r="B44" t="s" s="42">
        <v>107</v>
      </c>
      <c r="C44" t="s" s="43">
        <v>108</v>
      </c>
      <c r="D44" t="s" s="19">
        <v>9</v>
      </c>
      <c r="E44" s="44"/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65" customHeight="1">
      <c r="A45" s="26"/>
      <c r="B45" s="26"/>
      <c r="C45" t="s" s="43">
        <v>68</v>
      </c>
      <c r="D45" t="s" s="19">
        <v>9</v>
      </c>
      <c r="E45" s="44"/>
      <c r="F45" s="1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65" customHeight="1">
      <c r="A46" s="29"/>
      <c r="B46" s="29"/>
      <c r="C46" t="s" s="43">
        <v>109</v>
      </c>
      <c r="D46" t="s" s="19">
        <v>9</v>
      </c>
      <c r="E46" s="44"/>
      <c r="F46" s="1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65" customHeight="1">
      <c r="A47" s="17">
        <v>23</v>
      </c>
      <c r="B47" t="s" s="46">
        <v>110</v>
      </c>
      <c r="C47" t="s" s="46">
        <v>71</v>
      </c>
      <c r="D47" t="s" s="30">
        <v>13</v>
      </c>
      <c r="E47" t="s" s="47">
        <v>111</v>
      </c>
      <c r="F47" s="1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65" customHeight="1">
      <c r="A48" s="17">
        <v>24</v>
      </c>
      <c r="B48" t="s" s="46">
        <v>112</v>
      </c>
      <c r="C48" t="s" s="46">
        <v>71</v>
      </c>
      <c r="D48" t="s" s="30">
        <v>13</v>
      </c>
      <c r="E48" t="s" s="47">
        <v>113</v>
      </c>
      <c r="F48" s="1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24.65" customHeight="1">
      <c r="A49" s="17">
        <v>25</v>
      </c>
      <c r="B49" t="s" s="46">
        <v>114</v>
      </c>
      <c r="C49" t="s" s="46">
        <v>71</v>
      </c>
      <c r="D49" t="s" s="30">
        <v>13</v>
      </c>
      <c r="E49" t="s" s="47">
        <v>115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65" customHeight="1">
      <c r="A50" s="17">
        <v>26</v>
      </c>
      <c r="B50" t="s" s="49">
        <v>116</v>
      </c>
      <c r="C50" t="s" s="46">
        <v>67</v>
      </c>
      <c r="D50" t="s" s="23">
        <v>9</v>
      </c>
      <c r="E50" s="48"/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65" customHeight="1">
      <c r="A51" s="53"/>
      <c r="B51" s="52"/>
      <c r="C51" t="s" s="46">
        <v>68</v>
      </c>
      <c r="D51" t="s" s="23">
        <v>9</v>
      </c>
      <c r="E51" s="48"/>
      <c r="F51" s="1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9.3" customHeight="1">
      <c r="A52" s="53"/>
      <c r="B52" s="29"/>
      <c r="C52" t="s" s="46">
        <v>69</v>
      </c>
      <c r="D52" t="s" s="23">
        <v>9</v>
      </c>
      <c r="E52" s="48"/>
      <c r="F52" s="1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65" customHeight="1">
      <c r="A53" t="s" s="41">
        <v>117</v>
      </c>
      <c r="B53" s="14"/>
      <c r="C53" s="15"/>
      <c r="D53" s="15"/>
      <c r="E53" s="16"/>
      <c r="F53" s="1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65" customHeight="1">
      <c r="A54" t="s" s="54">
        <v>118</v>
      </c>
      <c r="B54" s="14"/>
      <c r="C54" s="15"/>
      <c r="D54" s="15"/>
      <c r="E54" s="16"/>
      <c r="F54" s="1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65" customHeight="1">
      <c r="A55" s="33">
        <v>27</v>
      </c>
      <c r="B55" t="s" s="42">
        <v>119</v>
      </c>
      <c r="C55" t="s" s="43">
        <v>67</v>
      </c>
      <c r="D55" t="s" s="55">
        <v>13</v>
      </c>
      <c r="E55" t="s" s="47">
        <v>120</v>
      </c>
      <c r="F55" s="1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65" customHeight="1">
      <c r="A56" s="26"/>
      <c r="B56" s="26"/>
      <c r="C56" t="s" s="43">
        <v>68</v>
      </c>
      <c r="D56" t="s" s="55">
        <v>13</v>
      </c>
      <c r="E56" t="s" s="47">
        <v>120</v>
      </c>
      <c r="F56" s="1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30.3" customHeight="1">
      <c r="A57" s="29"/>
      <c r="B57" s="29"/>
      <c r="C57" t="s" s="43">
        <v>121</v>
      </c>
      <c r="D57" t="s" s="55">
        <v>13</v>
      </c>
      <c r="E57" t="s" s="47">
        <v>120</v>
      </c>
      <c r="F57" s="1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65" customHeight="1">
      <c r="A58" s="33">
        <v>28</v>
      </c>
      <c r="B58" t="s" s="42">
        <v>122</v>
      </c>
      <c r="C58" t="s" s="43">
        <v>67</v>
      </c>
      <c r="D58" t="s" s="19">
        <v>9</v>
      </c>
      <c r="E58" s="44"/>
      <c r="F58" s="1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65" customHeight="1">
      <c r="A59" s="26"/>
      <c r="B59" s="26"/>
      <c r="C59" t="s" s="43">
        <v>68</v>
      </c>
      <c r="D59" t="s" s="19">
        <v>9</v>
      </c>
      <c r="E59" s="44"/>
      <c r="F59" s="1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30.3" customHeight="1">
      <c r="A60" s="29"/>
      <c r="B60" s="29"/>
      <c r="C60" t="s" s="43">
        <v>123</v>
      </c>
      <c r="D60" t="s" s="19">
        <v>9</v>
      </c>
      <c r="E60" s="44"/>
      <c r="F60" s="1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65" customHeight="1">
      <c r="A61" s="33">
        <v>29</v>
      </c>
      <c r="B61" t="s" s="42">
        <v>124</v>
      </c>
      <c r="C61" t="s" s="43">
        <v>67</v>
      </c>
      <c r="D61" t="s" s="19">
        <v>9</v>
      </c>
      <c r="E61" s="44"/>
      <c r="F61" s="1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65" customHeight="1">
      <c r="A62" s="26"/>
      <c r="B62" s="26"/>
      <c r="C62" t="s" s="43">
        <v>68</v>
      </c>
      <c r="D62" t="s" s="19">
        <v>9</v>
      </c>
      <c r="E62" s="44"/>
      <c r="F62" s="1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30.3" customHeight="1">
      <c r="A63" s="29"/>
      <c r="B63" s="29"/>
      <c r="C63" t="s" s="43">
        <v>123</v>
      </c>
      <c r="D63" t="s" s="19">
        <v>9</v>
      </c>
      <c r="E63" s="44"/>
      <c r="F63" s="1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65" customHeight="1">
      <c r="A64" s="33">
        <v>30</v>
      </c>
      <c r="B64" t="s" s="42">
        <v>125</v>
      </c>
      <c r="C64" t="s" s="43">
        <v>67</v>
      </c>
      <c r="D64" t="s" s="19">
        <v>9</v>
      </c>
      <c r="E64" s="44"/>
      <c r="F64" s="1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65" customHeight="1">
      <c r="A65" s="26"/>
      <c r="B65" s="26"/>
      <c r="C65" t="s" s="43">
        <v>68</v>
      </c>
      <c r="D65" t="s" s="19">
        <v>9</v>
      </c>
      <c r="E65" s="44"/>
      <c r="F65" s="1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30.3" customHeight="1">
      <c r="A66" s="29"/>
      <c r="B66" s="29"/>
      <c r="C66" t="s" s="43">
        <v>126</v>
      </c>
      <c r="D66" t="s" s="19">
        <v>9</v>
      </c>
      <c r="E66" s="44"/>
      <c r="F66" s="1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65" customHeight="1">
      <c r="A67" s="33">
        <v>31</v>
      </c>
      <c r="B67" t="s" s="42">
        <v>127</v>
      </c>
      <c r="C67" t="s" s="43">
        <v>67</v>
      </c>
      <c r="D67" t="s" s="19">
        <v>9</v>
      </c>
      <c r="E67" s="44"/>
      <c r="F67" s="1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65" customHeight="1">
      <c r="A68" s="26"/>
      <c r="B68" s="26"/>
      <c r="C68" t="s" s="43">
        <v>68</v>
      </c>
      <c r="D68" t="s" s="19">
        <v>9</v>
      </c>
      <c r="E68" s="44"/>
      <c r="F68" s="1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30.3" customHeight="1">
      <c r="A69" s="29"/>
      <c r="B69" s="29"/>
      <c r="C69" t="s" s="43">
        <v>126</v>
      </c>
      <c r="D69" t="s" s="19">
        <v>9</v>
      </c>
      <c r="E69" s="44"/>
      <c r="F69" s="1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65" customHeight="1">
      <c r="A70" s="33">
        <v>32</v>
      </c>
      <c r="B70" t="s" s="45">
        <v>128</v>
      </c>
      <c r="C70" t="s" s="46">
        <v>67</v>
      </c>
      <c r="D70" t="s" s="30">
        <v>13</v>
      </c>
      <c r="E70" t="s" s="47">
        <v>129</v>
      </c>
      <c r="F70" s="1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65" customHeight="1">
      <c r="A71" s="26"/>
      <c r="B71" s="26"/>
      <c r="C71" t="s" s="46">
        <v>68</v>
      </c>
      <c r="D71" t="s" s="30">
        <v>13</v>
      </c>
      <c r="E71" t="s" s="47">
        <v>129</v>
      </c>
      <c r="F71" s="1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30.3" customHeight="1">
      <c r="A72" s="29"/>
      <c r="B72" s="29"/>
      <c r="C72" t="s" s="46">
        <v>130</v>
      </c>
      <c r="D72" t="s" s="30">
        <v>13</v>
      </c>
      <c r="E72" t="s" s="47">
        <v>129</v>
      </c>
      <c r="F72" s="1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57.65" customHeight="1">
      <c r="A73" s="17">
        <v>33</v>
      </c>
      <c r="B73" t="s" s="46">
        <v>131</v>
      </c>
      <c r="C73" t="s" s="46">
        <v>71</v>
      </c>
      <c r="D73" t="s" s="30">
        <v>13</v>
      </c>
      <c r="E73" t="s" s="47">
        <v>132</v>
      </c>
      <c r="F73" s="1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57.65" customHeight="1">
      <c r="A74" s="17">
        <v>34</v>
      </c>
      <c r="B74" t="s" s="46">
        <v>133</v>
      </c>
      <c r="C74" t="s" s="46">
        <v>71</v>
      </c>
      <c r="D74" t="s" s="30">
        <v>13</v>
      </c>
      <c r="E74" t="s" s="47">
        <v>134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57.65" customHeight="1">
      <c r="A75" s="17">
        <v>35</v>
      </c>
      <c r="B75" t="s" s="46">
        <v>135</v>
      </c>
      <c r="C75" t="s" s="46">
        <v>71</v>
      </c>
      <c r="D75" t="s" s="30">
        <v>13</v>
      </c>
      <c r="E75" t="s" s="47">
        <v>136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57.65" customHeight="1">
      <c r="A76" s="17">
        <v>36</v>
      </c>
      <c r="B76" t="s" s="46">
        <v>137</v>
      </c>
      <c r="C76" t="s" s="46">
        <v>71</v>
      </c>
      <c r="D76" t="s" s="30">
        <v>13</v>
      </c>
      <c r="E76" t="s" s="47">
        <v>138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57.65" customHeight="1">
      <c r="A77" s="17">
        <v>37</v>
      </c>
      <c r="B77" t="s" s="46">
        <v>139</v>
      </c>
      <c r="C77" t="s" s="46">
        <v>71</v>
      </c>
      <c r="D77" t="s" s="30">
        <v>13</v>
      </c>
      <c r="E77" t="s" s="47">
        <v>140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57.65" customHeight="1">
      <c r="A78" s="17">
        <v>38</v>
      </c>
      <c r="B78" t="s" s="46">
        <v>141</v>
      </c>
      <c r="C78" t="s" s="46">
        <v>71</v>
      </c>
      <c r="D78" t="s" s="30">
        <v>13</v>
      </c>
      <c r="E78" t="s" s="47">
        <v>142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65" customHeight="1">
      <c r="A79" t="s" s="54">
        <v>143</v>
      </c>
      <c r="B79" s="14"/>
      <c r="C79" s="15"/>
      <c r="D79" s="15"/>
      <c r="E79" s="16"/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65" customHeight="1">
      <c r="A80" s="33">
        <v>39</v>
      </c>
      <c r="B80" t="s" s="42">
        <v>144</v>
      </c>
      <c r="C80" t="s" s="43">
        <v>67</v>
      </c>
      <c r="D80" t="s" s="19">
        <v>9</v>
      </c>
      <c r="E80" s="44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65" customHeight="1">
      <c r="A81" s="26"/>
      <c r="B81" s="26"/>
      <c r="C81" t="s" s="43">
        <v>68</v>
      </c>
      <c r="D81" t="s" s="19">
        <v>9</v>
      </c>
      <c r="E81" s="44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24.65" customHeight="1">
      <c r="A82" s="29"/>
      <c r="B82" s="29"/>
      <c r="C82" t="s" s="43">
        <v>145</v>
      </c>
      <c r="D82" t="s" s="19">
        <v>9</v>
      </c>
      <c r="E82" s="44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65" customHeight="1">
      <c r="A83" s="33">
        <v>40</v>
      </c>
      <c r="B83" t="s" s="42">
        <v>146</v>
      </c>
      <c r="C83" t="s" s="43">
        <v>67</v>
      </c>
      <c r="D83" t="s" s="19">
        <v>9</v>
      </c>
      <c r="E83" s="44"/>
      <c r="F83" s="1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65" customHeight="1">
      <c r="A84" s="26"/>
      <c r="B84" s="26"/>
      <c r="C84" t="s" s="43">
        <v>68</v>
      </c>
      <c r="D84" t="s" s="19">
        <v>9</v>
      </c>
      <c r="E84" s="44"/>
      <c r="F84" s="1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24.65" customHeight="1">
      <c r="A85" s="29"/>
      <c r="B85" s="29"/>
      <c r="C85" t="s" s="43">
        <v>145</v>
      </c>
      <c r="D85" t="s" s="19">
        <v>9</v>
      </c>
      <c r="E85" s="44"/>
      <c r="F85" s="1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65" customHeight="1">
      <c r="A86" s="33">
        <v>41</v>
      </c>
      <c r="B86" t="s" s="42">
        <v>147</v>
      </c>
      <c r="C86" t="s" s="43">
        <v>67</v>
      </c>
      <c r="D86" t="s" s="19">
        <v>9</v>
      </c>
      <c r="E86" s="44"/>
      <c r="F86" s="1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65" customHeight="1">
      <c r="A87" s="26"/>
      <c r="B87" s="26"/>
      <c r="C87" t="s" s="43">
        <v>68</v>
      </c>
      <c r="D87" t="s" s="19">
        <v>9</v>
      </c>
      <c r="E87" s="44"/>
      <c r="F87" s="1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24.65" customHeight="1">
      <c r="A88" s="29"/>
      <c r="B88" s="29"/>
      <c r="C88" t="s" s="43">
        <v>148</v>
      </c>
      <c r="D88" t="s" s="19">
        <v>9</v>
      </c>
      <c r="E88" s="44"/>
      <c r="F88" s="1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65" customHeight="1">
      <c r="A89" s="33">
        <v>42</v>
      </c>
      <c r="B89" t="s" s="42">
        <v>149</v>
      </c>
      <c r="C89" t="s" s="43">
        <v>67</v>
      </c>
      <c r="D89" t="s" s="19">
        <v>9</v>
      </c>
      <c r="E89" s="44"/>
      <c r="F89" s="1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65" customHeight="1">
      <c r="A90" s="26"/>
      <c r="B90" s="26"/>
      <c r="C90" t="s" s="43">
        <v>68</v>
      </c>
      <c r="D90" t="s" s="19">
        <v>9</v>
      </c>
      <c r="E90" s="44"/>
      <c r="F90" s="1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24.65" customHeight="1">
      <c r="A91" s="29"/>
      <c r="B91" s="29"/>
      <c r="C91" t="s" s="43">
        <v>148</v>
      </c>
      <c r="D91" t="s" s="19">
        <v>9</v>
      </c>
      <c r="E91" s="44"/>
      <c r="F91" s="1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65" customHeight="1">
      <c r="A92" s="33">
        <v>43</v>
      </c>
      <c r="B92" t="s" s="42">
        <v>150</v>
      </c>
      <c r="C92" t="s" s="43">
        <v>67</v>
      </c>
      <c r="D92" t="s" s="19">
        <v>9</v>
      </c>
      <c r="E92" s="44"/>
      <c r="F92" s="1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65" customHeight="1">
      <c r="A93" s="26"/>
      <c r="B93" s="26"/>
      <c r="C93" t="s" s="43">
        <v>68</v>
      </c>
      <c r="D93" t="s" s="19">
        <v>9</v>
      </c>
      <c r="E93" s="44"/>
      <c r="F93" s="1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24.65" customHeight="1">
      <c r="A94" s="29"/>
      <c r="B94" s="29"/>
      <c r="C94" t="s" s="43">
        <v>145</v>
      </c>
      <c r="D94" t="s" s="19">
        <v>9</v>
      </c>
      <c r="E94" s="44"/>
      <c r="F94" s="1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65" customHeight="1">
      <c r="A95" s="33">
        <v>44</v>
      </c>
      <c r="B95" t="s" s="42">
        <v>151</v>
      </c>
      <c r="C95" t="s" s="43">
        <v>67</v>
      </c>
      <c r="D95" t="s" s="19">
        <v>9</v>
      </c>
      <c r="E95" s="44"/>
      <c r="F95" s="1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65" customHeight="1">
      <c r="A96" s="26"/>
      <c r="B96" s="26"/>
      <c r="C96" t="s" s="43">
        <v>68</v>
      </c>
      <c r="D96" t="s" s="19">
        <v>9</v>
      </c>
      <c r="E96" s="44"/>
      <c r="F96" s="1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24.65" customHeight="1">
      <c r="A97" s="29"/>
      <c r="B97" s="29"/>
      <c r="C97" t="s" s="43">
        <v>145</v>
      </c>
      <c r="D97" t="s" s="19">
        <v>9</v>
      </c>
      <c r="E97" s="44"/>
      <c r="F97" s="1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65" customHeight="1">
      <c r="A98" s="33">
        <v>45</v>
      </c>
      <c r="B98" t="s" s="42">
        <v>152</v>
      </c>
      <c r="C98" t="s" s="43">
        <v>67</v>
      </c>
      <c r="D98" t="s" s="19">
        <v>9</v>
      </c>
      <c r="E98" s="44"/>
      <c r="F98" s="1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65" customHeight="1">
      <c r="A99" s="26"/>
      <c r="B99" s="26"/>
      <c r="C99" t="s" s="43">
        <v>68</v>
      </c>
      <c r="D99" t="s" s="19">
        <v>9</v>
      </c>
      <c r="E99" s="44"/>
      <c r="F99" s="1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24.65" customHeight="1">
      <c r="A100" s="29"/>
      <c r="B100" s="29"/>
      <c r="C100" t="s" s="43">
        <v>148</v>
      </c>
      <c r="D100" t="s" s="19">
        <v>9</v>
      </c>
      <c r="E100" s="44"/>
      <c r="F100" s="1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65" customHeight="1">
      <c r="A101" s="33">
        <v>46</v>
      </c>
      <c r="B101" t="s" s="42">
        <v>153</v>
      </c>
      <c r="C101" t="s" s="43">
        <v>67</v>
      </c>
      <c r="D101" t="s" s="19">
        <v>9</v>
      </c>
      <c r="E101" s="44"/>
      <c r="F101" s="1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65" customHeight="1">
      <c r="A102" s="26"/>
      <c r="B102" s="26"/>
      <c r="C102" t="s" s="43">
        <v>68</v>
      </c>
      <c r="D102" t="s" s="19">
        <v>9</v>
      </c>
      <c r="E102" s="44"/>
      <c r="F102" s="1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24.65" customHeight="1">
      <c r="A103" s="29"/>
      <c r="B103" s="29"/>
      <c r="C103" t="s" s="43">
        <v>148</v>
      </c>
      <c r="D103" t="s" s="19">
        <v>9</v>
      </c>
      <c r="E103" s="44"/>
      <c r="F103" s="1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65" customHeight="1">
      <c r="A104" s="33">
        <v>47</v>
      </c>
      <c r="B104" t="s" s="42">
        <v>154</v>
      </c>
      <c r="C104" t="s" s="43">
        <v>67</v>
      </c>
      <c r="D104" t="s" s="19">
        <v>9</v>
      </c>
      <c r="E104" s="44"/>
      <c r="F104" s="1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65" customHeight="1">
      <c r="A105" s="26"/>
      <c r="B105" s="26"/>
      <c r="C105" t="s" s="43">
        <v>68</v>
      </c>
      <c r="D105" t="s" s="19">
        <v>9</v>
      </c>
      <c r="E105" s="44"/>
      <c r="F105" s="1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24.65" customHeight="1">
      <c r="A106" s="29"/>
      <c r="B106" s="29"/>
      <c r="C106" t="s" s="43">
        <v>155</v>
      </c>
      <c r="D106" t="s" s="19">
        <v>9</v>
      </c>
      <c r="E106" s="44"/>
      <c r="F106" s="1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57.65" customHeight="1">
      <c r="A107" s="17">
        <v>48</v>
      </c>
      <c r="B107" t="s" s="46">
        <v>156</v>
      </c>
      <c r="C107" t="s" s="46">
        <v>71</v>
      </c>
      <c r="D107" t="s" s="30">
        <v>13</v>
      </c>
      <c r="E107" t="s" s="47">
        <v>157</v>
      </c>
      <c r="F107" s="1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57.65" customHeight="1">
      <c r="A108" s="17">
        <v>49</v>
      </c>
      <c r="B108" t="s" s="46">
        <v>158</v>
      </c>
      <c r="C108" t="s" s="46">
        <v>71</v>
      </c>
      <c r="D108" t="s" s="30">
        <v>13</v>
      </c>
      <c r="E108" t="s" s="47">
        <v>159</v>
      </c>
      <c r="F108" s="1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57.65" customHeight="1">
      <c r="A109" s="17">
        <v>50</v>
      </c>
      <c r="B109" t="s" s="46">
        <v>160</v>
      </c>
      <c r="C109" t="s" s="46">
        <v>71</v>
      </c>
      <c r="D109" t="s" s="30">
        <v>13</v>
      </c>
      <c r="E109" t="s" s="47">
        <v>161</v>
      </c>
      <c r="F109" s="1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57.65" customHeight="1">
      <c r="A110" s="17">
        <v>51</v>
      </c>
      <c r="B110" t="s" s="46">
        <v>162</v>
      </c>
      <c r="C110" t="s" s="46">
        <v>71</v>
      </c>
      <c r="D110" t="s" s="30">
        <v>13</v>
      </c>
      <c r="E110" t="s" s="47">
        <v>163</v>
      </c>
      <c r="F110" s="1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57.65" customHeight="1">
      <c r="A111" s="17">
        <v>52</v>
      </c>
      <c r="B111" t="s" s="46">
        <v>164</v>
      </c>
      <c r="C111" t="s" s="46">
        <v>71</v>
      </c>
      <c r="D111" t="s" s="30">
        <v>13</v>
      </c>
      <c r="E111" t="s" s="47">
        <v>165</v>
      </c>
      <c r="F111" s="1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57.65" customHeight="1">
      <c r="A112" s="17">
        <v>53</v>
      </c>
      <c r="B112" t="s" s="46">
        <v>166</v>
      </c>
      <c r="C112" t="s" s="46">
        <v>71</v>
      </c>
      <c r="D112" t="s" s="30">
        <v>13</v>
      </c>
      <c r="E112" t="s" s="47">
        <v>167</v>
      </c>
      <c r="F112" s="1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65" customHeight="1">
      <c r="A113" t="s" s="54">
        <v>168</v>
      </c>
      <c r="B113" s="14"/>
      <c r="C113" s="15"/>
      <c r="D113" s="15"/>
      <c r="E113" s="16"/>
      <c r="F113" s="1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65" customHeight="1">
      <c r="A114" s="33">
        <v>54</v>
      </c>
      <c r="B114" t="s" s="42">
        <v>169</v>
      </c>
      <c r="C114" t="s" s="43">
        <v>67</v>
      </c>
      <c r="D114" t="s" s="19">
        <v>9</v>
      </c>
      <c r="E114" s="44"/>
      <c r="F114" s="1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65" customHeight="1">
      <c r="A115" s="26"/>
      <c r="B115" s="26"/>
      <c r="C115" t="s" s="43">
        <v>68</v>
      </c>
      <c r="D115" t="s" s="19">
        <v>9</v>
      </c>
      <c r="E115" s="44"/>
      <c r="F115" s="1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24.65" customHeight="1">
      <c r="A116" s="29"/>
      <c r="B116" s="29"/>
      <c r="C116" t="s" s="43">
        <v>145</v>
      </c>
      <c r="D116" t="s" s="19">
        <v>9</v>
      </c>
      <c r="E116" s="44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65" customHeight="1">
      <c r="A117" s="33">
        <v>55</v>
      </c>
      <c r="B117" t="s" s="42">
        <v>170</v>
      </c>
      <c r="C117" t="s" s="43">
        <v>67</v>
      </c>
      <c r="D117" t="s" s="19">
        <v>9</v>
      </c>
      <c r="E117" s="44"/>
      <c r="F117" s="1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65" customHeight="1">
      <c r="A118" s="26"/>
      <c r="B118" s="26"/>
      <c r="C118" t="s" s="43">
        <v>68</v>
      </c>
      <c r="D118" t="s" s="19">
        <v>9</v>
      </c>
      <c r="E118" s="44"/>
      <c r="F118" s="1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24.65" customHeight="1">
      <c r="A119" s="29"/>
      <c r="B119" s="29"/>
      <c r="C119" t="s" s="43">
        <v>145</v>
      </c>
      <c r="D119" t="s" s="19">
        <v>9</v>
      </c>
      <c r="E119" s="44"/>
      <c r="F119" s="1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65" customHeight="1">
      <c r="A120" s="33">
        <v>56</v>
      </c>
      <c r="B120" t="s" s="42">
        <v>171</v>
      </c>
      <c r="C120" t="s" s="43">
        <v>67</v>
      </c>
      <c r="D120" t="s" s="19">
        <v>9</v>
      </c>
      <c r="E120" s="44"/>
      <c r="F120" s="1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65" customHeight="1">
      <c r="A121" s="26"/>
      <c r="B121" s="26"/>
      <c r="C121" t="s" s="43">
        <v>68</v>
      </c>
      <c r="D121" t="s" s="19">
        <v>9</v>
      </c>
      <c r="E121" s="44"/>
      <c r="F121" s="1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24.65" customHeight="1">
      <c r="A122" s="29"/>
      <c r="B122" s="29"/>
      <c r="C122" t="s" s="43">
        <v>148</v>
      </c>
      <c r="D122" t="s" s="19">
        <v>9</v>
      </c>
      <c r="E122" s="44"/>
      <c r="F122" s="1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65" customHeight="1">
      <c r="A123" s="33">
        <v>57</v>
      </c>
      <c r="B123" t="s" s="42">
        <v>172</v>
      </c>
      <c r="C123" t="s" s="43">
        <v>67</v>
      </c>
      <c r="D123" t="s" s="19">
        <v>9</v>
      </c>
      <c r="E123" s="44"/>
      <c r="F123" s="1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65" customHeight="1">
      <c r="A124" s="26"/>
      <c r="B124" s="26"/>
      <c r="C124" t="s" s="43">
        <v>68</v>
      </c>
      <c r="D124" t="s" s="19">
        <v>9</v>
      </c>
      <c r="E124" s="44"/>
      <c r="F124" s="1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24.65" customHeight="1">
      <c r="A125" s="29"/>
      <c r="B125" s="29"/>
      <c r="C125" t="s" s="43">
        <v>148</v>
      </c>
      <c r="D125" t="s" s="19">
        <v>9</v>
      </c>
      <c r="E125" s="44"/>
      <c r="F125" s="1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65" customHeight="1">
      <c r="A126" s="33">
        <v>58</v>
      </c>
      <c r="B126" t="s" s="42">
        <v>173</v>
      </c>
      <c r="C126" t="s" s="43">
        <v>67</v>
      </c>
      <c r="D126" t="s" s="19">
        <v>9</v>
      </c>
      <c r="E126" s="44"/>
      <c r="F126" s="1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65" customHeight="1">
      <c r="A127" s="26"/>
      <c r="B127" s="26"/>
      <c r="C127" t="s" s="43">
        <v>68</v>
      </c>
      <c r="D127" t="s" s="19">
        <v>9</v>
      </c>
      <c r="E127" s="44"/>
      <c r="F127" s="1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24.65" customHeight="1">
      <c r="A128" s="29"/>
      <c r="B128" s="29"/>
      <c r="C128" t="s" s="43">
        <v>145</v>
      </c>
      <c r="D128" t="s" s="19">
        <v>9</v>
      </c>
      <c r="E128" s="44"/>
      <c r="F128" s="1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65" customHeight="1">
      <c r="A129" s="33">
        <v>59</v>
      </c>
      <c r="B129" t="s" s="42">
        <v>174</v>
      </c>
      <c r="C129" t="s" s="43">
        <v>67</v>
      </c>
      <c r="D129" t="s" s="19">
        <v>9</v>
      </c>
      <c r="E129" s="44"/>
      <c r="F129" s="1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65" customHeight="1">
      <c r="A130" s="26"/>
      <c r="B130" s="26"/>
      <c r="C130" t="s" s="43">
        <v>68</v>
      </c>
      <c r="D130" t="s" s="19">
        <v>9</v>
      </c>
      <c r="E130" s="44"/>
      <c r="F130" s="1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24.65" customHeight="1">
      <c r="A131" s="29"/>
      <c r="B131" s="29"/>
      <c r="C131" t="s" s="43">
        <v>145</v>
      </c>
      <c r="D131" t="s" s="19">
        <v>9</v>
      </c>
      <c r="E131" s="44"/>
      <c r="F131" s="1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65" customHeight="1">
      <c r="A132" s="33">
        <v>60</v>
      </c>
      <c r="B132" t="s" s="42">
        <v>175</v>
      </c>
      <c r="C132" t="s" s="43">
        <v>67</v>
      </c>
      <c r="D132" t="s" s="19">
        <v>9</v>
      </c>
      <c r="E132" s="44"/>
      <c r="F132" s="1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65" customHeight="1">
      <c r="A133" s="26"/>
      <c r="B133" s="26"/>
      <c r="C133" t="s" s="43">
        <v>68</v>
      </c>
      <c r="D133" t="s" s="19">
        <v>9</v>
      </c>
      <c r="E133" s="44"/>
      <c r="F133" s="1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24.65" customHeight="1">
      <c r="A134" s="29"/>
      <c r="B134" s="29"/>
      <c r="C134" t="s" s="43">
        <v>148</v>
      </c>
      <c r="D134" t="s" s="19">
        <v>9</v>
      </c>
      <c r="E134" s="44"/>
      <c r="F134" s="1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65" customHeight="1">
      <c r="A135" s="33">
        <v>61</v>
      </c>
      <c r="B135" t="s" s="42">
        <v>176</v>
      </c>
      <c r="C135" t="s" s="43">
        <v>67</v>
      </c>
      <c r="D135" t="s" s="19">
        <v>9</v>
      </c>
      <c r="E135" s="44"/>
      <c r="F135" s="1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65" customHeight="1">
      <c r="A136" s="26"/>
      <c r="B136" s="26"/>
      <c r="C136" t="s" s="43">
        <v>68</v>
      </c>
      <c r="D136" t="s" s="19">
        <v>9</v>
      </c>
      <c r="E136" s="44"/>
      <c r="F136" s="1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24.65" customHeight="1">
      <c r="A137" s="29"/>
      <c r="B137" s="29"/>
      <c r="C137" t="s" s="43">
        <v>148</v>
      </c>
      <c r="D137" t="s" s="19">
        <v>9</v>
      </c>
      <c r="E137" s="44"/>
      <c r="F137" s="1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65" customHeight="1">
      <c r="A138" s="33">
        <v>62</v>
      </c>
      <c r="B138" t="s" s="42">
        <v>177</v>
      </c>
      <c r="C138" t="s" s="43">
        <v>67</v>
      </c>
      <c r="D138" t="s" s="19">
        <v>9</v>
      </c>
      <c r="E138" s="44"/>
      <c r="F138" s="1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65" customHeight="1">
      <c r="A139" s="26"/>
      <c r="B139" s="26"/>
      <c r="C139" t="s" s="43">
        <v>68</v>
      </c>
      <c r="D139" t="s" s="19">
        <v>9</v>
      </c>
      <c r="E139" s="44"/>
      <c r="F139" s="1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24.65" customHeight="1">
      <c r="A140" s="29"/>
      <c r="B140" s="29"/>
      <c r="C140" t="s" s="43">
        <v>155</v>
      </c>
      <c r="D140" t="s" s="19">
        <v>9</v>
      </c>
      <c r="E140" s="44"/>
      <c r="F140" s="1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57.65" customHeight="1">
      <c r="A141" s="17">
        <v>63</v>
      </c>
      <c r="B141" t="s" s="43">
        <v>178</v>
      </c>
      <c r="C141" t="s" s="43">
        <v>71</v>
      </c>
      <c r="D141" t="s" s="55">
        <v>13</v>
      </c>
      <c r="E141" t="s" s="47">
        <v>179</v>
      </c>
      <c r="F141" s="1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57.65" customHeight="1">
      <c r="A142" s="17">
        <v>64</v>
      </c>
      <c r="B142" t="s" s="43">
        <v>180</v>
      </c>
      <c r="C142" t="s" s="43">
        <v>71</v>
      </c>
      <c r="D142" t="s" s="55">
        <v>13</v>
      </c>
      <c r="E142" t="s" s="47">
        <v>181</v>
      </c>
      <c r="F142" s="1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57.65" customHeight="1">
      <c r="A143" s="17">
        <v>65</v>
      </c>
      <c r="B143" t="s" s="43">
        <v>182</v>
      </c>
      <c r="C143" t="s" s="43">
        <v>71</v>
      </c>
      <c r="D143" t="s" s="55">
        <v>13</v>
      </c>
      <c r="E143" t="s" s="47">
        <v>183</v>
      </c>
      <c r="F143" s="1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57.65" customHeight="1">
      <c r="A144" s="17">
        <v>66</v>
      </c>
      <c r="B144" t="s" s="43">
        <v>184</v>
      </c>
      <c r="C144" t="s" s="43">
        <v>71</v>
      </c>
      <c r="D144" t="s" s="55">
        <v>13</v>
      </c>
      <c r="E144" t="s" s="47">
        <v>185</v>
      </c>
      <c r="F144" s="1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57.65" customHeight="1">
      <c r="A145" s="17">
        <v>67</v>
      </c>
      <c r="B145" t="s" s="43">
        <v>186</v>
      </c>
      <c r="C145" t="s" s="43">
        <v>71</v>
      </c>
      <c r="D145" t="s" s="55">
        <v>13</v>
      </c>
      <c r="E145" t="s" s="47">
        <v>187</v>
      </c>
      <c r="F145" s="1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65" customHeight="1">
      <c r="A146" t="s" s="41">
        <v>188</v>
      </c>
      <c r="B146" s="14"/>
      <c r="C146" s="15"/>
      <c r="D146" s="15"/>
      <c r="E146" s="16"/>
      <c r="F146" s="1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65" customHeight="1">
      <c r="A147" s="33">
        <v>68</v>
      </c>
      <c r="B147" t="s" s="42">
        <v>189</v>
      </c>
      <c r="C147" t="s" s="43">
        <v>67</v>
      </c>
      <c r="D147" t="s" s="19">
        <v>9</v>
      </c>
      <c r="E147" s="44"/>
      <c r="F147" s="1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65" customHeight="1">
      <c r="A148" s="26"/>
      <c r="B148" s="26"/>
      <c r="C148" t="s" s="43">
        <v>68</v>
      </c>
      <c r="D148" t="s" s="19">
        <v>9</v>
      </c>
      <c r="E148" s="44"/>
      <c r="F148" s="1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65" customHeight="1">
      <c r="A149" s="29"/>
      <c r="B149" s="29"/>
      <c r="C149" t="s" s="43">
        <v>190</v>
      </c>
      <c r="D149" t="s" s="19">
        <v>9</v>
      </c>
      <c r="E149" s="44"/>
      <c r="F149" s="1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65" customHeight="1">
      <c r="A150" s="33">
        <v>69</v>
      </c>
      <c r="B150" t="s" s="45">
        <v>191</v>
      </c>
      <c r="C150" t="s" s="46">
        <v>67</v>
      </c>
      <c r="D150" t="s" s="23">
        <v>9</v>
      </c>
      <c r="E150" s="48"/>
      <c r="F150" s="1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65" customHeight="1">
      <c r="A151" s="26"/>
      <c r="B151" s="26"/>
      <c r="C151" t="s" s="46">
        <v>68</v>
      </c>
      <c r="D151" t="s" s="30">
        <v>13</v>
      </c>
      <c r="E151" t="s" s="47">
        <v>192</v>
      </c>
      <c r="F151" s="1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65" customHeight="1">
      <c r="A152" s="29"/>
      <c r="B152" s="29"/>
      <c r="C152" t="s" s="46">
        <v>193</v>
      </c>
      <c r="D152" t="s" s="23">
        <v>9</v>
      </c>
      <c r="E152" s="48"/>
      <c r="F152" s="1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65" customHeight="1">
      <c r="A153" s="33">
        <v>70</v>
      </c>
      <c r="B153" t="s" s="45">
        <v>194</v>
      </c>
      <c r="C153" t="s" s="46">
        <v>75</v>
      </c>
      <c r="D153" t="s" s="23">
        <v>9</v>
      </c>
      <c r="E153" s="48"/>
      <c r="F153" s="1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22" customHeight="1">
      <c r="A154" s="29"/>
      <c r="B154" s="29"/>
      <c r="C154" t="s" s="46">
        <v>68</v>
      </c>
      <c r="D154" t="s" s="23">
        <v>9</v>
      </c>
      <c r="E154" s="48"/>
      <c r="F154" s="1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65" customHeight="1">
      <c r="A155" s="33">
        <v>71</v>
      </c>
      <c r="B155" t="s" s="45">
        <v>195</v>
      </c>
      <c r="C155" t="s" s="46">
        <v>196</v>
      </c>
      <c r="D155" t="s" s="23">
        <v>9</v>
      </c>
      <c r="E155" s="48"/>
      <c r="F155" s="1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22" customHeight="1">
      <c r="A156" s="29"/>
      <c r="B156" s="29"/>
      <c r="C156" t="s" s="46">
        <v>68</v>
      </c>
      <c r="D156" t="s" s="23">
        <v>9</v>
      </c>
      <c r="E156" s="48"/>
      <c r="F156" s="1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65" customHeight="1">
      <c r="A157" s="33">
        <v>72</v>
      </c>
      <c r="B157" t="s" s="45">
        <v>197</v>
      </c>
      <c r="C157" t="s" s="46">
        <v>75</v>
      </c>
      <c r="D157" t="s" s="23">
        <v>9</v>
      </c>
      <c r="E157" s="48"/>
      <c r="F157" s="1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65" customHeight="1">
      <c r="A158" s="26"/>
      <c r="B158" s="26"/>
      <c r="C158" t="s" s="46">
        <v>68</v>
      </c>
      <c r="D158" t="s" s="23">
        <v>9</v>
      </c>
      <c r="E158" s="48"/>
      <c r="F158" s="1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65" customHeight="1">
      <c r="A159" s="29"/>
      <c r="B159" s="29"/>
      <c r="C159" t="s" s="46">
        <v>198</v>
      </c>
      <c r="D159" t="s" s="23">
        <v>9</v>
      </c>
      <c r="E159" s="48"/>
      <c r="F159" s="1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65" customHeight="1">
      <c r="A160" s="33">
        <v>73</v>
      </c>
      <c r="B160" t="s" s="49">
        <v>199</v>
      </c>
      <c r="C160" t="s" s="46">
        <v>71</v>
      </c>
      <c r="D160" t="s" s="30">
        <v>13</v>
      </c>
      <c r="E160" t="s" s="47">
        <v>200</v>
      </c>
      <c r="F160" s="1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22" customHeight="1">
      <c r="A161" s="29"/>
      <c r="B161" s="50"/>
      <c r="C161" t="s" s="46">
        <v>68</v>
      </c>
      <c r="D161" t="s" s="30">
        <v>13</v>
      </c>
      <c r="E161" t="s" s="47">
        <v>200</v>
      </c>
      <c r="F161" s="1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65" customHeight="1">
      <c r="A162" s="33">
        <v>74</v>
      </c>
      <c r="B162" t="s" s="49">
        <v>201</v>
      </c>
      <c r="C162" t="s" s="46">
        <v>67</v>
      </c>
      <c r="D162" t="s" s="30">
        <v>13</v>
      </c>
      <c r="E162" t="s" s="47">
        <v>202</v>
      </c>
      <c r="F162" s="1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65" customHeight="1">
      <c r="A163" s="26"/>
      <c r="B163" s="52"/>
      <c r="C163" t="s" s="46">
        <v>68</v>
      </c>
      <c r="D163" t="s" s="30">
        <v>13</v>
      </c>
      <c r="E163" t="s" s="47">
        <v>202</v>
      </c>
      <c r="F163" s="1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65" customHeight="1">
      <c r="A164" s="29"/>
      <c r="B164" s="29"/>
      <c r="C164" t="s" s="46">
        <v>203</v>
      </c>
      <c r="D164" t="s" s="30">
        <v>13</v>
      </c>
      <c r="E164" t="s" s="47">
        <v>202</v>
      </c>
      <c r="F164" s="1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35.65" customHeight="1">
      <c r="A165" s="17">
        <v>75</v>
      </c>
      <c r="B165" t="s" s="46">
        <v>204</v>
      </c>
      <c r="C165" t="s" s="46">
        <v>205</v>
      </c>
      <c r="D165" t="s" s="23">
        <v>9</v>
      </c>
      <c r="E165" s="48"/>
      <c r="F165" s="1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65" customHeight="1">
      <c r="A166" s="33">
        <v>76</v>
      </c>
      <c r="B166" t="s" s="49">
        <v>206</v>
      </c>
      <c r="C166" t="s" s="46">
        <v>71</v>
      </c>
      <c r="D166" t="s" s="30">
        <v>13</v>
      </c>
      <c r="E166" t="s" s="47">
        <v>207</v>
      </c>
      <c r="F166" s="1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22" customHeight="1">
      <c r="A167" s="29"/>
      <c r="B167" s="50"/>
      <c r="C167" t="s" s="46">
        <v>208</v>
      </c>
      <c r="D167" t="s" s="30">
        <v>13</v>
      </c>
      <c r="E167" t="s" s="47">
        <v>207</v>
      </c>
      <c r="F167" s="1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35.65" customHeight="1">
      <c r="A168" s="17">
        <v>77</v>
      </c>
      <c r="B168" t="s" s="46">
        <v>209</v>
      </c>
      <c r="C168" t="s" s="46">
        <v>205</v>
      </c>
      <c r="D168" t="s" s="23">
        <v>9</v>
      </c>
      <c r="E168" s="48"/>
      <c r="F168" s="1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65" customHeight="1">
      <c r="A169" s="33">
        <v>78</v>
      </c>
      <c r="B169" t="s" s="42">
        <v>210</v>
      </c>
      <c r="C169" t="s" s="43">
        <v>71</v>
      </c>
      <c r="D169" t="s" s="19">
        <v>9</v>
      </c>
      <c r="E169" s="44"/>
      <c r="F169" s="1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65" customHeight="1">
      <c r="A170" s="29"/>
      <c r="B170" s="29"/>
      <c r="C170" t="s" s="43">
        <v>68</v>
      </c>
      <c r="D170" t="s" s="19">
        <v>9</v>
      </c>
      <c r="E170" s="44"/>
      <c r="F170" s="1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65" customHeight="1">
      <c r="A171" s="33">
        <v>79</v>
      </c>
      <c r="B171" t="s" s="45">
        <v>211</v>
      </c>
      <c r="C171" t="s" s="46">
        <v>71</v>
      </c>
      <c r="D171" t="s" s="30">
        <v>13</v>
      </c>
      <c r="E171" t="s" s="47">
        <v>212</v>
      </c>
      <c r="F171" s="1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65" customHeight="1">
      <c r="A172" s="29"/>
      <c r="B172" s="29"/>
      <c r="C172" t="s" s="46">
        <v>68</v>
      </c>
      <c r="D172" t="s" s="30">
        <v>13</v>
      </c>
      <c r="E172" t="s" s="47">
        <v>212</v>
      </c>
      <c r="F172" s="1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65" customHeight="1">
      <c r="A173" s="33">
        <v>80</v>
      </c>
      <c r="B173" t="s" s="49">
        <v>213</v>
      </c>
      <c r="C173" t="s" s="46">
        <v>71</v>
      </c>
      <c r="D173" t="s" s="30">
        <v>13</v>
      </c>
      <c r="E173" t="s" s="47">
        <v>214</v>
      </c>
      <c r="F173" s="1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65" customHeight="1">
      <c r="A174" s="29"/>
      <c r="B174" s="50"/>
      <c r="C174" t="s" s="46">
        <v>68</v>
      </c>
      <c r="D174" t="s" s="30">
        <v>13</v>
      </c>
      <c r="E174" t="s" s="47">
        <v>214</v>
      </c>
      <c r="F174" s="1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65" customHeight="1">
      <c r="A175" s="33">
        <v>81</v>
      </c>
      <c r="B175" t="s" s="49">
        <v>215</v>
      </c>
      <c r="C175" t="s" s="46">
        <v>71</v>
      </c>
      <c r="D175" t="s" s="30">
        <v>13</v>
      </c>
      <c r="E175" t="s" s="47">
        <v>214</v>
      </c>
      <c r="F175" s="1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22" customHeight="1">
      <c r="A176" s="29"/>
      <c r="B176" s="50"/>
      <c r="C176" t="s" s="46">
        <v>68</v>
      </c>
      <c r="D176" t="s" s="30">
        <v>13</v>
      </c>
      <c r="E176" t="s" s="47">
        <v>214</v>
      </c>
      <c r="F176" s="1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65" customHeight="1">
      <c r="A177" s="33">
        <v>82</v>
      </c>
      <c r="B177" t="s" s="49">
        <v>216</v>
      </c>
      <c r="C177" t="s" s="46">
        <v>71</v>
      </c>
      <c r="D177" t="s" s="30">
        <v>13</v>
      </c>
      <c r="E177" t="s" s="47">
        <v>214</v>
      </c>
      <c r="F177" s="1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65" customHeight="1">
      <c r="A178" s="29"/>
      <c r="B178" s="50"/>
      <c r="C178" t="s" s="46">
        <v>68</v>
      </c>
      <c r="D178" t="s" s="30">
        <v>13</v>
      </c>
      <c r="E178" t="s" s="47">
        <v>214</v>
      </c>
      <c r="F178" s="1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65" customHeight="1">
      <c r="A179" s="33">
        <v>83</v>
      </c>
      <c r="B179" t="s" s="49">
        <v>217</v>
      </c>
      <c r="C179" t="s" s="46">
        <v>71</v>
      </c>
      <c r="D179" t="s" s="30">
        <v>13</v>
      </c>
      <c r="E179" t="s" s="47">
        <v>214</v>
      </c>
      <c r="F179" s="1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65" customHeight="1">
      <c r="A180" s="29"/>
      <c r="B180" s="50"/>
      <c r="C180" t="s" s="46">
        <v>68</v>
      </c>
      <c r="D180" t="s" s="30">
        <v>13</v>
      </c>
      <c r="E180" t="s" s="47">
        <v>214</v>
      </c>
      <c r="F180" s="1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65" customHeight="1">
      <c r="A181" s="33">
        <v>84</v>
      </c>
      <c r="B181" t="s" s="45">
        <v>218</v>
      </c>
      <c r="C181" t="s" s="46">
        <v>71</v>
      </c>
      <c r="D181" t="s" s="30">
        <v>13</v>
      </c>
      <c r="E181" t="s" s="47">
        <v>219</v>
      </c>
      <c r="F181" s="1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22" customHeight="1">
      <c r="A182" s="29"/>
      <c r="B182" s="29"/>
      <c r="C182" t="s" s="46">
        <v>68</v>
      </c>
      <c r="D182" t="s" s="30">
        <v>13</v>
      </c>
      <c r="E182" t="s" s="47">
        <v>219</v>
      </c>
      <c r="F182" s="1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65" customHeight="1">
      <c r="A183" s="33">
        <v>85</v>
      </c>
      <c r="B183" t="s" s="49">
        <v>220</v>
      </c>
      <c r="C183" t="s" s="46">
        <v>71</v>
      </c>
      <c r="D183" t="s" s="30">
        <v>13</v>
      </c>
      <c r="E183" t="s" s="47">
        <v>221</v>
      </c>
      <c r="F183" s="1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22" customHeight="1">
      <c r="A184" s="29"/>
      <c r="B184" s="50"/>
      <c r="C184" t="s" s="46">
        <v>68</v>
      </c>
      <c r="D184" t="s" s="30">
        <v>13</v>
      </c>
      <c r="E184" t="s" s="47">
        <v>221</v>
      </c>
      <c r="F184" s="1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65" customHeight="1">
      <c r="A185" s="33">
        <v>86</v>
      </c>
      <c r="B185" t="s" s="49">
        <v>222</v>
      </c>
      <c r="C185" t="s" s="46">
        <v>71</v>
      </c>
      <c r="D185" t="s" s="30">
        <v>13</v>
      </c>
      <c r="E185" t="s" s="47">
        <v>221</v>
      </c>
      <c r="F185" s="1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22" customHeight="1">
      <c r="A186" s="29"/>
      <c r="B186" s="50"/>
      <c r="C186" t="s" s="46">
        <v>68</v>
      </c>
      <c r="D186" t="s" s="30">
        <v>13</v>
      </c>
      <c r="E186" t="s" s="47">
        <v>221</v>
      </c>
      <c r="F186" s="1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65" customHeight="1">
      <c r="A187" s="33">
        <v>87</v>
      </c>
      <c r="B187" t="s" s="49">
        <v>223</v>
      </c>
      <c r="C187" t="s" s="46">
        <v>71</v>
      </c>
      <c r="D187" t="s" s="30">
        <v>13</v>
      </c>
      <c r="E187" t="s" s="47">
        <v>221</v>
      </c>
      <c r="F187" s="1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65" customHeight="1">
      <c r="A188" s="29"/>
      <c r="B188" s="50"/>
      <c r="C188" t="s" s="46">
        <v>68</v>
      </c>
      <c r="D188" t="s" s="30">
        <v>13</v>
      </c>
      <c r="E188" t="s" s="47">
        <v>221</v>
      </c>
      <c r="F188" s="1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65" customHeight="1">
      <c r="A189" s="33">
        <v>88</v>
      </c>
      <c r="B189" t="s" s="49">
        <v>224</v>
      </c>
      <c r="C189" t="s" s="46">
        <v>71</v>
      </c>
      <c r="D189" t="s" s="30">
        <v>13</v>
      </c>
      <c r="E189" t="s" s="47">
        <v>225</v>
      </c>
      <c r="F189" s="1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65" customHeight="1">
      <c r="A190" s="29"/>
      <c r="B190" s="50"/>
      <c r="C190" t="s" s="46">
        <v>68</v>
      </c>
      <c r="D190" t="s" s="30">
        <v>13</v>
      </c>
      <c r="E190" t="s" s="47">
        <v>225</v>
      </c>
      <c r="F190" s="1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65" customHeight="1">
      <c r="A191" s="17">
        <v>89</v>
      </c>
      <c r="B191" t="s" s="46">
        <v>226</v>
      </c>
      <c r="C191" t="s" s="46">
        <v>71</v>
      </c>
      <c r="D191" t="s" s="30">
        <v>13</v>
      </c>
      <c r="E191" t="s" s="47">
        <v>227</v>
      </c>
      <c r="F191" s="1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24.65" customHeight="1">
      <c r="A192" s="17">
        <v>90</v>
      </c>
      <c r="B192" t="s" s="46">
        <v>228</v>
      </c>
      <c r="C192" t="s" s="46">
        <v>71</v>
      </c>
      <c r="D192" t="s" s="30">
        <v>13</v>
      </c>
      <c r="E192" t="s" s="47">
        <v>229</v>
      </c>
      <c r="F192" s="1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24.65" customHeight="1">
      <c r="A193" s="17">
        <v>91</v>
      </c>
      <c r="B193" t="s" s="46">
        <v>230</v>
      </c>
      <c r="C193" t="s" s="46">
        <v>71</v>
      </c>
      <c r="D193" t="s" s="30">
        <v>13</v>
      </c>
      <c r="E193" t="s" s="47">
        <v>231</v>
      </c>
      <c r="F193" s="1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65" customHeight="1">
      <c r="A194" s="17">
        <v>92</v>
      </c>
      <c r="B194" t="s" s="49">
        <v>232</v>
      </c>
      <c r="C194" t="s" s="46">
        <v>67</v>
      </c>
      <c r="D194" t="s" s="23">
        <v>9</v>
      </c>
      <c r="E194" s="48"/>
      <c r="F194" s="1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65" customHeight="1">
      <c r="A195" s="53"/>
      <c r="B195" s="52"/>
      <c r="C195" t="s" s="46">
        <v>68</v>
      </c>
      <c r="D195" t="s" s="23">
        <v>9</v>
      </c>
      <c r="E195" s="48"/>
      <c r="F195" s="1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65" customHeight="1">
      <c r="A196" s="53"/>
      <c r="B196" s="29"/>
      <c r="C196" t="s" s="46">
        <v>69</v>
      </c>
      <c r="D196" t="s" s="23">
        <v>9</v>
      </c>
      <c r="E196" s="48"/>
      <c r="F196" s="1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35.65" customHeight="1">
      <c r="A197" s="17">
        <v>93</v>
      </c>
      <c r="B197" t="s" s="46">
        <v>233</v>
      </c>
      <c r="C197" t="s" s="46">
        <v>205</v>
      </c>
      <c r="D197" t="s" s="23">
        <v>9</v>
      </c>
      <c r="E197" s="48"/>
      <c r="F197" s="1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57.65" customHeight="1">
      <c r="A198" s="17">
        <v>94</v>
      </c>
      <c r="B198" t="s" s="46">
        <v>234</v>
      </c>
      <c r="C198" t="s" s="46">
        <v>205</v>
      </c>
      <c r="D198" t="s" s="30">
        <v>13</v>
      </c>
      <c r="E198" t="s" s="47">
        <v>235</v>
      </c>
      <c r="F198" s="1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46.65" customHeight="1">
      <c r="A199" s="17">
        <v>95</v>
      </c>
      <c r="B199" t="s" s="46">
        <v>236</v>
      </c>
      <c r="C199" t="s" s="46">
        <v>71</v>
      </c>
      <c r="D199" t="s" s="30">
        <v>13</v>
      </c>
      <c r="E199" t="s" s="47">
        <v>237</v>
      </c>
      <c r="F199" s="1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35.65" customHeight="1">
      <c r="A200" s="17">
        <v>96</v>
      </c>
      <c r="B200" t="s" s="46">
        <v>238</v>
      </c>
      <c r="C200" t="s" s="46">
        <v>71</v>
      </c>
      <c r="D200" t="s" s="30">
        <v>13</v>
      </c>
      <c r="E200" t="s" s="47">
        <v>239</v>
      </c>
      <c r="F200" s="1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35.65" customHeight="1">
      <c r="A201" s="17">
        <v>97</v>
      </c>
      <c r="B201" t="s" s="46">
        <v>240</v>
      </c>
      <c r="C201" t="s" s="46">
        <v>71</v>
      </c>
      <c r="D201" t="s" s="30">
        <v>13</v>
      </c>
      <c r="E201" t="s" s="47">
        <v>241</v>
      </c>
      <c r="F201" s="1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3.65" customHeight="1">
      <c r="A202" s="34"/>
      <c r="B202" s="56"/>
      <c r="C202" s="56"/>
      <c r="D202" s="57"/>
      <c r="E202" s="5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3.65" customHeight="1">
      <c r="A203" s="6"/>
      <c r="B203" s="58"/>
      <c r="C203" s="58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3.65" customHeight="1">
      <c r="A204" s="6"/>
      <c r="B204" s="58"/>
      <c r="C204" s="58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3.65" customHeight="1">
      <c r="A205" s="6"/>
      <c r="B205" s="58"/>
      <c r="C205" s="58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3.65" customHeight="1">
      <c r="A206" s="6"/>
      <c r="B206" s="58"/>
      <c r="C206" s="58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3.65" customHeight="1">
      <c r="A207" s="6"/>
      <c r="B207" s="58"/>
      <c r="C207" s="58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3.65" customHeight="1">
      <c r="A208" s="6"/>
      <c r="B208" s="58"/>
      <c r="C208" s="58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3.65" customHeight="1">
      <c r="A209" s="6"/>
      <c r="B209" s="58"/>
      <c r="C209" s="58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3.65" customHeight="1">
      <c r="A210" s="6"/>
      <c r="B210" s="58"/>
      <c r="C210" s="58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3.65" customHeight="1">
      <c r="A211" s="6"/>
      <c r="B211" s="58"/>
      <c r="C211" s="58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3.65" customHeight="1">
      <c r="A212" s="6"/>
      <c r="B212" s="58"/>
      <c r="C212" s="58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3.65" customHeight="1">
      <c r="A213" s="6"/>
      <c r="B213" s="58"/>
      <c r="C213" s="58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3.65" customHeight="1">
      <c r="A214" s="6"/>
      <c r="B214" s="58"/>
      <c r="C214" s="58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3.65" customHeight="1">
      <c r="A215" s="6"/>
      <c r="B215" s="58"/>
      <c r="C215" s="58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3.65" customHeight="1">
      <c r="A216" s="6"/>
      <c r="B216" s="58"/>
      <c r="C216" s="58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3.65" customHeight="1">
      <c r="A217" s="6"/>
      <c r="B217" s="58"/>
      <c r="C217" s="58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3.65" customHeight="1">
      <c r="A218" s="6"/>
      <c r="B218" s="58"/>
      <c r="C218" s="58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3.65" customHeight="1">
      <c r="A219" s="6"/>
      <c r="B219" s="58"/>
      <c r="C219" s="58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3.65" customHeight="1">
      <c r="A220" s="6"/>
      <c r="B220" s="58"/>
      <c r="C220" s="58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3.65" customHeight="1">
      <c r="A221" s="6"/>
      <c r="B221" s="58"/>
      <c r="C221" s="58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3.65" customHeight="1">
      <c r="A222" s="6"/>
      <c r="B222" s="58"/>
      <c r="C222" s="58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3.65" customHeight="1">
      <c r="A223" s="6"/>
      <c r="B223" s="58"/>
      <c r="C223" s="58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3.65" customHeight="1">
      <c r="A224" s="6"/>
      <c r="B224" s="58"/>
      <c r="C224" s="58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3.65" customHeight="1">
      <c r="A225" s="6"/>
      <c r="B225" s="58"/>
      <c r="C225" s="58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3.65" customHeight="1">
      <c r="A226" s="6"/>
      <c r="B226" s="58"/>
      <c r="C226" s="58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3.65" customHeight="1">
      <c r="A227" s="6"/>
      <c r="B227" s="58"/>
      <c r="C227" s="58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3.65" customHeight="1">
      <c r="A228" s="6"/>
      <c r="B228" s="58"/>
      <c r="C228" s="58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3.65" customHeight="1">
      <c r="A229" s="6"/>
      <c r="B229" s="58"/>
      <c r="C229" s="58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3.65" customHeight="1">
      <c r="A230" s="6"/>
      <c r="B230" s="58"/>
      <c r="C230" s="58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3.65" customHeight="1">
      <c r="A231" s="6"/>
      <c r="B231" s="58"/>
      <c r="C231" s="58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3.65" customHeight="1">
      <c r="A232" s="6"/>
      <c r="B232" s="58"/>
      <c r="C232" s="58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3.65" customHeight="1">
      <c r="A233" s="6"/>
      <c r="B233" s="58"/>
      <c r="C233" s="58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3.65" customHeight="1">
      <c r="A234" s="6"/>
      <c r="B234" s="58"/>
      <c r="C234" s="58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3.65" customHeight="1">
      <c r="A235" s="6"/>
      <c r="B235" s="58"/>
      <c r="C235" s="58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3.65" customHeight="1">
      <c r="A236" s="6"/>
      <c r="B236" s="58"/>
      <c r="C236" s="58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3.65" customHeight="1">
      <c r="A237" s="6"/>
      <c r="B237" s="58"/>
      <c r="C237" s="58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3.65" customHeight="1">
      <c r="A238" s="6"/>
      <c r="B238" s="58"/>
      <c r="C238" s="58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3.65" customHeight="1">
      <c r="A239" s="6"/>
      <c r="B239" s="58"/>
      <c r="C239" s="58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3.65" customHeight="1">
      <c r="A240" s="6"/>
      <c r="B240" s="58"/>
      <c r="C240" s="58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3.65" customHeight="1">
      <c r="A241" s="6"/>
      <c r="B241" s="58"/>
      <c r="C241" s="58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3.65" customHeight="1">
      <c r="A242" s="6"/>
      <c r="B242" s="58"/>
      <c r="C242" s="58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3.65" customHeight="1">
      <c r="A243" s="6"/>
      <c r="B243" s="58"/>
      <c r="C243" s="58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3.65" customHeight="1">
      <c r="A244" s="6"/>
      <c r="B244" s="58"/>
      <c r="C244" s="58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3.65" customHeight="1">
      <c r="A245" s="6"/>
      <c r="B245" s="58"/>
      <c r="C245" s="58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3.65" customHeight="1">
      <c r="A246" s="6"/>
      <c r="B246" s="58"/>
      <c r="C246" s="58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3.65" customHeight="1">
      <c r="A247" s="6"/>
      <c r="B247" s="58"/>
      <c r="C247" s="58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3.65" customHeight="1">
      <c r="A248" s="6"/>
      <c r="B248" s="58"/>
      <c r="C248" s="58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3.65" customHeight="1">
      <c r="A249" s="6"/>
      <c r="B249" s="58"/>
      <c r="C249" s="58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3.65" customHeight="1">
      <c r="A250" s="6"/>
      <c r="B250" s="58"/>
      <c r="C250" s="58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3.65" customHeight="1">
      <c r="A251" s="6"/>
      <c r="B251" s="58"/>
      <c r="C251" s="58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3.65" customHeight="1">
      <c r="A252" s="6"/>
      <c r="B252" s="58"/>
      <c r="C252" s="58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3.65" customHeight="1">
      <c r="A253" s="6"/>
      <c r="B253" s="58"/>
      <c r="C253" s="58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3.65" customHeight="1">
      <c r="A254" s="6"/>
      <c r="B254" s="58"/>
      <c r="C254" s="58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3.65" customHeight="1">
      <c r="A255" s="6"/>
      <c r="B255" s="58"/>
      <c r="C255" s="58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3.65" customHeight="1">
      <c r="A256" s="6"/>
      <c r="B256" s="58"/>
      <c r="C256" s="58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3.65" customHeight="1">
      <c r="A257" s="6"/>
      <c r="B257" s="58"/>
      <c r="C257" s="58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3.65" customHeight="1">
      <c r="A258" s="6"/>
      <c r="B258" s="58"/>
      <c r="C258" s="58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3.65" customHeight="1">
      <c r="A259" s="6"/>
      <c r="B259" s="58"/>
      <c r="C259" s="58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3.65" customHeight="1">
      <c r="A260" s="6"/>
      <c r="B260" s="58"/>
      <c r="C260" s="58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3.65" customHeight="1">
      <c r="A261" s="6"/>
      <c r="B261" s="58"/>
      <c r="C261" s="58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3.65" customHeight="1">
      <c r="A262" s="6"/>
      <c r="B262" s="58"/>
      <c r="C262" s="58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3.65" customHeight="1">
      <c r="A263" s="6"/>
      <c r="B263" s="58"/>
      <c r="C263" s="58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3.65" customHeight="1">
      <c r="A264" s="6"/>
      <c r="B264" s="58"/>
      <c r="C264" s="58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3.65" customHeight="1">
      <c r="A265" s="6"/>
      <c r="B265" s="58"/>
      <c r="C265" s="58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3.65" customHeight="1">
      <c r="A266" s="6"/>
      <c r="B266" s="58"/>
      <c r="C266" s="58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3.65" customHeight="1">
      <c r="A267" s="6"/>
      <c r="B267" s="58"/>
      <c r="C267" s="58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3.65" customHeight="1">
      <c r="A268" s="6"/>
      <c r="B268" s="58"/>
      <c r="C268" s="58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3.65" customHeight="1">
      <c r="A269" s="6"/>
      <c r="B269" s="58"/>
      <c r="C269" s="58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3.65" customHeight="1">
      <c r="A270" s="6"/>
      <c r="B270" s="58"/>
      <c r="C270" s="58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3.65" customHeight="1">
      <c r="A271" s="6"/>
      <c r="B271" s="58"/>
      <c r="C271" s="58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3.65" customHeight="1">
      <c r="A272" s="6"/>
      <c r="B272" s="58"/>
      <c r="C272" s="58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3.65" customHeight="1">
      <c r="A273" s="6"/>
      <c r="B273" s="58"/>
      <c r="C273" s="58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3.65" customHeight="1">
      <c r="A274" s="6"/>
      <c r="B274" s="58"/>
      <c r="C274" s="58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3.65" customHeight="1">
      <c r="A275" s="6"/>
      <c r="B275" s="58"/>
      <c r="C275" s="58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3.65" customHeight="1">
      <c r="A276" s="6"/>
      <c r="B276" s="58"/>
      <c r="C276" s="58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3.65" customHeight="1">
      <c r="A277" s="6"/>
      <c r="B277" s="58"/>
      <c r="C277" s="58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3.65" customHeight="1">
      <c r="A278" s="6"/>
      <c r="B278" s="58"/>
      <c r="C278" s="58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3.65" customHeight="1">
      <c r="A279" s="6"/>
      <c r="B279" s="58"/>
      <c r="C279" s="58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3.65" customHeight="1">
      <c r="A280" s="6"/>
      <c r="B280" s="58"/>
      <c r="C280" s="58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3.65" customHeight="1">
      <c r="A281" s="6"/>
      <c r="B281" s="58"/>
      <c r="C281" s="58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3.65" customHeight="1">
      <c r="A282" s="6"/>
      <c r="B282" s="58"/>
      <c r="C282" s="58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3.65" customHeight="1">
      <c r="A283" s="6"/>
      <c r="B283" s="58"/>
      <c r="C283" s="58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3.65" customHeight="1">
      <c r="A284" s="6"/>
      <c r="B284" s="58"/>
      <c r="C284" s="58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3.65" customHeight="1">
      <c r="A285" s="6"/>
      <c r="B285" s="58"/>
      <c r="C285" s="58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3.65" customHeight="1">
      <c r="A286" s="6"/>
      <c r="B286" s="58"/>
      <c r="C286" s="58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3.65" customHeight="1">
      <c r="A287" s="6"/>
      <c r="B287" s="58"/>
      <c r="C287" s="58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3.65" customHeight="1">
      <c r="A288" s="6"/>
      <c r="B288" s="58"/>
      <c r="C288" s="58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3.65" customHeight="1">
      <c r="A289" s="6"/>
      <c r="B289" s="58"/>
      <c r="C289" s="58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3.65" customHeight="1">
      <c r="A290" s="6"/>
      <c r="B290" s="58"/>
      <c r="C290" s="58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3.65" customHeight="1">
      <c r="A291" s="6"/>
      <c r="B291" s="58"/>
      <c r="C291" s="58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3.65" customHeight="1">
      <c r="A292" s="6"/>
      <c r="B292" s="58"/>
      <c r="C292" s="58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3.65" customHeight="1">
      <c r="A293" s="6"/>
      <c r="B293" s="58"/>
      <c r="C293" s="58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3.65" customHeight="1">
      <c r="A294" s="6"/>
      <c r="B294" s="58"/>
      <c r="C294" s="58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3.65" customHeight="1">
      <c r="A295" s="6"/>
      <c r="B295" s="58"/>
      <c r="C295" s="58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3.65" customHeight="1">
      <c r="A296" s="6"/>
      <c r="B296" s="58"/>
      <c r="C296" s="58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3.65" customHeight="1">
      <c r="A297" s="6"/>
      <c r="B297" s="58"/>
      <c r="C297" s="58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3.65" customHeight="1">
      <c r="A298" s="6"/>
      <c r="B298" s="58"/>
      <c r="C298" s="58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3.65" customHeight="1">
      <c r="A299" s="6"/>
      <c r="B299" s="58"/>
      <c r="C299" s="58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3.65" customHeight="1">
      <c r="A300" s="6"/>
      <c r="B300" s="58"/>
      <c r="C300" s="58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3.65" customHeight="1">
      <c r="A301" s="6"/>
      <c r="B301" s="58"/>
      <c r="C301" s="58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3.65" customHeight="1">
      <c r="A302" s="6"/>
      <c r="B302" s="58"/>
      <c r="C302" s="58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3.65" customHeight="1">
      <c r="A303" s="6"/>
      <c r="B303" s="58"/>
      <c r="C303" s="58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3.65" customHeight="1">
      <c r="A304" s="6"/>
      <c r="B304" s="58"/>
      <c r="C304" s="58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3.65" customHeight="1">
      <c r="A305" s="6"/>
      <c r="B305" s="58"/>
      <c r="C305" s="58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3.65" customHeight="1">
      <c r="A306" s="6"/>
      <c r="B306" s="58"/>
      <c r="C306" s="58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3.65" customHeight="1">
      <c r="A307" s="6"/>
      <c r="B307" s="58"/>
      <c r="C307" s="58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3.65" customHeight="1">
      <c r="A308" s="6"/>
      <c r="B308" s="58"/>
      <c r="C308" s="58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3.65" customHeight="1">
      <c r="A309" s="6"/>
      <c r="B309" s="58"/>
      <c r="C309" s="58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3.65" customHeight="1">
      <c r="A310" s="6"/>
      <c r="B310" s="58"/>
      <c r="C310" s="58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3.65" customHeight="1">
      <c r="A311" s="6"/>
      <c r="B311" s="58"/>
      <c r="C311" s="58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3.65" customHeight="1">
      <c r="A312" s="6"/>
      <c r="B312" s="58"/>
      <c r="C312" s="58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3.65" customHeight="1">
      <c r="A313" s="6"/>
      <c r="B313" s="58"/>
      <c r="C313" s="58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3.65" customHeight="1">
      <c r="A314" s="6"/>
      <c r="B314" s="58"/>
      <c r="C314" s="58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3.65" customHeight="1">
      <c r="A315" s="6"/>
      <c r="B315" s="58"/>
      <c r="C315" s="58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3.65" customHeight="1">
      <c r="A316" s="6"/>
      <c r="B316" s="58"/>
      <c r="C316" s="58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3.65" customHeight="1">
      <c r="A317" s="6"/>
      <c r="B317" s="58"/>
      <c r="C317" s="58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3.65" customHeight="1">
      <c r="A318" s="6"/>
      <c r="B318" s="58"/>
      <c r="C318" s="58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3.65" customHeight="1">
      <c r="A319" s="6"/>
      <c r="B319" s="58"/>
      <c r="C319" s="58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3.65" customHeight="1">
      <c r="A320" s="6"/>
      <c r="B320" s="58"/>
      <c r="C320" s="58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3.65" customHeight="1">
      <c r="A321" s="6"/>
      <c r="B321" s="58"/>
      <c r="C321" s="58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3.65" customHeight="1">
      <c r="A322" s="6"/>
      <c r="B322" s="58"/>
      <c r="C322" s="58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3.65" customHeight="1">
      <c r="A323" s="6"/>
      <c r="B323" s="58"/>
      <c r="C323" s="58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3.65" customHeight="1">
      <c r="A324" s="6"/>
      <c r="B324" s="58"/>
      <c r="C324" s="58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3.65" customHeight="1">
      <c r="A325" s="6"/>
      <c r="B325" s="58"/>
      <c r="C325" s="58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3.65" customHeight="1">
      <c r="A326" s="6"/>
      <c r="B326" s="58"/>
      <c r="C326" s="58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3.65" customHeight="1">
      <c r="A327" s="6"/>
      <c r="B327" s="58"/>
      <c r="C327" s="58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3.65" customHeight="1">
      <c r="A328" s="6"/>
      <c r="B328" s="58"/>
      <c r="C328" s="58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3.65" customHeight="1">
      <c r="A329" s="6"/>
      <c r="B329" s="58"/>
      <c r="C329" s="58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3.65" customHeight="1">
      <c r="A330" s="6"/>
      <c r="B330" s="58"/>
      <c r="C330" s="58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3.65" customHeight="1">
      <c r="A331" s="6"/>
      <c r="B331" s="58"/>
      <c r="C331" s="58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3.65" customHeight="1">
      <c r="A332" s="6"/>
      <c r="B332" s="58"/>
      <c r="C332" s="58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3.65" customHeight="1">
      <c r="A333" s="6"/>
      <c r="B333" s="58"/>
      <c r="C333" s="58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3.65" customHeight="1">
      <c r="A334" s="6"/>
      <c r="B334" s="58"/>
      <c r="C334" s="58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3.65" customHeight="1">
      <c r="A335" s="6"/>
      <c r="B335" s="58"/>
      <c r="C335" s="58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3.65" customHeight="1">
      <c r="A336" s="6"/>
      <c r="B336" s="58"/>
      <c r="C336" s="58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3.65" customHeight="1">
      <c r="A337" s="6"/>
      <c r="B337" s="58"/>
      <c r="C337" s="58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3.65" customHeight="1">
      <c r="A338" s="6"/>
      <c r="B338" s="58"/>
      <c r="C338" s="58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3.65" customHeight="1">
      <c r="A339" s="6"/>
      <c r="B339" s="58"/>
      <c r="C339" s="58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3.65" customHeight="1">
      <c r="A340" s="6"/>
      <c r="B340" s="58"/>
      <c r="C340" s="58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3.65" customHeight="1">
      <c r="A341" s="6"/>
      <c r="B341" s="58"/>
      <c r="C341" s="58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3.65" customHeight="1">
      <c r="A342" s="6"/>
      <c r="B342" s="58"/>
      <c r="C342" s="58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3.65" customHeight="1">
      <c r="A343" s="6"/>
      <c r="B343" s="58"/>
      <c r="C343" s="58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3.65" customHeight="1">
      <c r="A344" s="6"/>
      <c r="B344" s="58"/>
      <c r="C344" s="58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3.65" customHeight="1">
      <c r="A345" s="6"/>
      <c r="B345" s="58"/>
      <c r="C345" s="58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3.65" customHeight="1">
      <c r="A346" s="6"/>
      <c r="B346" s="58"/>
      <c r="C346" s="58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3.65" customHeight="1">
      <c r="A347" s="6"/>
      <c r="B347" s="58"/>
      <c r="C347" s="58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3.65" customHeight="1">
      <c r="A348" s="6"/>
      <c r="B348" s="58"/>
      <c r="C348" s="58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3.65" customHeight="1">
      <c r="A349" s="6"/>
      <c r="B349" s="58"/>
      <c r="C349" s="58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3.65" customHeight="1">
      <c r="A350" s="6"/>
      <c r="B350" s="58"/>
      <c r="C350" s="58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3.65" customHeight="1">
      <c r="A351" s="6"/>
      <c r="B351" s="58"/>
      <c r="C351" s="58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3.65" customHeight="1">
      <c r="A352" s="6"/>
      <c r="B352" s="58"/>
      <c r="C352" s="58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3.65" customHeight="1">
      <c r="A353" s="6"/>
      <c r="B353" s="58"/>
      <c r="C353" s="58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3.65" customHeight="1">
      <c r="A354" s="6"/>
      <c r="B354" s="58"/>
      <c r="C354" s="58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3.65" customHeight="1">
      <c r="A355" s="6"/>
      <c r="B355" s="58"/>
      <c r="C355" s="58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3.65" customHeight="1">
      <c r="A356" s="6"/>
      <c r="B356" s="58"/>
      <c r="C356" s="58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3.65" customHeight="1">
      <c r="A357" s="6"/>
      <c r="B357" s="58"/>
      <c r="C357" s="58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3.65" customHeight="1">
      <c r="A358" s="6"/>
      <c r="B358" s="58"/>
      <c r="C358" s="58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3.65" customHeight="1">
      <c r="A359" s="6"/>
      <c r="B359" s="58"/>
      <c r="C359" s="58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3.65" customHeight="1">
      <c r="A360" s="6"/>
      <c r="B360" s="58"/>
      <c r="C360" s="58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3.65" customHeight="1">
      <c r="A361" s="6"/>
      <c r="B361" s="58"/>
      <c r="C361" s="58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3.65" customHeight="1">
      <c r="A362" s="6"/>
      <c r="B362" s="58"/>
      <c r="C362" s="58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3.65" customHeight="1">
      <c r="A363" s="6"/>
      <c r="B363" s="58"/>
      <c r="C363" s="58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3.65" customHeight="1">
      <c r="A364" s="6"/>
      <c r="B364" s="58"/>
      <c r="C364" s="58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3.65" customHeight="1">
      <c r="A365" s="6"/>
      <c r="B365" s="58"/>
      <c r="C365" s="58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3.65" customHeight="1">
      <c r="A366" s="6"/>
      <c r="B366" s="58"/>
      <c r="C366" s="58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3.65" customHeight="1">
      <c r="A367" s="6"/>
      <c r="B367" s="58"/>
      <c r="C367" s="58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3.65" customHeight="1">
      <c r="A368" s="6"/>
      <c r="B368" s="58"/>
      <c r="C368" s="58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3.65" customHeight="1">
      <c r="A369" s="6"/>
      <c r="B369" s="58"/>
      <c r="C369" s="58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3.65" customHeight="1">
      <c r="A370" s="6"/>
      <c r="B370" s="58"/>
      <c r="C370" s="58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3.65" customHeight="1">
      <c r="A371" s="6"/>
      <c r="B371" s="58"/>
      <c r="C371" s="58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3.65" customHeight="1">
      <c r="A372" s="6"/>
      <c r="B372" s="58"/>
      <c r="C372" s="58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3.65" customHeight="1">
      <c r="A373" s="6"/>
      <c r="B373" s="58"/>
      <c r="C373" s="58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3.65" customHeight="1">
      <c r="A374" s="6"/>
      <c r="B374" s="58"/>
      <c r="C374" s="58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3.65" customHeight="1">
      <c r="A375" s="6"/>
      <c r="B375" s="58"/>
      <c r="C375" s="58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3.65" customHeight="1">
      <c r="A376" s="6"/>
      <c r="B376" s="58"/>
      <c r="C376" s="58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3.65" customHeight="1">
      <c r="A377" s="6"/>
      <c r="B377" s="58"/>
      <c r="C377" s="58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3.65" customHeight="1">
      <c r="A378" s="6"/>
      <c r="B378" s="58"/>
      <c r="C378" s="58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3.65" customHeight="1">
      <c r="A379" s="6"/>
      <c r="B379" s="58"/>
      <c r="C379" s="58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3.65" customHeight="1">
      <c r="A380" s="6"/>
      <c r="B380" s="58"/>
      <c r="C380" s="58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3.65" customHeight="1">
      <c r="A381" s="6"/>
      <c r="B381" s="58"/>
      <c r="C381" s="58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3.65" customHeight="1">
      <c r="A382" s="6"/>
      <c r="B382" s="58"/>
      <c r="C382" s="58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3.65" customHeight="1">
      <c r="A383" s="6"/>
      <c r="B383" s="58"/>
      <c r="C383" s="58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3.65" customHeight="1">
      <c r="A384" s="6"/>
      <c r="B384" s="58"/>
      <c r="C384" s="58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3.65" customHeight="1">
      <c r="A385" s="6"/>
      <c r="B385" s="58"/>
      <c r="C385" s="58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3.65" customHeight="1">
      <c r="A386" s="6"/>
      <c r="B386" s="58"/>
      <c r="C386" s="58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3.65" customHeight="1">
      <c r="A387" s="6"/>
      <c r="B387" s="58"/>
      <c r="C387" s="58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3.65" customHeight="1">
      <c r="A388" s="6"/>
      <c r="B388" s="58"/>
      <c r="C388" s="58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3.65" customHeight="1">
      <c r="A389" s="6"/>
      <c r="B389" s="58"/>
      <c r="C389" s="58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3.65" customHeight="1">
      <c r="A390" s="6"/>
      <c r="B390" s="58"/>
      <c r="C390" s="58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3.65" customHeight="1">
      <c r="A391" s="6"/>
      <c r="B391" s="58"/>
      <c r="C391" s="58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3.65" customHeight="1">
      <c r="A392" s="6"/>
      <c r="B392" s="58"/>
      <c r="C392" s="58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3.65" customHeight="1">
      <c r="A393" s="6"/>
      <c r="B393" s="58"/>
      <c r="C393" s="58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3.65" customHeight="1">
      <c r="A394" s="6"/>
      <c r="B394" s="58"/>
      <c r="C394" s="58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3.65" customHeight="1">
      <c r="A395" s="6"/>
      <c r="B395" s="58"/>
      <c r="C395" s="58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3.65" customHeight="1">
      <c r="A396" s="6"/>
      <c r="B396" s="58"/>
      <c r="C396" s="58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3.65" customHeight="1">
      <c r="A397" s="6"/>
      <c r="B397" s="58"/>
      <c r="C397" s="58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3.65" customHeight="1">
      <c r="A398" s="6"/>
      <c r="B398" s="58"/>
      <c r="C398" s="58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3.65" customHeight="1">
      <c r="A399" s="6"/>
      <c r="B399" s="58"/>
      <c r="C399" s="58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3.65" customHeight="1">
      <c r="A400" s="6"/>
      <c r="B400" s="58"/>
      <c r="C400" s="58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3.65" customHeight="1">
      <c r="A401" s="6"/>
      <c r="B401" s="58"/>
      <c r="C401" s="58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3.65" customHeight="1">
      <c r="A402" s="6"/>
      <c r="B402" s="58"/>
      <c r="C402" s="58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3.65" customHeight="1">
      <c r="A403" s="6"/>
      <c r="B403" s="58"/>
      <c r="C403" s="58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3.65" customHeight="1">
      <c r="A404" s="6"/>
      <c r="B404" s="58"/>
      <c r="C404" s="58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3.65" customHeight="1">
      <c r="A405" s="6"/>
      <c r="B405" s="58"/>
      <c r="C405" s="58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3.65" customHeight="1">
      <c r="A406" s="6"/>
      <c r="B406" s="58"/>
      <c r="C406" s="58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3.65" customHeight="1">
      <c r="A407" s="6"/>
      <c r="B407" s="58"/>
      <c r="C407" s="58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3.65" customHeight="1">
      <c r="A408" s="6"/>
      <c r="B408" s="58"/>
      <c r="C408" s="58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3.65" customHeight="1">
      <c r="A409" s="6"/>
      <c r="B409" s="58"/>
      <c r="C409" s="58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3.65" customHeight="1">
      <c r="A410" s="6"/>
      <c r="B410" s="58"/>
      <c r="C410" s="58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3.65" customHeight="1">
      <c r="A411" s="6"/>
      <c r="B411" s="58"/>
      <c r="C411" s="58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3.65" customHeight="1">
      <c r="A412" s="6"/>
      <c r="B412" s="58"/>
      <c r="C412" s="58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3.65" customHeight="1">
      <c r="A413" s="6"/>
      <c r="B413" s="58"/>
      <c r="C413" s="58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3.65" customHeight="1">
      <c r="A414" s="6"/>
      <c r="B414" s="58"/>
      <c r="C414" s="58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3.65" customHeight="1">
      <c r="A415" s="6"/>
      <c r="B415" s="58"/>
      <c r="C415" s="58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3.65" customHeight="1">
      <c r="A416" s="6"/>
      <c r="B416" s="58"/>
      <c r="C416" s="58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3.65" customHeight="1">
      <c r="A417" s="6"/>
      <c r="B417" s="58"/>
      <c r="C417" s="58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3.65" customHeight="1">
      <c r="A418" s="6"/>
      <c r="B418" s="58"/>
      <c r="C418" s="58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3.65" customHeight="1">
      <c r="A419" s="6"/>
      <c r="B419" s="58"/>
      <c r="C419" s="58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3.65" customHeight="1">
      <c r="A420" s="6"/>
      <c r="B420" s="58"/>
      <c r="C420" s="58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3.65" customHeight="1">
      <c r="A421" s="6"/>
      <c r="B421" s="58"/>
      <c r="C421" s="58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3.65" customHeight="1">
      <c r="A422" s="6"/>
      <c r="B422" s="58"/>
      <c r="C422" s="58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3.65" customHeight="1">
      <c r="A423" s="6"/>
      <c r="B423" s="58"/>
      <c r="C423" s="58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3.65" customHeight="1">
      <c r="A424" s="6"/>
      <c r="B424" s="58"/>
      <c r="C424" s="58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3.65" customHeight="1">
      <c r="A425" s="6"/>
      <c r="B425" s="58"/>
      <c r="C425" s="58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3.65" customHeight="1">
      <c r="A426" s="6"/>
      <c r="B426" s="58"/>
      <c r="C426" s="58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3.65" customHeight="1">
      <c r="A427" s="6"/>
      <c r="B427" s="58"/>
      <c r="C427" s="58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3.65" customHeight="1">
      <c r="A428" s="6"/>
      <c r="B428" s="58"/>
      <c r="C428" s="58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3.65" customHeight="1">
      <c r="A429" s="6"/>
      <c r="B429" s="58"/>
      <c r="C429" s="58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3.65" customHeight="1">
      <c r="A430" s="6"/>
      <c r="B430" s="58"/>
      <c r="C430" s="58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3.65" customHeight="1">
      <c r="A431" s="6"/>
      <c r="B431" s="58"/>
      <c r="C431" s="58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3.65" customHeight="1">
      <c r="A432" s="6"/>
      <c r="B432" s="58"/>
      <c r="C432" s="58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3.65" customHeight="1">
      <c r="A433" s="6"/>
      <c r="B433" s="58"/>
      <c r="C433" s="58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3.65" customHeight="1">
      <c r="A434" s="6"/>
      <c r="B434" s="58"/>
      <c r="C434" s="58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3.65" customHeight="1">
      <c r="A435" s="6"/>
      <c r="B435" s="58"/>
      <c r="C435" s="58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3.65" customHeight="1">
      <c r="A436" s="6"/>
      <c r="B436" s="58"/>
      <c r="C436" s="58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3.65" customHeight="1">
      <c r="A437" s="6"/>
      <c r="B437" s="58"/>
      <c r="C437" s="58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3.65" customHeight="1">
      <c r="A438" s="6"/>
      <c r="B438" s="58"/>
      <c r="C438" s="58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3.65" customHeight="1">
      <c r="A439" s="6"/>
      <c r="B439" s="58"/>
      <c r="C439" s="58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3.65" customHeight="1">
      <c r="A440" s="6"/>
      <c r="B440" s="58"/>
      <c r="C440" s="58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3.65" customHeight="1">
      <c r="A441" s="6"/>
      <c r="B441" s="58"/>
      <c r="C441" s="58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3.65" customHeight="1">
      <c r="A442" s="6"/>
      <c r="B442" s="58"/>
      <c r="C442" s="58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3.65" customHeight="1">
      <c r="A443" s="6"/>
      <c r="B443" s="58"/>
      <c r="C443" s="58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3.65" customHeight="1">
      <c r="A444" s="6"/>
      <c r="B444" s="58"/>
      <c r="C444" s="58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3.65" customHeight="1">
      <c r="A445" s="6"/>
      <c r="B445" s="58"/>
      <c r="C445" s="58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3.65" customHeight="1">
      <c r="A446" s="6"/>
      <c r="B446" s="58"/>
      <c r="C446" s="58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3.65" customHeight="1">
      <c r="A447" s="6"/>
      <c r="B447" s="58"/>
      <c r="C447" s="58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3.65" customHeight="1">
      <c r="A448" s="6"/>
      <c r="B448" s="58"/>
      <c r="C448" s="58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3.65" customHeight="1">
      <c r="A449" s="6"/>
      <c r="B449" s="58"/>
      <c r="C449" s="58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3.65" customHeight="1">
      <c r="A450" s="6"/>
      <c r="B450" s="58"/>
      <c r="C450" s="58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3.65" customHeight="1">
      <c r="A451" s="6"/>
      <c r="B451" s="58"/>
      <c r="C451" s="58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3.65" customHeight="1">
      <c r="A452" s="6"/>
      <c r="B452" s="58"/>
      <c r="C452" s="58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3.65" customHeight="1">
      <c r="A453" s="6"/>
      <c r="B453" s="58"/>
      <c r="C453" s="58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3.65" customHeight="1">
      <c r="A454" s="6"/>
      <c r="B454" s="58"/>
      <c r="C454" s="58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3.65" customHeight="1">
      <c r="A455" s="6"/>
      <c r="B455" s="58"/>
      <c r="C455" s="58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3.65" customHeight="1">
      <c r="A456" s="6"/>
      <c r="B456" s="58"/>
      <c r="C456" s="58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3.65" customHeight="1">
      <c r="A457" s="6"/>
      <c r="B457" s="58"/>
      <c r="C457" s="58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3.65" customHeight="1">
      <c r="A458" s="6"/>
      <c r="B458" s="58"/>
      <c r="C458" s="58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3.65" customHeight="1">
      <c r="A459" s="6"/>
      <c r="B459" s="58"/>
      <c r="C459" s="58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3.65" customHeight="1">
      <c r="A460" s="6"/>
      <c r="B460" s="58"/>
      <c r="C460" s="58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3.65" customHeight="1">
      <c r="A461" s="6"/>
      <c r="B461" s="58"/>
      <c r="C461" s="58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3.65" customHeight="1">
      <c r="A462" s="6"/>
      <c r="B462" s="58"/>
      <c r="C462" s="58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3.65" customHeight="1">
      <c r="A463" s="6"/>
      <c r="B463" s="58"/>
      <c r="C463" s="58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3.65" customHeight="1">
      <c r="A464" s="6"/>
      <c r="B464" s="58"/>
      <c r="C464" s="58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3.65" customHeight="1">
      <c r="A465" s="6"/>
      <c r="B465" s="58"/>
      <c r="C465" s="58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3.65" customHeight="1">
      <c r="A466" s="6"/>
      <c r="B466" s="58"/>
      <c r="C466" s="58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3.65" customHeight="1">
      <c r="A467" s="6"/>
      <c r="B467" s="58"/>
      <c r="C467" s="58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3.65" customHeight="1">
      <c r="A468" s="6"/>
      <c r="B468" s="58"/>
      <c r="C468" s="58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3.65" customHeight="1">
      <c r="A469" s="6"/>
      <c r="B469" s="58"/>
      <c r="C469" s="58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3.65" customHeight="1">
      <c r="A470" s="6"/>
      <c r="B470" s="58"/>
      <c r="C470" s="58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3.65" customHeight="1">
      <c r="A471" s="6"/>
      <c r="B471" s="58"/>
      <c r="C471" s="58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3.65" customHeight="1">
      <c r="A472" s="6"/>
      <c r="B472" s="58"/>
      <c r="C472" s="58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3.65" customHeight="1">
      <c r="A473" s="6"/>
      <c r="B473" s="58"/>
      <c r="C473" s="58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3.65" customHeight="1">
      <c r="A474" s="6"/>
      <c r="B474" s="58"/>
      <c r="C474" s="58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3.65" customHeight="1">
      <c r="A475" s="6"/>
      <c r="B475" s="58"/>
      <c r="C475" s="58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3.65" customHeight="1">
      <c r="A476" s="6"/>
      <c r="B476" s="58"/>
      <c r="C476" s="58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3.65" customHeight="1">
      <c r="A477" s="6"/>
      <c r="B477" s="58"/>
      <c r="C477" s="58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3.65" customHeight="1">
      <c r="A478" s="6"/>
      <c r="B478" s="58"/>
      <c r="C478" s="58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3.65" customHeight="1">
      <c r="A479" s="6"/>
      <c r="B479" s="58"/>
      <c r="C479" s="58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3.65" customHeight="1">
      <c r="A480" s="6"/>
      <c r="B480" s="58"/>
      <c r="C480" s="58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3.65" customHeight="1">
      <c r="A481" s="6"/>
      <c r="B481" s="58"/>
      <c r="C481" s="58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3.65" customHeight="1">
      <c r="A482" s="6"/>
      <c r="B482" s="58"/>
      <c r="C482" s="58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3.65" customHeight="1">
      <c r="A483" s="6"/>
      <c r="B483" s="58"/>
      <c r="C483" s="58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3.65" customHeight="1">
      <c r="A484" s="6"/>
      <c r="B484" s="58"/>
      <c r="C484" s="58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3.65" customHeight="1">
      <c r="A485" s="6"/>
      <c r="B485" s="58"/>
      <c r="C485" s="58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3.65" customHeight="1">
      <c r="A486" s="6"/>
      <c r="B486" s="58"/>
      <c r="C486" s="58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3.65" customHeight="1">
      <c r="A487" s="6"/>
      <c r="B487" s="58"/>
      <c r="C487" s="58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3.65" customHeight="1">
      <c r="A488" s="6"/>
      <c r="B488" s="58"/>
      <c r="C488" s="58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3.65" customHeight="1">
      <c r="A489" s="6"/>
      <c r="B489" s="58"/>
      <c r="C489" s="58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3.65" customHeight="1">
      <c r="A490" s="6"/>
      <c r="B490" s="58"/>
      <c r="C490" s="58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3.65" customHeight="1">
      <c r="A491" s="6"/>
      <c r="B491" s="58"/>
      <c r="C491" s="58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3.65" customHeight="1">
      <c r="A492" s="6"/>
      <c r="B492" s="58"/>
      <c r="C492" s="58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3.65" customHeight="1">
      <c r="A493" s="6"/>
      <c r="B493" s="58"/>
      <c r="C493" s="58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3.65" customHeight="1">
      <c r="A494" s="6"/>
      <c r="B494" s="58"/>
      <c r="C494" s="58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3.65" customHeight="1">
      <c r="A495" s="6"/>
      <c r="B495" s="58"/>
      <c r="C495" s="58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3.65" customHeight="1">
      <c r="A496" s="6"/>
      <c r="B496" s="58"/>
      <c r="C496" s="58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3.65" customHeight="1">
      <c r="A497" s="6"/>
      <c r="B497" s="58"/>
      <c r="C497" s="58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3.65" customHeight="1">
      <c r="A498" s="6"/>
      <c r="B498" s="58"/>
      <c r="C498" s="58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3.65" customHeight="1">
      <c r="A499" s="6"/>
      <c r="B499" s="58"/>
      <c r="C499" s="58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3.65" customHeight="1">
      <c r="A500" s="6"/>
      <c r="B500" s="58"/>
      <c r="C500" s="58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3.65" customHeight="1">
      <c r="A501" s="6"/>
      <c r="B501" s="58"/>
      <c r="C501" s="58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3.65" customHeight="1">
      <c r="A502" s="6"/>
      <c r="B502" s="58"/>
      <c r="C502" s="58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3.65" customHeight="1">
      <c r="A503" s="6"/>
      <c r="B503" s="58"/>
      <c r="C503" s="58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3.65" customHeight="1">
      <c r="A504" s="6"/>
      <c r="B504" s="58"/>
      <c r="C504" s="58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3.65" customHeight="1">
      <c r="A505" s="6"/>
      <c r="B505" s="58"/>
      <c r="C505" s="58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3.65" customHeight="1">
      <c r="A506" s="6"/>
      <c r="B506" s="58"/>
      <c r="C506" s="58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3.65" customHeight="1">
      <c r="A507" s="6"/>
      <c r="B507" s="58"/>
      <c r="C507" s="58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3.65" customHeight="1">
      <c r="A508" s="6"/>
      <c r="B508" s="58"/>
      <c r="C508" s="58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3.65" customHeight="1">
      <c r="A509" s="6"/>
      <c r="B509" s="58"/>
      <c r="C509" s="58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3.65" customHeight="1">
      <c r="A510" s="6"/>
      <c r="B510" s="58"/>
      <c r="C510" s="58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3.65" customHeight="1">
      <c r="A511" s="6"/>
      <c r="B511" s="58"/>
      <c r="C511" s="58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3.65" customHeight="1">
      <c r="A512" s="6"/>
      <c r="B512" s="58"/>
      <c r="C512" s="58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3.65" customHeight="1">
      <c r="A513" s="6"/>
      <c r="B513" s="58"/>
      <c r="C513" s="58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3.65" customHeight="1">
      <c r="A514" s="6"/>
      <c r="B514" s="58"/>
      <c r="C514" s="58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3.65" customHeight="1">
      <c r="A515" s="6"/>
      <c r="B515" s="58"/>
      <c r="C515" s="58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3.65" customHeight="1">
      <c r="A516" s="6"/>
      <c r="B516" s="58"/>
      <c r="C516" s="58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3.65" customHeight="1">
      <c r="A517" s="6"/>
      <c r="B517" s="58"/>
      <c r="C517" s="58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3.65" customHeight="1">
      <c r="A518" s="6"/>
      <c r="B518" s="58"/>
      <c r="C518" s="58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3.65" customHeight="1">
      <c r="A519" s="6"/>
      <c r="B519" s="58"/>
      <c r="C519" s="58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3.65" customHeight="1">
      <c r="A520" s="6"/>
      <c r="B520" s="58"/>
      <c r="C520" s="58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3.65" customHeight="1">
      <c r="A521" s="6"/>
      <c r="B521" s="58"/>
      <c r="C521" s="58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3.65" customHeight="1">
      <c r="A522" s="6"/>
      <c r="B522" s="58"/>
      <c r="C522" s="58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3.65" customHeight="1">
      <c r="A523" s="6"/>
      <c r="B523" s="58"/>
      <c r="C523" s="58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3.65" customHeight="1">
      <c r="A524" s="6"/>
      <c r="B524" s="58"/>
      <c r="C524" s="58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3.65" customHeight="1">
      <c r="A525" s="6"/>
      <c r="B525" s="58"/>
      <c r="C525" s="58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3.65" customHeight="1">
      <c r="A526" s="6"/>
      <c r="B526" s="58"/>
      <c r="C526" s="58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3.65" customHeight="1">
      <c r="A527" s="6"/>
      <c r="B527" s="58"/>
      <c r="C527" s="58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3.65" customHeight="1">
      <c r="A528" s="6"/>
      <c r="B528" s="58"/>
      <c r="C528" s="58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3.65" customHeight="1">
      <c r="A529" s="6"/>
      <c r="B529" s="58"/>
      <c r="C529" s="58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3.65" customHeight="1">
      <c r="A530" s="6"/>
      <c r="B530" s="58"/>
      <c r="C530" s="58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3.65" customHeight="1">
      <c r="A531" s="6"/>
      <c r="B531" s="58"/>
      <c r="C531" s="58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3.65" customHeight="1">
      <c r="A532" s="6"/>
      <c r="B532" s="58"/>
      <c r="C532" s="58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3.65" customHeight="1">
      <c r="A533" s="6"/>
      <c r="B533" s="58"/>
      <c r="C533" s="58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3.65" customHeight="1">
      <c r="A534" s="6"/>
      <c r="B534" s="58"/>
      <c r="C534" s="58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3.65" customHeight="1">
      <c r="A535" s="6"/>
      <c r="B535" s="58"/>
      <c r="C535" s="58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3.65" customHeight="1">
      <c r="A536" s="6"/>
      <c r="B536" s="58"/>
      <c r="C536" s="58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3.65" customHeight="1">
      <c r="A537" s="6"/>
      <c r="B537" s="58"/>
      <c r="C537" s="58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3.65" customHeight="1">
      <c r="A538" s="6"/>
      <c r="B538" s="58"/>
      <c r="C538" s="58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3.65" customHeight="1">
      <c r="A539" s="6"/>
      <c r="B539" s="58"/>
      <c r="C539" s="58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3.65" customHeight="1">
      <c r="A540" s="6"/>
      <c r="B540" s="58"/>
      <c r="C540" s="58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3.65" customHeight="1">
      <c r="A541" s="6"/>
      <c r="B541" s="58"/>
      <c r="C541" s="58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3.65" customHeight="1">
      <c r="A542" s="6"/>
      <c r="B542" s="58"/>
      <c r="C542" s="58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3.65" customHeight="1">
      <c r="A543" s="6"/>
      <c r="B543" s="58"/>
      <c r="C543" s="58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3.65" customHeight="1">
      <c r="A544" s="6"/>
      <c r="B544" s="58"/>
      <c r="C544" s="58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3.65" customHeight="1">
      <c r="A545" s="6"/>
      <c r="B545" s="58"/>
      <c r="C545" s="58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3.65" customHeight="1">
      <c r="A546" s="6"/>
      <c r="B546" s="58"/>
      <c r="C546" s="58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3.65" customHeight="1">
      <c r="A547" s="6"/>
      <c r="B547" s="58"/>
      <c r="C547" s="58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3.65" customHeight="1">
      <c r="A548" s="6"/>
      <c r="B548" s="58"/>
      <c r="C548" s="58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3.65" customHeight="1">
      <c r="A549" s="6"/>
      <c r="B549" s="58"/>
      <c r="C549" s="58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3.65" customHeight="1">
      <c r="A550" s="6"/>
      <c r="B550" s="58"/>
      <c r="C550" s="58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3.65" customHeight="1">
      <c r="A551" s="6"/>
      <c r="B551" s="58"/>
      <c r="C551" s="58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3.65" customHeight="1">
      <c r="A552" s="6"/>
      <c r="B552" s="58"/>
      <c r="C552" s="58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3.65" customHeight="1">
      <c r="A553" s="6"/>
      <c r="B553" s="58"/>
      <c r="C553" s="58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3.65" customHeight="1">
      <c r="A554" s="6"/>
      <c r="B554" s="58"/>
      <c r="C554" s="58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3.65" customHeight="1">
      <c r="A555" s="6"/>
      <c r="B555" s="58"/>
      <c r="C555" s="58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3.65" customHeight="1">
      <c r="A556" s="6"/>
      <c r="B556" s="58"/>
      <c r="C556" s="58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3.65" customHeight="1">
      <c r="A557" s="6"/>
      <c r="B557" s="58"/>
      <c r="C557" s="58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3.65" customHeight="1">
      <c r="A558" s="6"/>
      <c r="B558" s="58"/>
      <c r="C558" s="58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3.65" customHeight="1">
      <c r="A559" s="6"/>
      <c r="B559" s="58"/>
      <c r="C559" s="58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3.65" customHeight="1">
      <c r="A560" s="6"/>
      <c r="B560" s="58"/>
      <c r="C560" s="58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3.65" customHeight="1">
      <c r="A561" s="6"/>
      <c r="B561" s="58"/>
      <c r="C561" s="58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3.65" customHeight="1">
      <c r="A562" s="6"/>
      <c r="B562" s="58"/>
      <c r="C562" s="58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3.65" customHeight="1">
      <c r="A563" s="6"/>
      <c r="B563" s="58"/>
      <c r="C563" s="58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3.65" customHeight="1">
      <c r="A564" s="6"/>
      <c r="B564" s="58"/>
      <c r="C564" s="58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3.65" customHeight="1">
      <c r="A565" s="6"/>
      <c r="B565" s="58"/>
      <c r="C565" s="58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3.65" customHeight="1">
      <c r="A566" s="6"/>
      <c r="B566" s="58"/>
      <c r="C566" s="58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3.65" customHeight="1">
      <c r="A567" s="6"/>
      <c r="B567" s="58"/>
      <c r="C567" s="58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3.65" customHeight="1">
      <c r="A568" s="6"/>
      <c r="B568" s="58"/>
      <c r="C568" s="58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3.65" customHeight="1">
      <c r="A569" s="6"/>
      <c r="B569" s="58"/>
      <c r="C569" s="58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3.65" customHeight="1">
      <c r="A570" s="6"/>
      <c r="B570" s="58"/>
      <c r="C570" s="58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3.65" customHeight="1">
      <c r="A571" s="6"/>
      <c r="B571" s="58"/>
      <c r="C571" s="58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3.65" customHeight="1">
      <c r="A572" s="6"/>
      <c r="B572" s="58"/>
      <c r="C572" s="58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3.65" customHeight="1">
      <c r="A573" s="6"/>
      <c r="B573" s="58"/>
      <c r="C573" s="58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3.65" customHeight="1">
      <c r="A574" s="6"/>
      <c r="B574" s="58"/>
      <c r="C574" s="58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3.65" customHeight="1">
      <c r="A575" s="6"/>
      <c r="B575" s="58"/>
      <c r="C575" s="58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3.65" customHeight="1">
      <c r="A576" s="6"/>
      <c r="B576" s="58"/>
      <c r="C576" s="58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3.65" customHeight="1">
      <c r="A577" s="6"/>
      <c r="B577" s="58"/>
      <c r="C577" s="58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3.65" customHeight="1">
      <c r="A578" s="6"/>
      <c r="B578" s="58"/>
      <c r="C578" s="58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3.65" customHeight="1">
      <c r="A579" s="6"/>
      <c r="B579" s="58"/>
      <c r="C579" s="58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3.65" customHeight="1">
      <c r="A580" s="6"/>
      <c r="B580" s="58"/>
      <c r="C580" s="58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3.65" customHeight="1">
      <c r="A581" s="6"/>
      <c r="B581" s="58"/>
      <c r="C581" s="58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3.65" customHeight="1">
      <c r="A582" s="6"/>
      <c r="B582" s="58"/>
      <c r="C582" s="58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3.65" customHeight="1">
      <c r="A583" s="6"/>
      <c r="B583" s="58"/>
      <c r="C583" s="58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3.65" customHeight="1">
      <c r="A584" s="6"/>
      <c r="B584" s="58"/>
      <c r="C584" s="58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3.65" customHeight="1">
      <c r="A585" s="6"/>
      <c r="B585" s="58"/>
      <c r="C585" s="58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3.65" customHeight="1">
      <c r="A586" s="6"/>
      <c r="B586" s="58"/>
      <c r="C586" s="58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3.65" customHeight="1">
      <c r="A587" s="6"/>
      <c r="B587" s="58"/>
      <c r="C587" s="58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3.65" customHeight="1">
      <c r="A588" s="6"/>
      <c r="B588" s="58"/>
      <c r="C588" s="58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3.65" customHeight="1">
      <c r="A589" s="6"/>
      <c r="B589" s="58"/>
      <c r="C589" s="58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3.65" customHeight="1">
      <c r="A590" s="6"/>
      <c r="B590" s="58"/>
      <c r="C590" s="58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3.65" customHeight="1">
      <c r="A591" s="6"/>
      <c r="B591" s="58"/>
      <c r="C591" s="58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3.65" customHeight="1">
      <c r="A592" s="6"/>
      <c r="B592" s="58"/>
      <c r="C592" s="58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3.65" customHeight="1">
      <c r="A593" s="6"/>
      <c r="B593" s="58"/>
      <c r="C593" s="58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3.65" customHeight="1">
      <c r="A594" s="6"/>
      <c r="B594" s="58"/>
      <c r="C594" s="58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3.65" customHeight="1">
      <c r="A595" s="6"/>
      <c r="B595" s="58"/>
      <c r="C595" s="58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3.65" customHeight="1">
      <c r="A596" s="6"/>
      <c r="B596" s="58"/>
      <c r="C596" s="58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3.65" customHeight="1">
      <c r="A597" s="6"/>
      <c r="B597" s="58"/>
      <c r="C597" s="58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3.65" customHeight="1">
      <c r="A598" s="6"/>
      <c r="B598" s="58"/>
      <c r="C598" s="58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3.65" customHeight="1">
      <c r="A599" s="6"/>
      <c r="B599" s="58"/>
      <c r="C599" s="58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3.65" customHeight="1">
      <c r="A600" s="6"/>
      <c r="B600" s="58"/>
      <c r="C600" s="58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3.65" customHeight="1">
      <c r="A601" s="6"/>
      <c r="B601" s="58"/>
      <c r="C601" s="58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3.65" customHeight="1">
      <c r="A602" s="6"/>
      <c r="B602" s="58"/>
      <c r="C602" s="58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3.65" customHeight="1">
      <c r="A603" s="6"/>
      <c r="B603" s="58"/>
      <c r="C603" s="58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3.65" customHeight="1">
      <c r="A604" s="6"/>
      <c r="B604" s="58"/>
      <c r="C604" s="58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3.65" customHeight="1">
      <c r="A605" s="6"/>
      <c r="B605" s="58"/>
      <c r="C605" s="58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3.65" customHeight="1">
      <c r="A606" s="6"/>
      <c r="B606" s="58"/>
      <c r="C606" s="58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3.65" customHeight="1">
      <c r="A607" s="6"/>
      <c r="B607" s="58"/>
      <c r="C607" s="58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3.65" customHeight="1">
      <c r="A608" s="6"/>
      <c r="B608" s="58"/>
      <c r="C608" s="58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3.65" customHeight="1">
      <c r="A609" s="6"/>
      <c r="B609" s="58"/>
      <c r="C609" s="58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3.65" customHeight="1">
      <c r="A610" s="6"/>
      <c r="B610" s="58"/>
      <c r="C610" s="58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3.65" customHeight="1">
      <c r="A611" s="6"/>
      <c r="B611" s="58"/>
      <c r="C611" s="58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3.65" customHeight="1">
      <c r="A612" s="6"/>
      <c r="B612" s="58"/>
      <c r="C612" s="58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3.65" customHeight="1">
      <c r="A613" s="6"/>
      <c r="B613" s="58"/>
      <c r="C613" s="58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3.65" customHeight="1">
      <c r="A614" s="6"/>
      <c r="B614" s="58"/>
      <c r="C614" s="58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3.65" customHeight="1">
      <c r="A615" s="6"/>
      <c r="B615" s="58"/>
      <c r="C615" s="58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3.65" customHeight="1">
      <c r="A616" s="6"/>
      <c r="B616" s="58"/>
      <c r="C616" s="58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3.65" customHeight="1">
      <c r="A617" s="6"/>
      <c r="B617" s="58"/>
      <c r="C617" s="58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3.65" customHeight="1">
      <c r="A618" s="6"/>
      <c r="B618" s="58"/>
      <c r="C618" s="58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3.65" customHeight="1">
      <c r="A619" s="6"/>
      <c r="B619" s="58"/>
      <c r="C619" s="58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3.65" customHeight="1">
      <c r="A620" s="6"/>
      <c r="B620" s="58"/>
      <c r="C620" s="58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3.65" customHeight="1">
      <c r="A621" s="6"/>
      <c r="B621" s="58"/>
      <c r="C621" s="58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3.65" customHeight="1">
      <c r="A622" s="6"/>
      <c r="B622" s="58"/>
      <c r="C622" s="58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3.65" customHeight="1">
      <c r="A623" s="6"/>
      <c r="B623" s="58"/>
      <c r="C623" s="58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3.65" customHeight="1">
      <c r="A624" s="6"/>
      <c r="B624" s="58"/>
      <c r="C624" s="58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3.65" customHeight="1">
      <c r="A625" s="6"/>
      <c r="B625" s="58"/>
      <c r="C625" s="58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3.65" customHeight="1">
      <c r="A626" s="6"/>
      <c r="B626" s="58"/>
      <c r="C626" s="58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3.65" customHeight="1">
      <c r="A627" s="6"/>
      <c r="B627" s="58"/>
      <c r="C627" s="58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3.65" customHeight="1">
      <c r="A628" s="6"/>
      <c r="B628" s="58"/>
      <c r="C628" s="58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3.65" customHeight="1">
      <c r="A629" s="6"/>
      <c r="B629" s="58"/>
      <c r="C629" s="58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3.65" customHeight="1">
      <c r="A630" s="6"/>
      <c r="B630" s="58"/>
      <c r="C630" s="58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3.65" customHeight="1">
      <c r="A631" s="6"/>
      <c r="B631" s="58"/>
      <c r="C631" s="58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3.65" customHeight="1">
      <c r="A632" s="6"/>
      <c r="B632" s="58"/>
      <c r="C632" s="58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3.65" customHeight="1">
      <c r="A633" s="6"/>
      <c r="B633" s="58"/>
      <c r="C633" s="58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3.65" customHeight="1">
      <c r="A634" s="6"/>
      <c r="B634" s="58"/>
      <c r="C634" s="58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3.65" customHeight="1">
      <c r="A635" s="6"/>
      <c r="B635" s="58"/>
      <c r="C635" s="58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3.65" customHeight="1">
      <c r="A636" s="6"/>
      <c r="B636" s="58"/>
      <c r="C636" s="58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3.65" customHeight="1">
      <c r="A637" s="6"/>
      <c r="B637" s="58"/>
      <c r="C637" s="58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3.65" customHeight="1">
      <c r="A638" s="6"/>
      <c r="B638" s="58"/>
      <c r="C638" s="58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3.65" customHeight="1">
      <c r="A639" s="6"/>
      <c r="B639" s="58"/>
      <c r="C639" s="58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3.65" customHeight="1">
      <c r="A640" s="6"/>
      <c r="B640" s="58"/>
      <c r="C640" s="58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3.65" customHeight="1">
      <c r="A641" s="6"/>
      <c r="B641" s="58"/>
      <c r="C641" s="58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3.65" customHeight="1">
      <c r="A642" s="6"/>
      <c r="B642" s="58"/>
      <c r="C642" s="58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3.65" customHeight="1">
      <c r="A643" s="6"/>
      <c r="B643" s="58"/>
      <c r="C643" s="58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3.65" customHeight="1">
      <c r="A644" s="6"/>
      <c r="B644" s="58"/>
      <c r="C644" s="58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3.65" customHeight="1">
      <c r="A645" s="6"/>
      <c r="B645" s="58"/>
      <c r="C645" s="58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3.65" customHeight="1">
      <c r="A646" s="6"/>
      <c r="B646" s="58"/>
      <c r="C646" s="58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3.65" customHeight="1">
      <c r="A647" s="6"/>
      <c r="B647" s="58"/>
      <c r="C647" s="58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3.65" customHeight="1">
      <c r="A648" s="6"/>
      <c r="B648" s="58"/>
      <c r="C648" s="58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3.65" customHeight="1">
      <c r="A649" s="6"/>
      <c r="B649" s="58"/>
      <c r="C649" s="58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3.65" customHeight="1">
      <c r="A650" s="6"/>
      <c r="B650" s="58"/>
      <c r="C650" s="58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3.65" customHeight="1">
      <c r="A651" s="6"/>
      <c r="B651" s="58"/>
      <c r="C651" s="58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3.65" customHeight="1">
      <c r="A652" s="6"/>
      <c r="B652" s="58"/>
      <c r="C652" s="58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3.65" customHeight="1">
      <c r="A653" s="6"/>
      <c r="B653" s="58"/>
      <c r="C653" s="58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3.65" customHeight="1">
      <c r="A654" s="6"/>
      <c r="B654" s="58"/>
      <c r="C654" s="58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3.65" customHeight="1">
      <c r="A655" s="6"/>
      <c r="B655" s="58"/>
      <c r="C655" s="58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3.65" customHeight="1">
      <c r="A656" s="6"/>
      <c r="B656" s="58"/>
      <c r="C656" s="58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3.65" customHeight="1">
      <c r="A657" s="6"/>
      <c r="B657" s="58"/>
      <c r="C657" s="58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3.65" customHeight="1">
      <c r="A658" s="6"/>
      <c r="B658" s="58"/>
      <c r="C658" s="58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3.65" customHeight="1">
      <c r="A659" s="6"/>
      <c r="B659" s="58"/>
      <c r="C659" s="58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3.65" customHeight="1">
      <c r="A660" s="6"/>
      <c r="B660" s="58"/>
      <c r="C660" s="58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3.65" customHeight="1">
      <c r="A661" s="6"/>
      <c r="B661" s="58"/>
      <c r="C661" s="58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3.65" customHeight="1">
      <c r="A662" s="6"/>
      <c r="B662" s="58"/>
      <c r="C662" s="58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3.65" customHeight="1">
      <c r="A663" s="6"/>
      <c r="B663" s="58"/>
      <c r="C663" s="58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3.65" customHeight="1">
      <c r="A664" s="6"/>
      <c r="B664" s="58"/>
      <c r="C664" s="58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3.65" customHeight="1">
      <c r="A665" s="6"/>
      <c r="B665" s="58"/>
      <c r="C665" s="58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3.65" customHeight="1">
      <c r="A666" s="6"/>
      <c r="B666" s="58"/>
      <c r="C666" s="58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3.65" customHeight="1">
      <c r="A667" s="6"/>
      <c r="B667" s="58"/>
      <c r="C667" s="58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3.65" customHeight="1">
      <c r="A668" s="6"/>
      <c r="B668" s="58"/>
      <c r="C668" s="58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3.65" customHeight="1">
      <c r="A669" s="6"/>
      <c r="B669" s="58"/>
      <c r="C669" s="58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3.65" customHeight="1">
      <c r="A670" s="6"/>
      <c r="B670" s="58"/>
      <c r="C670" s="58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3.65" customHeight="1">
      <c r="A671" s="6"/>
      <c r="B671" s="58"/>
      <c r="C671" s="58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3.65" customHeight="1">
      <c r="A672" s="6"/>
      <c r="B672" s="58"/>
      <c r="C672" s="58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3.65" customHeight="1">
      <c r="A673" s="6"/>
      <c r="B673" s="58"/>
      <c r="C673" s="58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3.65" customHeight="1">
      <c r="A674" s="6"/>
      <c r="B674" s="58"/>
      <c r="C674" s="58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3.65" customHeight="1">
      <c r="A675" s="6"/>
      <c r="B675" s="58"/>
      <c r="C675" s="58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3.65" customHeight="1">
      <c r="A676" s="6"/>
      <c r="B676" s="58"/>
      <c r="C676" s="58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3.65" customHeight="1">
      <c r="A677" s="6"/>
      <c r="B677" s="58"/>
      <c r="C677" s="58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3.65" customHeight="1">
      <c r="A678" s="6"/>
      <c r="B678" s="58"/>
      <c r="C678" s="58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3.65" customHeight="1">
      <c r="A679" s="6"/>
      <c r="B679" s="58"/>
      <c r="C679" s="58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3.65" customHeight="1">
      <c r="A680" s="6"/>
      <c r="B680" s="58"/>
      <c r="C680" s="58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3.65" customHeight="1">
      <c r="A681" s="6"/>
      <c r="B681" s="58"/>
      <c r="C681" s="58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3.65" customHeight="1">
      <c r="A682" s="6"/>
      <c r="B682" s="58"/>
      <c r="C682" s="58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3.65" customHeight="1">
      <c r="A683" s="6"/>
      <c r="B683" s="58"/>
      <c r="C683" s="58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3.65" customHeight="1">
      <c r="A684" s="6"/>
      <c r="B684" s="58"/>
      <c r="C684" s="58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3.65" customHeight="1">
      <c r="A685" s="6"/>
      <c r="B685" s="58"/>
      <c r="C685" s="58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3.65" customHeight="1">
      <c r="A686" s="6"/>
      <c r="B686" s="58"/>
      <c r="C686" s="58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3.65" customHeight="1">
      <c r="A687" s="6"/>
      <c r="B687" s="58"/>
      <c r="C687" s="58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3.65" customHeight="1">
      <c r="A688" s="6"/>
      <c r="B688" s="58"/>
      <c r="C688" s="58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3.65" customHeight="1">
      <c r="A689" s="6"/>
      <c r="B689" s="58"/>
      <c r="C689" s="58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3.65" customHeight="1">
      <c r="A690" s="6"/>
      <c r="B690" s="58"/>
      <c r="C690" s="58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3.65" customHeight="1">
      <c r="A691" s="6"/>
      <c r="B691" s="58"/>
      <c r="C691" s="58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3.65" customHeight="1">
      <c r="A692" s="6"/>
      <c r="B692" s="58"/>
      <c r="C692" s="58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3.65" customHeight="1">
      <c r="A693" s="6"/>
      <c r="B693" s="58"/>
      <c r="C693" s="58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3.65" customHeight="1">
      <c r="A694" s="6"/>
      <c r="B694" s="58"/>
      <c r="C694" s="58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3.65" customHeight="1">
      <c r="A695" s="6"/>
      <c r="B695" s="58"/>
      <c r="C695" s="58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3.65" customHeight="1">
      <c r="A696" s="6"/>
      <c r="B696" s="58"/>
      <c r="C696" s="58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3.65" customHeight="1">
      <c r="A697" s="6"/>
      <c r="B697" s="58"/>
      <c r="C697" s="58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3.65" customHeight="1">
      <c r="A698" s="6"/>
      <c r="B698" s="58"/>
      <c r="C698" s="58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3.65" customHeight="1">
      <c r="A699" s="6"/>
      <c r="B699" s="58"/>
      <c r="C699" s="58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3.65" customHeight="1">
      <c r="A700" s="6"/>
      <c r="B700" s="58"/>
      <c r="C700" s="58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3.65" customHeight="1">
      <c r="A701" s="6"/>
      <c r="B701" s="58"/>
      <c r="C701" s="58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3.65" customHeight="1">
      <c r="A702" s="6"/>
      <c r="B702" s="58"/>
      <c r="C702" s="58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3.65" customHeight="1">
      <c r="A703" s="6"/>
      <c r="B703" s="58"/>
      <c r="C703" s="58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3.65" customHeight="1">
      <c r="A704" s="6"/>
      <c r="B704" s="58"/>
      <c r="C704" s="58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3.65" customHeight="1">
      <c r="A705" s="6"/>
      <c r="B705" s="58"/>
      <c r="C705" s="58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3.65" customHeight="1">
      <c r="A706" s="6"/>
      <c r="B706" s="58"/>
      <c r="C706" s="58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3.65" customHeight="1">
      <c r="A707" s="6"/>
      <c r="B707" s="58"/>
      <c r="C707" s="58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3.65" customHeight="1">
      <c r="A708" s="6"/>
      <c r="B708" s="58"/>
      <c r="C708" s="58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3.65" customHeight="1">
      <c r="A709" s="6"/>
      <c r="B709" s="58"/>
      <c r="C709" s="58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3.65" customHeight="1">
      <c r="A710" s="6"/>
      <c r="B710" s="58"/>
      <c r="C710" s="58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3.65" customHeight="1">
      <c r="A711" s="6"/>
      <c r="B711" s="58"/>
      <c r="C711" s="58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3.65" customHeight="1">
      <c r="A712" s="6"/>
      <c r="B712" s="58"/>
      <c r="C712" s="58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3.65" customHeight="1">
      <c r="A713" s="6"/>
      <c r="B713" s="58"/>
      <c r="C713" s="58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3.65" customHeight="1">
      <c r="A714" s="6"/>
      <c r="B714" s="58"/>
      <c r="C714" s="58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3.65" customHeight="1">
      <c r="A715" s="6"/>
      <c r="B715" s="58"/>
      <c r="C715" s="58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3.65" customHeight="1">
      <c r="A716" s="6"/>
      <c r="B716" s="58"/>
      <c r="C716" s="58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3.65" customHeight="1">
      <c r="A717" s="6"/>
      <c r="B717" s="58"/>
      <c r="C717" s="58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3.65" customHeight="1">
      <c r="A718" s="6"/>
      <c r="B718" s="58"/>
      <c r="C718" s="58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3.65" customHeight="1">
      <c r="A719" s="6"/>
      <c r="B719" s="58"/>
      <c r="C719" s="58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3.65" customHeight="1">
      <c r="A720" s="6"/>
      <c r="B720" s="58"/>
      <c r="C720" s="58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3.65" customHeight="1">
      <c r="A721" s="6"/>
      <c r="B721" s="58"/>
      <c r="C721" s="58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3.65" customHeight="1">
      <c r="A722" s="6"/>
      <c r="B722" s="58"/>
      <c r="C722" s="58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3.65" customHeight="1">
      <c r="A723" s="6"/>
      <c r="B723" s="58"/>
      <c r="C723" s="58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3.65" customHeight="1">
      <c r="A724" s="6"/>
      <c r="B724" s="58"/>
      <c r="C724" s="58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3.65" customHeight="1">
      <c r="A725" s="6"/>
      <c r="B725" s="58"/>
      <c r="C725" s="58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3.65" customHeight="1">
      <c r="A726" s="6"/>
      <c r="B726" s="58"/>
      <c r="C726" s="58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3.65" customHeight="1">
      <c r="A727" s="6"/>
      <c r="B727" s="58"/>
      <c r="C727" s="58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3.65" customHeight="1">
      <c r="A728" s="6"/>
      <c r="B728" s="58"/>
      <c r="C728" s="58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3.65" customHeight="1">
      <c r="A729" s="6"/>
      <c r="B729" s="58"/>
      <c r="C729" s="58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3.65" customHeight="1">
      <c r="A730" s="6"/>
      <c r="B730" s="58"/>
      <c r="C730" s="58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3.65" customHeight="1">
      <c r="A731" s="6"/>
      <c r="B731" s="58"/>
      <c r="C731" s="58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3.65" customHeight="1">
      <c r="A732" s="6"/>
      <c r="B732" s="58"/>
      <c r="C732" s="58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3.65" customHeight="1">
      <c r="A733" s="6"/>
      <c r="B733" s="58"/>
      <c r="C733" s="58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3.65" customHeight="1">
      <c r="A734" s="6"/>
      <c r="B734" s="58"/>
      <c r="C734" s="58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3.65" customHeight="1">
      <c r="A735" s="6"/>
      <c r="B735" s="58"/>
      <c r="C735" s="58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3.65" customHeight="1">
      <c r="A736" s="6"/>
      <c r="B736" s="58"/>
      <c r="C736" s="58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3.65" customHeight="1">
      <c r="A737" s="6"/>
      <c r="B737" s="58"/>
      <c r="C737" s="58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3.65" customHeight="1">
      <c r="A738" s="6"/>
      <c r="B738" s="58"/>
      <c r="C738" s="58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3.65" customHeight="1">
      <c r="A739" s="6"/>
      <c r="B739" s="58"/>
      <c r="C739" s="58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3.65" customHeight="1">
      <c r="A740" s="6"/>
      <c r="B740" s="58"/>
      <c r="C740" s="58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3.65" customHeight="1">
      <c r="A741" s="6"/>
      <c r="B741" s="58"/>
      <c r="C741" s="58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3.65" customHeight="1">
      <c r="A742" s="6"/>
      <c r="B742" s="58"/>
      <c r="C742" s="58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3.65" customHeight="1">
      <c r="A743" s="6"/>
      <c r="B743" s="58"/>
      <c r="C743" s="58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3.65" customHeight="1">
      <c r="A744" s="6"/>
      <c r="B744" s="58"/>
      <c r="C744" s="58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3.65" customHeight="1">
      <c r="A745" s="6"/>
      <c r="B745" s="58"/>
      <c r="C745" s="58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3.65" customHeight="1">
      <c r="A746" s="6"/>
      <c r="B746" s="58"/>
      <c r="C746" s="58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3.65" customHeight="1">
      <c r="A747" s="6"/>
      <c r="B747" s="58"/>
      <c r="C747" s="58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3.65" customHeight="1">
      <c r="A748" s="6"/>
      <c r="B748" s="58"/>
      <c r="C748" s="58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3.65" customHeight="1">
      <c r="A749" s="6"/>
      <c r="B749" s="58"/>
      <c r="C749" s="58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3.65" customHeight="1">
      <c r="A750" s="6"/>
      <c r="B750" s="58"/>
      <c r="C750" s="58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3.65" customHeight="1">
      <c r="A751" s="6"/>
      <c r="B751" s="58"/>
      <c r="C751" s="58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3.65" customHeight="1">
      <c r="A752" s="6"/>
      <c r="B752" s="58"/>
      <c r="C752" s="58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3.65" customHeight="1">
      <c r="A753" s="6"/>
      <c r="B753" s="58"/>
      <c r="C753" s="58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3.65" customHeight="1">
      <c r="A754" s="6"/>
      <c r="B754" s="58"/>
      <c r="C754" s="58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3.65" customHeight="1">
      <c r="A755" s="6"/>
      <c r="B755" s="58"/>
      <c r="C755" s="58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3.65" customHeight="1">
      <c r="A756" s="6"/>
      <c r="B756" s="58"/>
      <c r="C756" s="58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3.65" customHeight="1">
      <c r="A757" s="6"/>
      <c r="B757" s="58"/>
      <c r="C757" s="58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3.65" customHeight="1">
      <c r="A758" s="6"/>
      <c r="B758" s="58"/>
      <c r="C758" s="58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3.65" customHeight="1">
      <c r="A759" s="6"/>
      <c r="B759" s="58"/>
      <c r="C759" s="58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3.65" customHeight="1">
      <c r="A760" s="6"/>
      <c r="B760" s="58"/>
      <c r="C760" s="58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3.65" customHeight="1">
      <c r="A761" s="6"/>
      <c r="B761" s="58"/>
      <c r="C761" s="58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3.65" customHeight="1">
      <c r="A762" s="6"/>
      <c r="B762" s="58"/>
      <c r="C762" s="58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3.65" customHeight="1">
      <c r="A763" s="6"/>
      <c r="B763" s="58"/>
      <c r="C763" s="58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3.65" customHeight="1">
      <c r="A764" s="6"/>
      <c r="B764" s="58"/>
      <c r="C764" s="58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3.65" customHeight="1">
      <c r="A765" s="6"/>
      <c r="B765" s="58"/>
      <c r="C765" s="58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3.65" customHeight="1">
      <c r="A766" s="6"/>
      <c r="B766" s="58"/>
      <c r="C766" s="58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3.65" customHeight="1">
      <c r="A767" s="6"/>
      <c r="B767" s="58"/>
      <c r="C767" s="58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3.65" customHeight="1">
      <c r="A768" s="6"/>
      <c r="B768" s="58"/>
      <c r="C768" s="58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3.65" customHeight="1">
      <c r="A769" s="6"/>
      <c r="B769" s="58"/>
      <c r="C769" s="58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3.65" customHeight="1">
      <c r="A770" s="6"/>
      <c r="B770" s="58"/>
      <c r="C770" s="58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3.65" customHeight="1">
      <c r="A771" s="6"/>
      <c r="B771" s="58"/>
      <c r="C771" s="58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3.65" customHeight="1">
      <c r="A772" s="6"/>
      <c r="B772" s="58"/>
      <c r="C772" s="58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3.65" customHeight="1">
      <c r="A773" s="6"/>
      <c r="B773" s="58"/>
      <c r="C773" s="58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3.65" customHeight="1">
      <c r="A774" s="6"/>
      <c r="B774" s="58"/>
      <c r="C774" s="58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3.65" customHeight="1">
      <c r="A775" s="6"/>
      <c r="B775" s="58"/>
      <c r="C775" s="58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3.65" customHeight="1">
      <c r="A776" s="6"/>
      <c r="B776" s="58"/>
      <c r="C776" s="58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3.65" customHeight="1">
      <c r="A777" s="6"/>
      <c r="B777" s="58"/>
      <c r="C777" s="58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3.65" customHeight="1">
      <c r="A778" s="6"/>
      <c r="B778" s="58"/>
      <c r="C778" s="58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3.65" customHeight="1">
      <c r="A779" s="6"/>
      <c r="B779" s="58"/>
      <c r="C779" s="58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3.65" customHeight="1">
      <c r="A780" s="6"/>
      <c r="B780" s="58"/>
      <c r="C780" s="58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3.65" customHeight="1">
      <c r="A781" s="6"/>
      <c r="B781" s="58"/>
      <c r="C781" s="58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3.65" customHeight="1">
      <c r="A782" s="6"/>
      <c r="B782" s="58"/>
      <c r="C782" s="58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3.65" customHeight="1">
      <c r="A783" s="6"/>
      <c r="B783" s="58"/>
      <c r="C783" s="58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3.65" customHeight="1">
      <c r="A784" s="6"/>
      <c r="B784" s="58"/>
      <c r="C784" s="58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3.65" customHeight="1">
      <c r="A785" s="6"/>
      <c r="B785" s="58"/>
      <c r="C785" s="58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3.65" customHeight="1">
      <c r="A786" s="6"/>
      <c r="B786" s="58"/>
      <c r="C786" s="58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3.65" customHeight="1">
      <c r="A787" s="6"/>
      <c r="B787" s="58"/>
      <c r="C787" s="58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3.65" customHeight="1">
      <c r="A788" s="6"/>
      <c r="B788" s="58"/>
      <c r="C788" s="58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3.65" customHeight="1">
      <c r="A789" s="6"/>
      <c r="B789" s="58"/>
      <c r="C789" s="58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3.65" customHeight="1">
      <c r="A790" s="6"/>
      <c r="B790" s="58"/>
      <c r="C790" s="58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3.65" customHeight="1">
      <c r="A791" s="6"/>
      <c r="B791" s="58"/>
      <c r="C791" s="58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3.65" customHeight="1">
      <c r="A792" s="6"/>
      <c r="B792" s="58"/>
      <c r="C792" s="58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3.65" customHeight="1">
      <c r="A793" s="6"/>
      <c r="B793" s="58"/>
      <c r="C793" s="58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3.65" customHeight="1">
      <c r="A794" s="6"/>
      <c r="B794" s="58"/>
      <c r="C794" s="58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3.65" customHeight="1">
      <c r="A795" s="6"/>
      <c r="B795" s="58"/>
      <c r="C795" s="58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3.65" customHeight="1">
      <c r="A796" s="6"/>
      <c r="B796" s="58"/>
      <c r="C796" s="58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3.65" customHeight="1">
      <c r="A797" s="6"/>
      <c r="B797" s="58"/>
      <c r="C797" s="58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3.65" customHeight="1">
      <c r="A798" s="6"/>
      <c r="B798" s="58"/>
      <c r="C798" s="58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3.65" customHeight="1">
      <c r="A799" s="6"/>
      <c r="B799" s="58"/>
      <c r="C799" s="58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3.65" customHeight="1">
      <c r="A800" s="6"/>
      <c r="B800" s="58"/>
      <c r="C800" s="58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3.65" customHeight="1">
      <c r="A801" s="6"/>
      <c r="B801" s="58"/>
      <c r="C801" s="58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3.65" customHeight="1">
      <c r="A802" s="6"/>
      <c r="B802" s="58"/>
      <c r="C802" s="58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3.65" customHeight="1">
      <c r="A803" s="6"/>
      <c r="B803" s="58"/>
      <c r="C803" s="58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3.65" customHeight="1">
      <c r="A804" s="6"/>
      <c r="B804" s="58"/>
      <c r="C804" s="58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3.65" customHeight="1">
      <c r="A805" s="6"/>
      <c r="B805" s="58"/>
      <c r="C805" s="58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3.65" customHeight="1">
      <c r="A806" s="6"/>
      <c r="B806" s="58"/>
      <c r="C806" s="58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3.65" customHeight="1">
      <c r="A807" s="6"/>
      <c r="B807" s="58"/>
      <c r="C807" s="58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3.65" customHeight="1">
      <c r="A808" s="6"/>
      <c r="B808" s="58"/>
      <c r="C808" s="58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3.65" customHeight="1">
      <c r="A809" s="6"/>
      <c r="B809" s="58"/>
      <c r="C809" s="58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3.65" customHeight="1">
      <c r="A810" s="6"/>
      <c r="B810" s="58"/>
      <c r="C810" s="58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3.65" customHeight="1">
      <c r="A811" s="6"/>
      <c r="B811" s="58"/>
      <c r="C811" s="58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3.65" customHeight="1">
      <c r="A812" s="6"/>
      <c r="B812" s="58"/>
      <c r="C812" s="58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3.65" customHeight="1">
      <c r="A813" s="6"/>
      <c r="B813" s="58"/>
      <c r="C813" s="58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3.65" customHeight="1">
      <c r="A814" s="6"/>
      <c r="B814" s="58"/>
      <c r="C814" s="58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3.65" customHeight="1">
      <c r="A815" s="6"/>
      <c r="B815" s="58"/>
      <c r="C815" s="58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3.65" customHeight="1">
      <c r="A816" s="6"/>
      <c r="B816" s="58"/>
      <c r="C816" s="58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3.65" customHeight="1">
      <c r="A817" s="6"/>
      <c r="B817" s="58"/>
      <c r="C817" s="58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3.65" customHeight="1">
      <c r="A818" s="6"/>
      <c r="B818" s="58"/>
      <c r="C818" s="58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3.65" customHeight="1">
      <c r="A819" s="6"/>
      <c r="B819" s="58"/>
      <c r="C819" s="58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3.65" customHeight="1">
      <c r="A820" s="6"/>
      <c r="B820" s="58"/>
      <c r="C820" s="58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3.65" customHeight="1">
      <c r="A821" s="6"/>
      <c r="B821" s="58"/>
      <c r="C821" s="58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3.65" customHeight="1">
      <c r="A822" s="6"/>
      <c r="B822" s="58"/>
      <c r="C822" s="58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3.65" customHeight="1">
      <c r="A823" s="6"/>
      <c r="B823" s="58"/>
      <c r="C823" s="58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3.65" customHeight="1">
      <c r="A824" s="6"/>
      <c r="B824" s="58"/>
      <c r="C824" s="58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3.65" customHeight="1">
      <c r="A825" s="6"/>
      <c r="B825" s="58"/>
      <c r="C825" s="58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3.65" customHeight="1">
      <c r="A826" s="6"/>
      <c r="B826" s="58"/>
      <c r="C826" s="58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3.65" customHeight="1">
      <c r="A827" s="6"/>
      <c r="B827" s="58"/>
      <c r="C827" s="58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3.65" customHeight="1">
      <c r="A828" s="6"/>
      <c r="B828" s="58"/>
      <c r="C828" s="58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3.65" customHeight="1">
      <c r="A829" s="6"/>
      <c r="B829" s="58"/>
      <c r="C829" s="58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3.65" customHeight="1">
      <c r="A830" s="6"/>
      <c r="B830" s="58"/>
      <c r="C830" s="58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3.65" customHeight="1">
      <c r="A831" s="6"/>
      <c r="B831" s="58"/>
      <c r="C831" s="58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3.65" customHeight="1">
      <c r="A832" s="6"/>
      <c r="B832" s="58"/>
      <c r="C832" s="58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3.65" customHeight="1">
      <c r="A833" s="6"/>
      <c r="B833" s="58"/>
      <c r="C833" s="58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3.65" customHeight="1">
      <c r="A834" s="6"/>
      <c r="B834" s="58"/>
      <c r="C834" s="58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3.65" customHeight="1">
      <c r="A835" s="6"/>
      <c r="B835" s="58"/>
      <c r="C835" s="58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3.65" customHeight="1">
      <c r="A836" s="6"/>
      <c r="B836" s="58"/>
      <c r="C836" s="58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3.65" customHeight="1">
      <c r="A837" s="6"/>
      <c r="B837" s="58"/>
      <c r="C837" s="58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3.65" customHeight="1">
      <c r="A838" s="6"/>
      <c r="B838" s="58"/>
      <c r="C838" s="58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3.65" customHeight="1">
      <c r="A839" s="6"/>
      <c r="B839" s="58"/>
      <c r="C839" s="58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3.65" customHeight="1">
      <c r="A840" s="6"/>
      <c r="B840" s="58"/>
      <c r="C840" s="58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3.65" customHeight="1">
      <c r="A841" s="6"/>
      <c r="B841" s="58"/>
      <c r="C841" s="58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3.65" customHeight="1">
      <c r="A842" s="6"/>
      <c r="B842" s="58"/>
      <c r="C842" s="58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3.65" customHeight="1">
      <c r="A843" s="6"/>
      <c r="B843" s="58"/>
      <c r="C843" s="58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3.65" customHeight="1">
      <c r="A844" s="6"/>
      <c r="B844" s="58"/>
      <c r="C844" s="58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3.65" customHeight="1">
      <c r="A845" s="6"/>
      <c r="B845" s="58"/>
      <c r="C845" s="58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3.65" customHeight="1">
      <c r="A846" s="6"/>
      <c r="B846" s="58"/>
      <c r="C846" s="58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3.65" customHeight="1">
      <c r="A847" s="6"/>
      <c r="B847" s="58"/>
      <c r="C847" s="58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3.65" customHeight="1">
      <c r="A848" s="6"/>
      <c r="B848" s="58"/>
      <c r="C848" s="58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3.65" customHeight="1">
      <c r="A849" s="6"/>
      <c r="B849" s="58"/>
      <c r="C849" s="58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3.65" customHeight="1">
      <c r="A850" s="6"/>
      <c r="B850" s="58"/>
      <c r="C850" s="58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3.65" customHeight="1">
      <c r="A851" s="6"/>
      <c r="B851" s="58"/>
      <c r="C851" s="58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3.65" customHeight="1">
      <c r="A852" s="6"/>
      <c r="B852" s="58"/>
      <c r="C852" s="58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3.65" customHeight="1">
      <c r="A853" s="6"/>
      <c r="B853" s="58"/>
      <c r="C853" s="58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3.65" customHeight="1">
      <c r="A854" s="6"/>
      <c r="B854" s="58"/>
      <c r="C854" s="58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3.65" customHeight="1">
      <c r="A855" s="6"/>
      <c r="B855" s="58"/>
      <c r="C855" s="58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3.65" customHeight="1">
      <c r="A856" s="6"/>
      <c r="B856" s="58"/>
      <c r="C856" s="58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3.65" customHeight="1">
      <c r="A857" s="6"/>
      <c r="B857" s="58"/>
      <c r="C857" s="58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3.65" customHeight="1">
      <c r="A858" s="6"/>
      <c r="B858" s="58"/>
      <c r="C858" s="58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3.65" customHeight="1">
      <c r="A859" s="6"/>
      <c r="B859" s="58"/>
      <c r="C859" s="58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3.65" customHeight="1">
      <c r="A860" s="6"/>
      <c r="B860" s="58"/>
      <c r="C860" s="58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3.65" customHeight="1">
      <c r="A861" s="6"/>
      <c r="B861" s="58"/>
      <c r="C861" s="58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3.65" customHeight="1">
      <c r="A862" s="6"/>
      <c r="B862" s="58"/>
      <c r="C862" s="58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3.65" customHeight="1">
      <c r="A863" s="6"/>
      <c r="B863" s="58"/>
      <c r="C863" s="58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3.65" customHeight="1">
      <c r="A864" s="6"/>
      <c r="B864" s="58"/>
      <c r="C864" s="58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3.65" customHeight="1">
      <c r="A865" s="6"/>
      <c r="B865" s="58"/>
      <c r="C865" s="58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3.65" customHeight="1">
      <c r="A866" s="6"/>
      <c r="B866" s="58"/>
      <c r="C866" s="58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3.65" customHeight="1">
      <c r="A867" s="6"/>
      <c r="B867" s="58"/>
      <c r="C867" s="58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3.65" customHeight="1">
      <c r="A868" s="6"/>
      <c r="B868" s="58"/>
      <c r="C868" s="58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3.65" customHeight="1">
      <c r="A869" s="6"/>
      <c r="B869" s="58"/>
      <c r="C869" s="58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3.65" customHeight="1">
      <c r="A870" s="6"/>
      <c r="B870" s="58"/>
      <c r="C870" s="58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3.65" customHeight="1">
      <c r="A871" s="6"/>
      <c r="B871" s="58"/>
      <c r="C871" s="58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3.65" customHeight="1">
      <c r="A872" s="6"/>
      <c r="B872" s="58"/>
      <c r="C872" s="58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3.65" customHeight="1">
      <c r="A873" s="6"/>
      <c r="B873" s="58"/>
      <c r="C873" s="58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3.65" customHeight="1">
      <c r="A874" s="6"/>
      <c r="B874" s="58"/>
      <c r="C874" s="58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3.65" customHeight="1">
      <c r="A875" s="6"/>
      <c r="B875" s="58"/>
      <c r="C875" s="58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3.65" customHeight="1">
      <c r="A876" s="6"/>
      <c r="B876" s="58"/>
      <c r="C876" s="58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3.65" customHeight="1">
      <c r="A877" s="6"/>
      <c r="B877" s="58"/>
      <c r="C877" s="58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3.65" customHeight="1">
      <c r="A878" s="6"/>
      <c r="B878" s="58"/>
      <c r="C878" s="58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3.65" customHeight="1">
      <c r="A879" s="6"/>
      <c r="B879" s="58"/>
      <c r="C879" s="58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3.65" customHeight="1">
      <c r="A880" s="6"/>
      <c r="B880" s="58"/>
      <c r="C880" s="58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3.65" customHeight="1">
      <c r="A881" s="6"/>
      <c r="B881" s="58"/>
      <c r="C881" s="58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3.65" customHeight="1">
      <c r="A882" s="6"/>
      <c r="B882" s="58"/>
      <c r="C882" s="58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3.65" customHeight="1">
      <c r="A883" s="6"/>
      <c r="B883" s="58"/>
      <c r="C883" s="58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3.65" customHeight="1">
      <c r="A884" s="6"/>
      <c r="B884" s="58"/>
      <c r="C884" s="58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3.65" customHeight="1">
      <c r="A885" s="6"/>
      <c r="B885" s="58"/>
      <c r="C885" s="58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3.65" customHeight="1">
      <c r="A886" s="6"/>
      <c r="B886" s="58"/>
      <c r="C886" s="58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3.65" customHeight="1">
      <c r="A887" s="6"/>
      <c r="B887" s="58"/>
      <c r="C887" s="58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3.65" customHeight="1">
      <c r="A888" s="6"/>
      <c r="B888" s="58"/>
      <c r="C888" s="58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3.65" customHeight="1">
      <c r="A889" s="6"/>
      <c r="B889" s="58"/>
      <c r="C889" s="58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3.65" customHeight="1">
      <c r="A890" s="6"/>
      <c r="B890" s="58"/>
      <c r="C890" s="58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3.65" customHeight="1">
      <c r="A891" s="6"/>
      <c r="B891" s="58"/>
      <c r="C891" s="58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3.65" customHeight="1">
      <c r="A892" s="6"/>
      <c r="B892" s="58"/>
      <c r="C892" s="58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3.65" customHeight="1">
      <c r="A893" s="6"/>
      <c r="B893" s="58"/>
      <c r="C893" s="58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3.65" customHeight="1">
      <c r="A894" s="6"/>
      <c r="B894" s="58"/>
      <c r="C894" s="58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3.65" customHeight="1">
      <c r="A895" s="6"/>
      <c r="B895" s="58"/>
      <c r="C895" s="58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3.65" customHeight="1">
      <c r="A896" s="6"/>
      <c r="B896" s="58"/>
      <c r="C896" s="58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3.65" customHeight="1">
      <c r="A897" s="6"/>
      <c r="B897" s="58"/>
      <c r="C897" s="58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3.65" customHeight="1">
      <c r="A898" s="6"/>
      <c r="B898" s="58"/>
      <c r="C898" s="58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3.65" customHeight="1">
      <c r="A899" s="6"/>
      <c r="B899" s="58"/>
      <c r="C899" s="58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3.65" customHeight="1">
      <c r="A900" s="6"/>
      <c r="B900" s="58"/>
      <c r="C900" s="58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3.65" customHeight="1">
      <c r="A901" s="6"/>
      <c r="B901" s="58"/>
      <c r="C901" s="58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3.65" customHeight="1">
      <c r="A902" s="6"/>
      <c r="B902" s="58"/>
      <c r="C902" s="58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3.65" customHeight="1">
      <c r="A903" s="6"/>
      <c r="B903" s="58"/>
      <c r="C903" s="58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3.65" customHeight="1">
      <c r="A904" s="6"/>
      <c r="B904" s="58"/>
      <c r="C904" s="58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3.65" customHeight="1">
      <c r="A905" s="6"/>
      <c r="B905" s="58"/>
      <c r="C905" s="58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3.65" customHeight="1">
      <c r="A906" s="6"/>
      <c r="B906" s="58"/>
      <c r="C906" s="58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3.65" customHeight="1">
      <c r="A907" s="6"/>
      <c r="B907" s="58"/>
      <c r="C907" s="58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3.65" customHeight="1">
      <c r="A908" s="6"/>
      <c r="B908" s="58"/>
      <c r="C908" s="58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3.65" customHeight="1">
      <c r="A909" s="6"/>
      <c r="B909" s="58"/>
      <c r="C909" s="58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3.65" customHeight="1">
      <c r="A910" s="6"/>
      <c r="B910" s="58"/>
      <c r="C910" s="58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3.65" customHeight="1">
      <c r="A911" s="6"/>
      <c r="B911" s="58"/>
      <c r="C911" s="58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3.65" customHeight="1">
      <c r="A912" s="6"/>
      <c r="B912" s="58"/>
      <c r="C912" s="58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3.65" customHeight="1">
      <c r="A913" s="6"/>
      <c r="B913" s="58"/>
      <c r="C913" s="58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3.65" customHeight="1">
      <c r="A914" s="6"/>
      <c r="B914" s="58"/>
      <c r="C914" s="58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3.65" customHeight="1">
      <c r="A915" s="6"/>
      <c r="B915" s="58"/>
      <c r="C915" s="58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3.65" customHeight="1">
      <c r="A916" s="6"/>
      <c r="B916" s="58"/>
      <c r="C916" s="58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3.65" customHeight="1">
      <c r="A917" s="6"/>
      <c r="B917" s="58"/>
      <c r="C917" s="58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3.65" customHeight="1">
      <c r="A918" s="6"/>
      <c r="B918" s="58"/>
      <c r="C918" s="58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3.65" customHeight="1">
      <c r="A919" s="6"/>
      <c r="B919" s="58"/>
      <c r="C919" s="58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3.65" customHeight="1">
      <c r="A920" s="6"/>
      <c r="B920" s="58"/>
      <c r="C920" s="58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3.65" customHeight="1">
      <c r="A921" s="6"/>
      <c r="B921" s="58"/>
      <c r="C921" s="58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3.65" customHeight="1">
      <c r="A922" s="6"/>
      <c r="B922" s="58"/>
      <c r="C922" s="58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3.65" customHeight="1">
      <c r="A923" s="6"/>
      <c r="B923" s="58"/>
      <c r="C923" s="58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3.65" customHeight="1">
      <c r="A924" s="6"/>
      <c r="B924" s="58"/>
      <c r="C924" s="58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3.65" customHeight="1">
      <c r="A925" s="6"/>
      <c r="B925" s="58"/>
      <c r="C925" s="58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3.65" customHeight="1">
      <c r="A926" s="6"/>
      <c r="B926" s="58"/>
      <c r="C926" s="58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3.65" customHeight="1">
      <c r="A927" s="6"/>
      <c r="B927" s="58"/>
      <c r="C927" s="58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3.65" customHeight="1">
      <c r="A928" s="6"/>
      <c r="B928" s="58"/>
      <c r="C928" s="58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3.65" customHeight="1">
      <c r="A929" s="6"/>
      <c r="B929" s="58"/>
      <c r="C929" s="58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3.65" customHeight="1">
      <c r="A930" s="6"/>
      <c r="B930" s="58"/>
      <c r="C930" s="58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3.65" customHeight="1">
      <c r="A931" s="6"/>
      <c r="B931" s="58"/>
      <c r="C931" s="58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3.65" customHeight="1">
      <c r="A932" s="6"/>
      <c r="B932" s="58"/>
      <c r="C932" s="58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3.65" customHeight="1">
      <c r="A933" s="6"/>
      <c r="B933" s="58"/>
      <c r="C933" s="58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3.65" customHeight="1">
      <c r="A934" s="6"/>
      <c r="B934" s="58"/>
      <c r="C934" s="58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3.65" customHeight="1">
      <c r="A935" s="6"/>
      <c r="B935" s="58"/>
      <c r="C935" s="58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3.65" customHeight="1">
      <c r="A936" s="6"/>
      <c r="B936" s="58"/>
      <c r="C936" s="58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3.65" customHeight="1">
      <c r="A937" s="6"/>
      <c r="B937" s="58"/>
      <c r="C937" s="58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3.65" customHeight="1">
      <c r="A938" s="6"/>
      <c r="B938" s="58"/>
      <c r="C938" s="58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3.65" customHeight="1">
      <c r="A939" s="6"/>
      <c r="B939" s="58"/>
      <c r="C939" s="58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3.65" customHeight="1">
      <c r="A940" s="6"/>
      <c r="B940" s="58"/>
      <c r="C940" s="58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3.65" customHeight="1">
      <c r="A941" s="6"/>
      <c r="B941" s="58"/>
      <c r="C941" s="58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3.65" customHeight="1">
      <c r="A942" s="6"/>
      <c r="B942" s="58"/>
      <c r="C942" s="58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3.65" customHeight="1">
      <c r="A943" s="6"/>
      <c r="B943" s="58"/>
      <c r="C943" s="58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3.65" customHeight="1">
      <c r="A944" s="6"/>
      <c r="B944" s="58"/>
      <c r="C944" s="58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3.65" customHeight="1">
      <c r="A945" s="6"/>
      <c r="B945" s="58"/>
      <c r="C945" s="58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3.65" customHeight="1">
      <c r="A946" s="6"/>
      <c r="B946" s="58"/>
      <c r="C946" s="58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3.65" customHeight="1">
      <c r="A947" s="6"/>
      <c r="B947" s="58"/>
      <c r="C947" s="58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3.65" customHeight="1">
      <c r="A948" s="6"/>
      <c r="B948" s="58"/>
      <c r="C948" s="58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3.65" customHeight="1">
      <c r="A949" s="6"/>
      <c r="B949" s="58"/>
      <c r="C949" s="58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3.65" customHeight="1">
      <c r="A950" s="6"/>
      <c r="B950" s="58"/>
      <c r="C950" s="58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3.65" customHeight="1">
      <c r="A951" s="6"/>
      <c r="B951" s="58"/>
      <c r="C951" s="58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3.65" customHeight="1">
      <c r="A952" s="6"/>
      <c r="B952" s="58"/>
      <c r="C952" s="58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3.65" customHeight="1">
      <c r="A953" s="6"/>
      <c r="B953" s="58"/>
      <c r="C953" s="58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3.65" customHeight="1">
      <c r="A954" s="6"/>
      <c r="B954" s="58"/>
      <c r="C954" s="58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3.65" customHeight="1">
      <c r="A955" s="6"/>
      <c r="B955" s="58"/>
      <c r="C955" s="58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3.65" customHeight="1">
      <c r="A956" s="6"/>
      <c r="B956" s="58"/>
      <c r="C956" s="58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3.65" customHeight="1">
      <c r="A957" s="6"/>
      <c r="B957" s="58"/>
      <c r="C957" s="58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3.65" customHeight="1">
      <c r="A958" s="6"/>
      <c r="B958" s="58"/>
      <c r="C958" s="58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3.65" customHeight="1">
      <c r="A959" s="6"/>
      <c r="B959" s="58"/>
      <c r="C959" s="58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3.65" customHeight="1">
      <c r="A960" s="6"/>
      <c r="B960" s="58"/>
      <c r="C960" s="58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3.65" customHeight="1">
      <c r="A961" s="6"/>
      <c r="B961" s="58"/>
      <c r="C961" s="58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3.65" customHeight="1">
      <c r="A962" s="6"/>
      <c r="B962" s="58"/>
      <c r="C962" s="58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3.65" customHeight="1">
      <c r="A963" s="6"/>
      <c r="B963" s="58"/>
      <c r="C963" s="58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3.65" customHeight="1">
      <c r="A964" s="6"/>
      <c r="B964" s="58"/>
      <c r="C964" s="58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3.65" customHeight="1">
      <c r="A965" s="6"/>
      <c r="B965" s="58"/>
      <c r="C965" s="58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3.65" customHeight="1">
      <c r="A966" s="6"/>
      <c r="B966" s="58"/>
      <c r="C966" s="58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3.65" customHeight="1">
      <c r="A967" s="6"/>
      <c r="B967" s="58"/>
      <c r="C967" s="58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3.65" customHeight="1">
      <c r="A968" s="6"/>
      <c r="B968" s="58"/>
      <c r="C968" s="58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3.65" customHeight="1">
      <c r="A969" s="6"/>
      <c r="B969" s="58"/>
      <c r="C969" s="58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3.65" customHeight="1">
      <c r="A970" s="6"/>
      <c r="B970" s="58"/>
      <c r="C970" s="58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3.65" customHeight="1">
      <c r="A971" s="6"/>
      <c r="B971" s="58"/>
      <c r="C971" s="58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3.65" customHeight="1">
      <c r="A972" s="6"/>
      <c r="B972" s="58"/>
      <c r="C972" s="58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3.65" customHeight="1">
      <c r="A973" s="6"/>
      <c r="B973" s="58"/>
      <c r="C973" s="58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3.65" customHeight="1">
      <c r="A974" s="6"/>
      <c r="B974" s="58"/>
      <c r="C974" s="58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3.65" customHeight="1">
      <c r="A975" s="6"/>
      <c r="B975" s="58"/>
      <c r="C975" s="58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3.65" customHeight="1">
      <c r="A976" s="6"/>
      <c r="B976" s="58"/>
      <c r="C976" s="58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3.65" customHeight="1">
      <c r="A977" s="6"/>
      <c r="B977" s="58"/>
      <c r="C977" s="58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3.65" customHeight="1">
      <c r="A978" s="6"/>
      <c r="B978" s="58"/>
      <c r="C978" s="58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3.65" customHeight="1">
      <c r="A979" s="6"/>
      <c r="B979" s="58"/>
      <c r="C979" s="58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3.65" customHeight="1">
      <c r="A980" s="6"/>
      <c r="B980" s="58"/>
      <c r="C980" s="58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3.65" customHeight="1">
      <c r="A981" s="6"/>
      <c r="B981" s="58"/>
      <c r="C981" s="58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3.65" customHeight="1">
      <c r="A982" s="6"/>
      <c r="B982" s="58"/>
      <c r="C982" s="58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3.65" customHeight="1">
      <c r="A983" s="6"/>
      <c r="B983" s="58"/>
      <c r="C983" s="58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3.65" customHeight="1">
      <c r="A984" s="6"/>
      <c r="B984" s="58"/>
      <c r="C984" s="58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3.65" customHeight="1">
      <c r="A985" s="6"/>
      <c r="B985" s="58"/>
      <c r="C985" s="58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3.65" customHeight="1">
      <c r="A986" s="6"/>
      <c r="B986" s="58"/>
      <c r="C986" s="58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3.65" customHeight="1">
      <c r="A987" s="6"/>
      <c r="B987" s="58"/>
      <c r="C987" s="58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3.65" customHeight="1">
      <c r="A988" s="6"/>
      <c r="B988" s="58"/>
      <c r="C988" s="58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3.65" customHeight="1">
      <c r="A989" s="6"/>
      <c r="B989" s="58"/>
      <c r="C989" s="58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3.65" customHeight="1">
      <c r="A990" s="6"/>
      <c r="B990" s="58"/>
      <c r="C990" s="58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3.65" customHeight="1">
      <c r="A991" s="6"/>
      <c r="B991" s="58"/>
      <c r="C991" s="58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3.65" customHeight="1">
      <c r="A992" s="6"/>
      <c r="B992" s="58"/>
      <c r="C992" s="58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3.65" customHeight="1">
      <c r="A993" s="6"/>
      <c r="B993" s="58"/>
      <c r="C993" s="58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3.65" customHeight="1">
      <c r="A994" s="6"/>
      <c r="B994" s="58"/>
      <c r="C994" s="58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3.65" customHeight="1">
      <c r="A995" s="6"/>
      <c r="B995" s="58"/>
      <c r="C995" s="58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3.65" customHeight="1">
      <c r="A996" s="6"/>
      <c r="B996" s="58"/>
      <c r="C996" s="58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3.65" customHeight="1">
      <c r="A997" s="6"/>
      <c r="B997" s="58"/>
      <c r="C997" s="58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3.65" customHeight="1">
      <c r="A998" s="6"/>
      <c r="B998" s="58"/>
      <c r="C998" s="58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3.65" customHeight="1">
      <c r="A999" s="6"/>
      <c r="B999" s="58"/>
      <c r="C999" s="58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3.65" customHeight="1">
      <c r="A1000" s="6"/>
      <c r="B1000" s="58"/>
      <c r="C1000" s="58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3.65" customHeight="1">
      <c r="A1001" s="6"/>
      <c r="B1001" s="58"/>
      <c r="C1001" s="58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3.65" customHeight="1">
      <c r="A1002" s="6"/>
      <c r="B1002" s="58"/>
      <c r="C1002" s="58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3.65" customHeight="1">
      <c r="A1003" s="6"/>
      <c r="B1003" s="58"/>
      <c r="C1003" s="58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3.65" customHeight="1">
      <c r="A1004" s="6"/>
      <c r="B1004" s="58"/>
      <c r="C1004" s="58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3.65" customHeight="1">
      <c r="A1005" s="6"/>
      <c r="B1005" s="58"/>
      <c r="C1005" s="58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3.65" customHeight="1">
      <c r="A1006" s="6"/>
      <c r="B1006" s="58"/>
      <c r="C1006" s="58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3.65" customHeight="1">
      <c r="A1007" s="6"/>
      <c r="B1007" s="58"/>
      <c r="C1007" s="58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3.65" customHeight="1">
      <c r="A1008" s="6"/>
      <c r="B1008" s="58"/>
      <c r="C1008" s="58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3.65" customHeight="1">
      <c r="A1009" s="6"/>
      <c r="B1009" s="58"/>
      <c r="C1009" s="58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3.65" customHeight="1">
      <c r="A1010" s="6"/>
      <c r="B1010" s="58"/>
      <c r="C1010" s="58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3.65" customHeight="1">
      <c r="A1011" s="6"/>
      <c r="B1011" s="58"/>
      <c r="C1011" s="58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3.65" customHeight="1">
      <c r="A1012" s="6"/>
      <c r="B1012" s="58"/>
      <c r="C1012" s="58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3.65" customHeight="1">
      <c r="A1013" s="6"/>
      <c r="B1013" s="58"/>
      <c r="C1013" s="58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3.65" customHeight="1">
      <c r="A1014" s="6"/>
      <c r="B1014" s="58"/>
      <c r="C1014" s="58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3.65" customHeight="1">
      <c r="A1015" s="6"/>
      <c r="B1015" s="58"/>
      <c r="C1015" s="58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t="13.65" customHeight="1">
      <c r="A1016" s="6"/>
      <c r="B1016" s="58"/>
      <c r="C1016" s="58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t="13.65" customHeight="1">
      <c r="A1017" s="6"/>
      <c r="B1017" s="58"/>
      <c r="C1017" s="58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t="13.65" customHeight="1">
      <c r="A1018" s="6"/>
      <c r="B1018" s="58"/>
      <c r="C1018" s="58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t="13.65" customHeight="1">
      <c r="A1019" s="6"/>
      <c r="B1019" s="58"/>
      <c r="C1019" s="58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t="13.65" customHeight="1">
      <c r="A1020" s="6"/>
      <c r="B1020" s="58"/>
      <c r="C1020" s="58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t="13.65" customHeight="1">
      <c r="A1021" s="6"/>
      <c r="B1021" s="58"/>
      <c r="C1021" s="58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t="13.65" customHeight="1">
      <c r="A1022" s="6"/>
      <c r="B1022" s="58"/>
      <c r="C1022" s="58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t="13.65" customHeight="1">
      <c r="A1023" s="6"/>
      <c r="B1023" s="58"/>
      <c r="C1023" s="58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t="13.65" customHeight="1">
      <c r="A1024" s="6"/>
      <c r="B1024" s="58"/>
      <c r="C1024" s="58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t="13.65" customHeight="1">
      <c r="A1025" s="6"/>
      <c r="B1025" s="58"/>
      <c r="C1025" s="58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t="13.65" customHeight="1">
      <c r="A1026" s="6"/>
      <c r="B1026" s="58"/>
      <c r="C1026" s="58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t="13.65" customHeight="1">
      <c r="A1027" s="6"/>
      <c r="B1027" s="58"/>
      <c r="C1027" s="58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t="13.65" customHeight="1">
      <c r="A1028" s="6"/>
      <c r="B1028" s="58"/>
      <c r="C1028" s="58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t="13.65" customHeight="1">
      <c r="A1029" s="6"/>
      <c r="B1029" s="58"/>
      <c r="C1029" s="58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t="13.65" customHeight="1">
      <c r="A1030" s="6"/>
      <c r="B1030" s="58"/>
      <c r="C1030" s="58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t="13.65" customHeight="1">
      <c r="A1031" s="6"/>
      <c r="B1031" s="58"/>
      <c r="C1031" s="58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t="13.65" customHeight="1">
      <c r="A1032" s="6"/>
      <c r="B1032" s="58"/>
      <c r="C1032" s="58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t="13.65" customHeight="1">
      <c r="A1033" s="6"/>
      <c r="B1033" s="58"/>
      <c r="C1033" s="58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t="13.65" customHeight="1">
      <c r="A1034" s="6"/>
      <c r="B1034" s="58"/>
      <c r="C1034" s="58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t="13.65" customHeight="1">
      <c r="A1035" s="6"/>
      <c r="B1035" s="58"/>
      <c r="C1035" s="58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t="13.65" customHeight="1">
      <c r="A1036" s="6"/>
      <c r="B1036" s="58"/>
      <c r="C1036" s="58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t="13.65" customHeight="1">
      <c r="A1037" s="6"/>
      <c r="B1037" s="58"/>
      <c r="C1037" s="58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t="13.65" customHeight="1">
      <c r="A1038" s="6"/>
      <c r="B1038" s="58"/>
      <c r="C1038" s="58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t="13.65" customHeight="1">
      <c r="A1039" s="6"/>
      <c r="B1039" s="58"/>
      <c r="C1039" s="58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t="13.65" customHeight="1">
      <c r="A1040" s="6"/>
      <c r="B1040" s="58"/>
      <c r="C1040" s="58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t="13.65" customHeight="1">
      <c r="A1041" s="6"/>
      <c r="B1041" s="58"/>
      <c r="C1041" s="58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t="13.65" customHeight="1">
      <c r="A1042" s="6"/>
      <c r="B1042" s="58"/>
      <c r="C1042" s="58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t="13.65" customHeight="1">
      <c r="A1043" s="6"/>
      <c r="B1043" s="58"/>
      <c r="C1043" s="58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t="13.65" customHeight="1">
      <c r="A1044" s="6"/>
      <c r="B1044" s="58"/>
      <c r="C1044" s="58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t="13.65" customHeight="1">
      <c r="A1045" s="6"/>
      <c r="B1045" s="58"/>
      <c r="C1045" s="58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t="13.65" customHeight="1">
      <c r="A1046" s="6"/>
      <c r="B1046" s="58"/>
      <c r="C1046" s="58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t="13.65" customHeight="1">
      <c r="A1047" s="6"/>
      <c r="B1047" s="58"/>
      <c r="C1047" s="58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t="13.65" customHeight="1">
      <c r="A1048" s="6"/>
      <c r="B1048" s="58"/>
      <c r="C1048" s="58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t="13.65" customHeight="1">
      <c r="A1049" s="6"/>
      <c r="B1049" s="58"/>
      <c r="C1049" s="58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t="13.65" customHeight="1">
      <c r="A1050" s="6"/>
      <c r="B1050" s="58"/>
      <c r="C1050" s="58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t="13.65" customHeight="1">
      <c r="A1051" s="6"/>
      <c r="B1051" s="58"/>
      <c r="C1051" s="58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t="13.65" customHeight="1">
      <c r="A1052" s="6"/>
      <c r="B1052" s="58"/>
      <c r="C1052" s="58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t="13.65" customHeight="1">
      <c r="A1053" s="6"/>
      <c r="B1053" s="58"/>
      <c r="C1053" s="58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t="13.65" customHeight="1">
      <c r="A1054" s="6"/>
      <c r="B1054" s="58"/>
      <c r="C1054" s="58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t="13.65" customHeight="1">
      <c r="A1055" s="6"/>
      <c r="B1055" s="58"/>
      <c r="C1055" s="58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ht="13.65" customHeight="1">
      <c r="A1056" s="6"/>
      <c r="B1056" s="58"/>
      <c r="C1056" s="58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ht="13.65" customHeight="1">
      <c r="A1057" s="6"/>
      <c r="B1057" s="58"/>
      <c r="C1057" s="58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ht="13.65" customHeight="1">
      <c r="A1058" s="6"/>
      <c r="B1058" s="58"/>
      <c r="C1058" s="58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ht="13.65" customHeight="1">
      <c r="A1059" s="6"/>
      <c r="B1059" s="58"/>
      <c r="C1059" s="58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ht="13.65" customHeight="1">
      <c r="A1060" s="6"/>
      <c r="B1060" s="58"/>
      <c r="C1060" s="58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ht="13.65" customHeight="1">
      <c r="A1061" s="6"/>
      <c r="B1061" s="58"/>
      <c r="C1061" s="58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ht="13.65" customHeight="1">
      <c r="A1062" s="6"/>
      <c r="B1062" s="58"/>
      <c r="C1062" s="58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ht="13.65" customHeight="1">
      <c r="A1063" s="6"/>
      <c r="B1063" s="58"/>
      <c r="C1063" s="58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ht="13.65" customHeight="1">
      <c r="A1064" s="6"/>
      <c r="B1064" s="58"/>
      <c r="C1064" s="58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ht="13.65" customHeight="1">
      <c r="A1065" s="6"/>
      <c r="B1065" s="58"/>
      <c r="C1065" s="58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ht="13.65" customHeight="1">
      <c r="A1066" s="6"/>
      <c r="B1066" s="58"/>
      <c r="C1066" s="58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ht="13.65" customHeight="1">
      <c r="A1067" s="6"/>
      <c r="B1067" s="58"/>
      <c r="C1067" s="58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 ht="13.65" customHeight="1">
      <c r="A1068" s="6"/>
      <c r="B1068" s="58"/>
      <c r="C1068" s="58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 ht="13.65" customHeight="1">
      <c r="A1069" s="6"/>
      <c r="B1069" s="58"/>
      <c r="C1069" s="58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 ht="13.65" customHeight="1">
      <c r="A1070" s="6"/>
      <c r="B1070" s="58"/>
      <c r="C1070" s="58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 ht="13.65" customHeight="1">
      <c r="A1071" s="6"/>
      <c r="B1071" s="58"/>
      <c r="C1071" s="58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 ht="13.65" customHeight="1">
      <c r="A1072" s="6"/>
      <c r="B1072" s="58"/>
      <c r="C1072" s="58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 ht="13.65" customHeight="1">
      <c r="A1073" s="6"/>
      <c r="B1073" s="58"/>
      <c r="C1073" s="58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 ht="13.65" customHeight="1">
      <c r="A1074" s="6"/>
      <c r="B1074" s="58"/>
      <c r="C1074" s="58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 ht="13.65" customHeight="1">
      <c r="A1075" s="6"/>
      <c r="B1075" s="58"/>
      <c r="C1075" s="58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 ht="13.65" customHeight="1">
      <c r="A1076" s="6"/>
      <c r="B1076" s="58"/>
      <c r="C1076" s="58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 ht="13.65" customHeight="1">
      <c r="A1077" s="6"/>
      <c r="B1077" s="58"/>
      <c r="C1077" s="58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 ht="13.65" customHeight="1">
      <c r="A1078" s="6"/>
      <c r="B1078" s="58"/>
      <c r="C1078" s="58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 ht="13.65" customHeight="1">
      <c r="A1079" s="6"/>
      <c r="B1079" s="58"/>
      <c r="C1079" s="58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 ht="13.65" customHeight="1">
      <c r="A1080" s="6"/>
      <c r="B1080" s="58"/>
      <c r="C1080" s="58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 ht="13.65" customHeight="1">
      <c r="A1081" s="6"/>
      <c r="B1081" s="58"/>
      <c r="C1081" s="58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 ht="13.65" customHeight="1">
      <c r="A1082" s="6"/>
      <c r="B1082" s="58"/>
      <c r="C1082" s="58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 ht="13.65" customHeight="1">
      <c r="A1083" s="6"/>
      <c r="B1083" s="58"/>
      <c r="C1083" s="58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 ht="13.65" customHeight="1">
      <c r="A1084" s="6"/>
      <c r="B1084" s="58"/>
      <c r="C1084" s="58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 ht="13.65" customHeight="1">
      <c r="A1085" s="6"/>
      <c r="B1085" s="58"/>
      <c r="C1085" s="58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 ht="13.65" customHeight="1">
      <c r="A1086" s="6"/>
      <c r="B1086" s="58"/>
      <c r="C1086" s="58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 ht="13.65" customHeight="1">
      <c r="A1087" s="6"/>
      <c r="B1087" s="58"/>
      <c r="C1087" s="58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 ht="13.65" customHeight="1">
      <c r="A1088" s="6"/>
      <c r="B1088" s="58"/>
      <c r="C1088" s="58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 ht="13.65" customHeight="1">
      <c r="A1089" s="6"/>
      <c r="B1089" s="58"/>
      <c r="C1089" s="58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 ht="13.65" customHeight="1">
      <c r="A1090" s="6"/>
      <c r="B1090" s="58"/>
      <c r="C1090" s="58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 ht="13.65" customHeight="1">
      <c r="A1091" s="6"/>
      <c r="B1091" s="58"/>
      <c r="C1091" s="58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 ht="13.65" customHeight="1">
      <c r="A1092" s="6"/>
      <c r="B1092" s="58"/>
      <c r="C1092" s="58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 ht="13.65" customHeight="1">
      <c r="A1093" s="6"/>
      <c r="B1093" s="58"/>
      <c r="C1093" s="58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 ht="13.65" customHeight="1">
      <c r="A1094" s="6"/>
      <c r="B1094" s="58"/>
      <c r="C1094" s="58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 ht="13.65" customHeight="1">
      <c r="A1095" s="6"/>
      <c r="B1095" s="58"/>
      <c r="C1095" s="58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 ht="13.65" customHeight="1">
      <c r="A1096" s="6"/>
      <c r="B1096" s="58"/>
      <c r="C1096" s="58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 ht="13.65" customHeight="1">
      <c r="A1097" s="6"/>
      <c r="B1097" s="58"/>
      <c r="C1097" s="58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 ht="13.65" customHeight="1">
      <c r="A1098" s="6"/>
      <c r="B1098" s="58"/>
      <c r="C1098" s="58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 ht="13.65" customHeight="1">
      <c r="A1099" s="6"/>
      <c r="B1099" s="58"/>
      <c r="C1099" s="58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 ht="13.65" customHeight="1">
      <c r="A1100" s="6"/>
      <c r="B1100" s="58"/>
      <c r="C1100" s="58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 ht="13.65" customHeight="1">
      <c r="A1101" s="6"/>
      <c r="B1101" s="58"/>
      <c r="C1101" s="58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 ht="13.65" customHeight="1">
      <c r="A1102" s="6"/>
      <c r="B1102" s="58"/>
      <c r="C1102" s="58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 ht="13.65" customHeight="1">
      <c r="A1103" s="6"/>
      <c r="B1103" s="58"/>
      <c r="C1103" s="58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 ht="13.65" customHeight="1">
      <c r="A1104" s="6"/>
      <c r="B1104" s="58"/>
      <c r="C1104" s="58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 ht="13.65" customHeight="1">
      <c r="A1105" s="6"/>
      <c r="B1105" s="58"/>
      <c r="C1105" s="58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 ht="13.65" customHeight="1">
      <c r="A1106" s="6"/>
      <c r="B1106" s="58"/>
      <c r="C1106" s="58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 ht="13.65" customHeight="1">
      <c r="A1107" s="6"/>
      <c r="B1107" s="58"/>
      <c r="C1107" s="58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 ht="13.65" customHeight="1">
      <c r="A1108" s="6"/>
      <c r="B1108" s="58"/>
      <c r="C1108" s="58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 ht="13.65" customHeight="1">
      <c r="A1109" s="6"/>
      <c r="B1109" s="58"/>
      <c r="C1109" s="58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 ht="13.65" customHeight="1">
      <c r="A1110" s="6"/>
      <c r="B1110" s="58"/>
      <c r="C1110" s="58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 ht="13.65" customHeight="1">
      <c r="A1111" s="6"/>
      <c r="B1111" s="58"/>
      <c r="C1111" s="58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 ht="13.65" customHeight="1">
      <c r="A1112" s="6"/>
      <c r="B1112" s="58"/>
      <c r="C1112" s="58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</row>
    <row r="1113" ht="13.65" customHeight="1">
      <c r="A1113" s="6"/>
      <c r="B1113" s="58"/>
      <c r="C1113" s="58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 ht="13.65" customHeight="1">
      <c r="A1114" s="6"/>
      <c r="B1114" s="58"/>
      <c r="C1114" s="58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 ht="13.65" customHeight="1">
      <c r="A1115" s="6"/>
      <c r="B1115" s="58"/>
      <c r="C1115" s="58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 ht="13.65" customHeight="1">
      <c r="A1116" s="6"/>
      <c r="B1116" s="58"/>
      <c r="C1116" s="58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 ht="13.65" customHeight="1">
      <c r="A1117" s="6"/>
      <c r="B1117" s="58"/>
      <c r="C1117" s="58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 ht="13.65" customHeight="1">
      <c r="A1118" s="6"/>
      <c r="B1118" s="58"/>
      <c r="C1118" s="58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 ht="13.65" customHeight="1">
      <c r="A1119" s="6"/>
      <c r="B1119" s="58"/>
      <c r="C1119" s="58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 ht="13.65" customHeight="1">
      <c r="A1120" s="6"/>
      <c r="B1120" s="58"/>
      <c r="C1120" s="58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 ht="13.65" customHeight="1">
      <c r="A1121" s="6"/>
      <c r="B1121" s="58"/>
      <c r="C1121" s="58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 ht="13.65" customHeight="1">
      <c r="A1122" s="6"/>
      <c r="B1122" s="58"/>
      <c r="C1122" s="58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</sheetData>
  <mergeCells count="125">
    <mergeCell ref="A1:E1"/>
    <mergeCell ref="A4:E4"/>
    <mergeCell ref="A5:A7"/>
    <mergeCell ref="B5:B7"/>
    <mergeCell ref="A8:A9"/>
    <mergeCell ref="B8:B9"/>
    <mergeCell ref="B10:B11"/>
    <mergeCell ref="A10:A11"/>
    <mergeCell ref="A12:A14"/>
    <mergeCell ref="B12:B14"/>
    <mergeCell ref="A15:A16"/>
    <mergeCell ref="B15:B16"/>
    <mergeCell ref="B25:B27"/>
    <mergeCell ref="B28:B29"/>
    <mergeCell ref="B50:B52"/>
    <mergeCell ref="A53:E53"/>
    <mergeCell ref="A54:E54"/>
    <mergeCell ref="A25:A27"/>
    <mergeCell ref="A30:A31"/>
    <mergeCell ref="A32:A33"/>
    <mergeCell ref="A34:A35"/>
    <mergeCell ref="A36:A37"/>
    <mergeCell ref="A38:A40"/>
    <mergeCell ref="A41:A43"/>
    <mergeCell ref="B55:B57"/>
    <mergeCell ref="B58:B60"/>
    <mergeCell ref="B61:B63"/>
    <mergeCell ref="B64:B66"/>
    <mergeCell ref="B67:B69"/>
    <mergeCell ref="B70:B72"/>
    <mergeCell ref="A79:E79"/>
    <mergeCell ref="B80:B82"/>
    <mergeCell ref="B30:B31"/>
    <mergeCell ref="B32:B33"/>
    <mergeCell ref="B34:B35"/>
    <mergeCell ref="B36:B37"/>
    <mergeCell ref="B38:B40"/>
    <mergeCell ref="B41:B43"/>
    <mergeCell ref="B44:B46"/>
    <mergeCell ref="A44:A46"/>
    <mergeCell ref="A55:A57"/>
    <mergeCell ref="A58:A60"/>
    <mergeCell ref="A61:A63"/>
    <mergeCell ref="A64:A66"/>
    <mergeCell ref="A67:A69"/>
    <mergeCell ref="A70:A72"/>
    <mergeCell ref="A166:A167"/>
    <mergeCell ref="B166:B167"/>
    <mergeCell ref="A169:A170"/>
    <mergeCell ref="B169:B170"/>
    <mergeCell ref="A171:A172"/>
    <mergeCell ref="B171:B172"/>
    <mergeCell ref="B173:B174"/>
    <mergeCell ref="A187:A188"/>
    <mergeCell ref="A189:A190"/>
    <mergeCell ref="A173:A174"/>
    <mergeCell ref="A175:A176"/>
    <mergeCell ref="A177:A178"/>
    <mergeCell ref="A179:A180"/>
    <mergeCell ref="A181:A182"/>
    <mergeCell ref="A183:A184"/>
    <mergeCell ref="A185:A186"/>
    <mergeCell ref="B189:B190"/>
    <mergeCell ref="B194:B196"/>
    <mergeCell ref="B175:B176"/>
    <mergeCell ref="B177:B178"/>
    <mergeCell ref="B179:B180"/>
    <mergeCell ref="B181:B182"/>
    <mergeCell ref="B183:B184"/>
    <mergeCell ref="B185:B186"/>
    <mergeCell ref="B187:B188"/>
    <mergeCell ref="A80:A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A98:A100"/>
    <mergeCell ref="B98:B100"/>
    <mergeCell ref="B101:B103"/>
    <mergeCell ref="B104:B106"/>
    <mergeCell ref="A101:A103"/>
    <mergeCell ref="A104:A106"/>
    <mergeCell ref="A113:E113"/>
    <mergeCell ref="A114:A116"/>
    <mergeCell ref="B114:B116"/>
    <mergeCell ref="A117:A119"/>
    <mergeCell ref="B117:B119"/>
    <mergeCell ref="B132:B134"/>
    <mergeCell ref="B135:B137"/>
    <mergeCell ref="B138:B140"/>
    <mergeCell ref="A146:E146"/>
    <mergeCell ref="B147:B149"/>
    <mergeCell ref="B150:B152"/>
    <mergeCell ref="B153:B154"/>
    <mergeCell ref="B155:B156"/>
    <mergeCell ref="A120:A122"/>
    <mergeCell ref="B120:B122"/>
    <mergeCell ref="A123:A125"/>
    <mergeCell ref="B123:B125"/>
    <mergeCell ref="A126:A128"/>
    <mergeCell ref="B126:B128"/>
    <mergeCell ref="B129:B131"/>
    <mergeCell ref="A129:A131"/>
    <mergeCell ref="A132:A134"/>
    <mergeCell ref="A135:A137"/>
    <mergeCell ref="A138:A140"/>
    <mergeCell ref="A147:A149"/>
    <mergeCell ref="A150:A152"/>
    <mergeCell ref="A153:A154"/>
    <mergeCell ref="A155:A156"/>
    <mergeCell ref="A157:A159"/>
    <mergeCell ref="B157:B159"/>
    <mergeCell ref="A160:A161"/>
    <mergeCell ref="B160:B161"/>
    <mergeCell ref="A162:A164"/>
    <mergeCell ref="B162:B164"/>
    <mergeCell ref="A28:A29"/>
    <mergeCell ref="A50:A52"/>
    <mergeCell ref="A194:A196"/>
  </mergeCells>
  <dataValidations count="1">
    <dataValidation type="list" allowBlank="1" showInputMessage="1" showErrorMessage="1" sqref="D5:D52 D55:D71 D73:D78 D80:D104 D106:D112 D114:D137 D139:D145 D147:D1122">
      <formula1>"PASSED,FAILED"</formula1>
    </dataValidation>
  </dataValidations>
  <hyperlinks>
    <hyperlink ref="E8" r:id="rId1" location="" tooltip="" display="BUG-904603"/>
    <hyperlink ref="E9" r:id="rId2" location="" tooltip="" display="BUG-904603"/>
    <hyperlink ref="E12" r:id="rId3" location="" tooltip="" display="BUG-924048"/>
    <hyperlink ref="E13" r:id="rId4" location="" tooltip="" display="BUG-924048"/>
    <hyperlink ref="E14" r:id="rId5" location="" tooltip="" display="BUG-924048"/>
    <hyperlink ref="E15" r:id="rId6" location="" tooltip="" display="BUG-925676"/>
    <hyperlink ref="E16" r:id="rId7" location="" tooltip="" display="BUG-925676"/>
    <hyperlink ref="E17" r:id="rId8" location="" tooltip="" display="BUG-924163"/>
    <hyperlink ref="E18" r:id="rId9" location="" tooltip="" display="BUG-924545"/>
    <hyperlink ref="E19" r:id="rId10" location="" tooltip="" display="BUG-924545"/>
    <hyperlink ref="E20" r:id="rId11" location="" tooltip="" display="BUG-924545"/>
    <hyperlink ref="E21" r:id="rId12" location="" tooltip="" display="BUG-924578"/>
    <hyperlink ref="E22" r:id="rId13" location="" tooltip="" display="BUG-924592"/>
    <hyperlink ref="E23" r:id="rId14" location="" tooltip="" display="BUG-924592"/>
    <hyperlink ref="E24" r:id="rId15" location="" tooltip="" display="BUG-924592"/>
    <hyperlink ref="E25" r:id="rId16" location="" tooltip="" display="BUG-924599"/>
    <hyperlink ref="E26" r:id="rId17" location="" tooltip="" display="BUG-924599"/>
    <hyperlink ref="E27" r:id="rId18" location="" tooltip="" display="BUG-924599"/>
    <hyperlink ref="E28" r:id="rId19" location="" tooltip="" display="BUG-925704"/>
    <hyperlink ref="E29" r:id="rId20" location="" tooltip="" display="BUG-925704"/>
    <hyperlink ref="E30" r:id="rId21" location="" tooltip="" display="BUG-925836"/>
    <hyperlink ref="E31" r:id="rId22" location="" tooltip="" display="BUG-925836"/>
    <hyperlink ref="E32" r:id="rId23" location="" tooltip="" display="BUG-926690"/>
    <hyperlink ref="E33" r:id="rId24" location="" tooltip="" display="BUG-926690"/>
    <hyperlink ref="E34" r:id="rId25" location="" tooltip="" display="BUG-926711"/>
    <hyperlink ref="E35" r:id="rId26" location="" tooltip="" display="BUG-926711"/>
    <hyperlink ref="E36" r:id="rId27" location="" tooltip="" display="BUG-926726"/>
    <hyperlink ref="E37" r:id="rId28" location="" tooltip="" display="BUG-926726"/>
    <hyperlink ref="E47" r:id="rId29" location="" tooltip="" display="BUG-924623"/>
    <hyperlink ref="E48" r:id="rId30" location="" tooltip="" display="BUG-924635"/>
    <hyperlink ref="E49" r:id="rId31" location="" tooltip="" display="BUG-924640"/>
    <hyperlink ref="E55" r:id="rId32" location="" tooltip="" display="BUG-904738"/>
    <hyperlink ref="E56" r:id="rId33" location="" tooltip="" display="BUG-904738"/>
    <hyperlink ref="E57" r:id="rId34" location="" tooltip="" display="BUG-904738"/>
    <hyperlink ref="E70" r:id="rId35" location="" tooltip="" display="BUG-904757"/>
    <hyperlink ref="E71" r:id="rId36" location="" tooltip="" display="BUG-904757"/>
    <hyperlink ref="E72" r:id="rId37" location="" tooltip="" display="BUG-904757"/>
    <hyperlink ref="E73" r:id="rId38" location="" tooltip="" display="BUG-904785"/>
    <hyperlink ref="E74" r:id="rId39" location="" tooltip="" display="BUG-904841"/>
    <hyperlink ref="E75" r:id="rId40" location="" tooltip="" display="BUG-904885"/>
    <hyperlink ref="E76" r:id="rId41" location="" tooltip="" display="BUG-904890"/>
    <hyperlink ref="E77" r:id="rId42" location="" tooltip="" display="BUG-905500"/>
    <hyperlink ref="E78" r:id="rId43" location="" tooltip="" display="BUG-926669"/>
    <hyperlink ref="E107" r:id="rId44" location="" tooltip="" display="BUG-905575"/>
    <hyperlink ref="E108" r:id="rId45" location="" tooltip="" display="BUG-905581"/>
    <hyperlink ref="E109" r:id="rId46" location="" tooltip="" display="BUG-905589"/>
    <hyperlink ref="E110" r:id="rId47" location="" tooltip="" display="BUG-905598"/>
    <hyperlink ref="E111" r:id="rId48" location="" tooltip="" display="BUG-905610"/>
    <hyperlink ref="E112" r:id="rId49" location="" tooltip="" display="BUG-926647"/>
    <hyperlink ref="E141" r:id="rId50" location="" tooltip="" display="BUG-905866"/>
    <hyperlink ref="E142" r:id="rId51" location="" tooltip="" display="BUG-905874"/>
    <hyperlink ref="E143" r:id="rId52" location="" tooltip="" display="BUG-905889"/>
    <hyperlink ref="E144" r:id="rId53" location="" tooltip="" display="BUG-905948"/>
    <hyperlink ref="E145" r:id="rId54" location="" tooltip="" display="BUG-909414"/>
    <hyperlink ref="E151" r:id="rId55" location="" tooltip="" display="BUG-912278"/>
    <hyperlink ref="E160" r:id="rId56" location="" tooltip="" display="BUG-925219"/>
    <hyperlink ref="E161" r:id="rId57" location="" tooltip="" display="BUG-925219"/>
    <hyperlink ref="E162" r:id="rId58" location="" tooltip="" display="BUG-925261"/>
    <hyperlink ref="E163" r:id="rId59" location="" tooltip="" display="BUG-925261"/>
    <hyperlink ref="E164" r:id="rId60" location="" tooltip="" display="BUG-925261"/>
    <hyperlink ref="E166" r:id="rId61" location="" tooltip="" display="BUG-926163"/>
    <hyperlink ref="E167" r:id="rId62" location="" tooltip="" display="BUG-926163"/>
    <hyperlink ref="E171" r:id="rId63" location="" tooltip="" display="BUG-912406"/>
    <hyperlink ref="E172" r:id="rId64" location="" tooltip="" display="BUG-912406"/>
    <hyperlink ref="E173" r:id="rId65" location="" tooltip="" display="BUG-924744"/>
    <hyperlink ref="E174" r:id="rId66" location="" tooltip="" display="BUG-924744"/>
    <hyperlink ref="E175" r:id="rId67" location="" tooltip="" display="BUG-924744"/>
    <hyperlink ref="E176" r:id="rId68" location="" tooltip="" display="BUG-924744"/>
    <hyperlink ref="E177" r:id="rId69" location="" tooltip="" display="BUG-924744"/>
    <hyperlink ref="E178" r:id="rId70" location="" tooltip="" display="BUG-924744"/>
    <hyperlink ref="E179" r:id="rId71" location="" tooltip="" display="BUG-924744"/>
    <hyperlink ref="E180" r:id="rId72" location="" tooltip="" display="BUG-924744"/>
    <hyperlink ref="E181" r:id="rId73" location="" tooltip="" display="BUG-912382"/>
    <hyperlink ref="E182" r:id="rId74" location="" tooltip="" display="BUG-912382"/>
    <hyperlink ref="E183" r:id="rId75" location="" tooltip="" display="BUG-924983"/>
    <hyperlink ref="E184" r:id="rId76" location="" tooltip="" display="BUG-924983"/>
    <hyperlink ref="E185" r:id="rId77" location="" tooltip="" display="BUG-924983"/>
    <hyperlink ref="E186" r:id="rId78" location="" tooltip="" display="BUG-924983"/>
    <hyperlink ref="E187" r:id="rId79" location="" tooltip="" display="BUG-924983"/>
    <hyperlink ref="E188" r:id="rId80" location="" tooltip="" display="BUG-924983"/>
    <hyperlink ref="E189" r:id="rId81" location="" tooltip="" display="BUG-924960"/>
    <hyperlink ref="E190" r:id="rId82" location="" tooltip="" display="BUG-924960"/>
    <hyperlink ref="E191" r:id="rId83" location="" tooltip="" display="BUG-925113"/>
    <hyperlink ref="E192" r:id="rId84" location="" tooltip="" display="BUG-925127"/>
    <hyperlink ref="E193" r:id="rId85" location="" tooltip="" display="BUG-925140"/>
    <hyperlink ref="E198" r:id="rId86" location="" tooltip="" display="BUG-926222"/>
    <hyperlink ref="E199" r:id="rId87" location="" tooltip="" display="BUG-926585"/>
    <hyperlink ref="E200" r:id="rId88" location="" tooltip="" display="BUG-926599"/>
    <hyperlink ref="E201" r:id="rId89" location="" tooltip="" display="BUG-926629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