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esktop\92241\FirstRPAProcess\FirstRPAProcess\input\"/>
    </mc:Choice>
  </mc:AlternateContent>
  <xr:revisionPtr revIDLastSave="0" documentId="8_{B2708281-5B5F-4A8C-AA60-91AB92CB70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<sst xmlns="http://schemas.openxmlformats.org/spreadsheetml/2006/main" count="76" uniqueCount="25">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</sst>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tabSelected="1" zoomScale="175" zoomScaleNormal="175" workbookViewId="0">
      <selection activeCell="D13" sqref="D13"/>
    </sheetView>
  </sheetViews>
  <sheetFormatPr defaultRowHeight="14.45"/>
  <cols>
    <col min="3" max="3" width="10.140625" bestFit="1" customWidth="1"/>
  </cols>
  <sheetData>
    <row r="1" spans="2:15" ht="15.6">
      <c r="N1" s="2" t="s">
        <v>0</v>
      </c>
    </row>
    <row r="2" spans="2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zoomScale="175" zoomScaleNormal="175" workbookViewId="0">
      <selection activeCell="AA8" sqref="AA8"/>
    </sheetView>
  </sheetViews>
  <sheetFormatPr defaultColWidth="9.140625" defaultRowHeight="14.45"/>
  <cols>
    <col min="3" max="3" width="10.140625" bestFit="1" customWidth="1"/>
    <col min="4" max="4" width="10.140625" customWidth="1"/>
    <col min="6" max="6" width="10.140625" customWidth="1"/>
  </cols>
  <sheetData>
    <row r="1" spans="2:27" ht="18">
      <c r="B1" s="3" t="s">
        <v>18</v>
      </c>
    </row>
    <row r="2" spans="2:27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>
      <c r="B5" t="s">
        <v>15</v>
      </c>
      <c r="C5">
        <f>100</f>
        <v>100</v>
      </c>
      <c r="D5" s="1"/>
      <c r="E5">
        <f>C5*1.035</f>
        <v>103.49999999999999</v>
      </c>
      <c r="F5" s="1"/>
      <c r="G5">
        <f>E5*1.025</f>
        <v>106.08749999999998</v>
      </c>
      <c r="H5" s="1"/>
      <c r="I5">
        <f>G5*1.025</f>
        <v>108.73968749999997</v>
      </c>
      <c r="J5" s="1"/>
      <c r="K5">
        <f>I5*1.025</f>
        <v>111.45817968749996</v>
      </c>
      <c r="L5" s="1"/>
      <c r="M5">
        <f>K5*1.025</f>
        <v>114.24463417968745</v>
      </c>
      <c r="N5" s="1"/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>
      <c r="B6" t="s">
        <v>16</v>
      </c>
      <c r="C6">
        <f>+C5*1.03</f>
        <v>103</v>
      </c>
      <c r="D6" s="1"/>
      <c r="E6">
        <f t="shared" ref="E6:Y7" si="0">+E5*1.02</f>
        <v>105.57</v>
      </c>
      <c r="F6" s="1"/>
      <c r="G6">
        <f t="shared" si="0"/>
        <v>108.20924999999998</v>
      </c>
      <c r="H6" s="1"/>
      <c r="I6">
        <f t="shared" si="0"/>
        <v>110.91448124999998</v>
      </c>
      <c r="J6" s="1"/>
      <c r="K6">
        <f t="shared" si="0"/>
        <v>113.68734328124997</v>
      </c>
      <c r="L6" s="1"/>
      <c r="M6">
        <f t="shared" si="0"/>
        <v>116.52952686328121</v>
      </c>
      <c r="N6" s="1"/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>
      <c r="B7" t="s">
        <v>17</v>
      </c>
      <c r="C7">
        <f>+C6*1.02</f>
        <v>105.06</v>
      </c>
      <c r="D7" s="1"/>
      <c r="E7">
        <f t="shared" si="0"/>
        <v>107.6814</v>
      </c>
      <c r="F7" s="1"/>
      <c r="G7">
        <f t="shared" si="0"/>
        <v>110.37343499999999</v>
      </c>
      <c r="H7" s="1"/>
      <c r="I7">
        <f t="shared" si="0"/>
        <v>113.13277087499998</v>
      </c>
      <c r="J7" s="1"/>
      <c r="K7">
        <f t="shared" si="0"/>
        <v>115.96109014687497</v>
      </c>
      <c r="L7" s="1"/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>
      <c r="B11" t="s">
        <v>21</v>
      </c>
    </row>
    <row r="13" spans="2:27">
      <c r="B13">
        <v>1</v>
      </c>
      <c r="C13" t="s">
        <v>22</v>
      </c>
    </row>
    <row r="14" spans="2:27">
      <c r="B14">
        <v>2</v>
      </c>
      <c r="C14" t="s">
        <v>23</v>
      </c>
    </row>
    <row r="15" spans="2:27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2022-02-28T01:23:28Z</dcterms:modified>
  <cp:category/>
  <cp:contentStatus/>
</cp:coreProperties>
</file>