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Documents\UiPath\Hello World\output\"/>
    </mc:Choice>
  </mc:AlternateContent>
  <xr:revisionPtr revIDLastSave="0" documentId="13_ncr:1_{8169B879-9F3B-4F93-A7E6-57BC927AC9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<sst xmlns="http://schemas.openxmlformats.org/spreadsheetml/2006/main" count="76" uniqueCount="25">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</sst>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tabSelected="1" topLeftCell="S1" zoomScale="175" zoomScaleNormal="175" workbookViewId="0">
      <selection activeCell="Z1" sqref="Z1"/>
    </sheetView>
  </sheetViews>
  <sheetFormatPr defaultColWidth="9.140625" defaultRowHeight="15" x14ac:dyDescent="0.25"/>
  <cols>
    <col min="3" max="3" width="10.140625" bestFit="1" customWidth="1"/>
    <col min="4" max="4" width="10.140625" customWidth="1"/>
    <col min="6" max="6" width="10.140625" customWidth="1"/>
  </cols>
  <sheetData>
    <row r="1" spans="2:27" ht="18.75" x14ac:dyDescent="0.3">
      <c r="B1" s="3" t="s">
        <v>18</v>
      </c>
    </row>
    <row r="2" spans="2:27" x14ac:dyDescent="0.25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 x14ac:dyDescent="0.25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 x14ac:dyDescent="0.25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 x14ac:dyDescent="0.25">
      <c r="B5" t="s">
        <v>15</v>
      </c>
      <c r="C5">
        <f>100</f>
        <v>100</v>
      </c>
      <c r="D5" s="1">
        <v>65.8</v>
      </c>
      <c r="E5">
        <f>C5*1.035</f>
        <v>103.49999999999999</v>
      </c>
      <c r="F5" s="1">
        <v>67.45</v>
      </c>
      <c r="G5">
        <f>E5*1.025</f>
        <v>106.08749999999998</v>
      </c>
      <c r="H5" s="1">
        <v>69.13</v>
      </c>
      <c r="I5">
        <f>G5*1.025</f>
        <v>108.73968749999997</v>
      </c>
      <c r="J5" s="1">
        <v>70.86</v>
      </c>
      <c r="K5">
        <f>I5*1.025</f>
        <v>111.45817968749996</v>
      </c>
      <c r="L5" s="1">
        <v>72.63</v>
      </c>
      <c r="M5">
        <f>K5*1.025</f>
        <v>114.24463417968745</v>
      </c>
      <c r="N5" s="1">
        <v>74.45</v>
      </c>
      <c r="O5">
        <f>M5*1.025</f>
        <v>117.10075003417963</v>
      </c>
      <c r="P5" s="1">
        <v>76.31</v>
      </c>
      <c r="Q5">
        <f>O5*1.025</f>
        <v>120.0282687850341</v>
      </c>
      <c r="R5" s="1">
        <v>78.22</v>
      </c>
      <c r="S5">
        <f>Q5*1.025</f>
        <v>123.02897550465994</v>
      </c>
      <c r="T5" s="1">
        <v>80.17</v>
      </c>
      <c r="U5">
        <f>S5*1.025</f>
        <v>126.10469989227643</v>
      </c>
      <c r="V5" s="1">
        <v>82.18</v>
      </c>
      <c r="W5">
        <f>U5*1.025</f>
        <v>129.25731738958333</v>
      </c>
      <c r="X5" s="1">
        <v>84.23</v>
      </c>
      <c r="Y5">
        <f>W5*1.025</f>
        <v>132.48875032432289</v>
      </c>
      <c r="Z5" s="1">
        <v>86.34</v>
      </c>
    </row>
    <row r="6" spans="2:27" x14ac:dyDescent="0.25">
      <c r="B6" t="s">
        <v>16</v>
      </c>
      <c r="C6">
        <f>+C5*1.03</f>
        <v>103</v>
      </c>
      <c r="D6" s="1">
        <v>67.12</v>
      </c>
      <c r="E6">
        <f t="shared" ref="E6:Y7" si="0">+E5*1.02</f>
        <v>105.57</v>
      </c>
      <c r="F6" s="1">
        <v>68.790000000000006</v>
      </c>
      <c r="G6">
        <f t="shared" si="0"/>
        <v>108.20924999999998</v>
      </c>
      <c r="H6" s="1">
        <v>70.510000000000005</v>
      </c>
      <c r="I6">
        <f t="shared" si="0"/>
        <v>110.91448124999998</v>
      </c>
      <c r="J6" s="1">
        <v>72.28</v>
      </c>
      <c r="K6">
        <f t="shared" si="0"/>
        <v>113.68734328124997</v>
      </c>
      <c r="L6" s="1">
        <v>74.08</v>
      </c>
      <c r="M6">
        <f t="shared" si="0"/>
        <v>116.52952686328121</v>
      </c>
      <c r="N6" s="1">
        <v>75.94</v>
      </c>
      <c r="O6">
        <f t="shared" si="0"/>
        <v>119.44276503486321</v>
      </c>
      <c r="P6" s="1">
        <v>77.83</v>
      </c>
      <c r="Q6">
        <f t="shared" si="0"/>
        <v>122.42883416073478</v>
      </c>
      <c r="R6" s="1">
        <v>79.78</v>
      </c>
      <c r="S6">
        <f t="shared" si="0"/>
        <v>125.48955501475314</v>
      </c>
      <c r="T6" s="1">
        <v>81.77</v>
      </c>
      <c r="U6">
        <f t="shared" si="0"/>
        <v>128.62679389012197</v>
      </c>
      <c r="V6" s="1">
        <v>83.82</v>
      </c>
      <c r="W6">
        <f t="shared" si="0"/>
        <v>131.842463737375</v>
      </c>
      <c r="X6" s="1">
        <v>85.91</v>
      </c>
      <c r="Y6">
        <f t="shared" si="0"/>
        <v>135.13852533080936</v>
      </c>
      <c r="Z6" s="1">
        <v>88.06</v>
      </c>
    </row>
    <row r="7" spans="2:27" x14ac:dyDescent="0.25">
      <c r="B7" t="s">
        <v>17</v>
      </c>
      <c r="C7">
        <f>+C6*1.02</f>
        <v>105.06</v>
      </c>
      <c r="D7" s="1">
        <v>68.459999999999994</v>
      </c>
      <c r="E7">
        <f t="shared" si="0"/>
        <v>107.6814</v>
      </c>
      <c r="F7" s="1">
        <v>70.17</v>
      </c>
      <c r="G7">
        <f t="shared" si="0"/>
        <v>110.37343499999999</v>
      </c>
      <c r="H7" s="1">
        <v>71.92</v>
      </c>
      <c r="I7">
        <f t="shared" si="0"/>
        <v>113.13277087499998</v>
      </c>
      <c r="J7" s="1">
        <v>73.72</v>
      </c>
      <c r="K7">
        <f t="shared" si="0"/>
        <v>115.96109014687497</v>
      </c>
      <c r="L7" s="1">
        <v>75.569999999999993</v>
      </c>
      <c r="M7">
        <f t="shared" si="0"/>
        <v>118.86011740054683</v>
      </c>
      <c r="N7" s="1">
        <v>77.45</v>
      </c>
      <c r="O7">
        <f t="shared" si="0"/>
        <v>121.83162033556049</v>
      </c>
      <c r="P7" s="1">
        <v>79.39</v>
      </c>
      <c r="Q7">
        <f t="shared" si="0"/>
        <v>124.87741084394948</v>
      </c>
      <c r="R7" s="1">
        <v>81.38</v>
      </c>
      <c r="S7">
        <f t="shared" si="0"/>
        <v>127.9993461150482</v>
      </c>
      <c r="T7" s="1">
        <v>83.41</v>
      </c>
      <c r="U7">
        <f t="shared" si="0"/>
        <v>131.19932976792441</v>
      </c>
      <c r="V7" s="1">
        <v>85.5</v>
      </c>
      <c r="W7">
        <f t="shared" si="0"/>
        <v>134.4793130121225</v>
      </c>
      <c r="X7" s="1">
        <v>87.63</v>
      </c>
      <c r="Y7">
        <f t="shared" si="0"/>
        <v>137.84129583742555</v>
      </c>
      <c r="Z7" s="1">
        <v>89.82</v>
      </c>
    </row>
    <row r="8" spans="2:27" x14ac:dyDescent="0.25">
      <c r="C8">
        <f>SUM(C5:C7)</f>
        <v>308.06</v>
      </c>
      <c r="D8" s="1">
        <f t="shared" ref="D8:AA8" si="1">SUM(D5:D7)</f>
        <v>201.38</v>
      </c>
      <c r="E8">
        <f t="shared" si="1"/>
        <v>316.75139999999999</v>
      </c>
      <c r="F8" s="1">
        <f t="shared" si="1"/>
        <v>206.41000000000003</v>
      </c>
      <c r="G8">
        <f t="shared" si="1"/>
        <v>324.67018499999995</v>
      </c>
      <c r="H8" s="1">
        <f t="shared" si="1"/>
        <v>211.56</v>
      </c>
      <c r="I8">
        <f t="shared" si="1"/>
        <v>332.78693962499995</v>
      </c>
      <c r="J8" s="1">
        <f t="shared" si="1"/>
        <v>216.85999999999999</v>
      </c>
      <c r="K8">
        <f t="shared" si="1"/>
        <v>341.1066131156249</v>
      </c>
      <c r="L8" s="1">
        <f t="shared" si="1"/>
        <v>222.27999999999997</v>
      </c>
      <c r="M8">
        <f t="shared" si="1"/>
        <v>349.63427844351548</v>
      </c>
      <c r="N8" s="1">
        <f t="shared" si="1"/>
        <v>227.83999999999997</v>
      </c>
      <c r="O8">
        <f t="shared" si="1"/>
        <v>358.37513540460333</v>
      </c>
      <c r="P8" s="1">
        <f t="shared" si="1"/>
        <v>233.52999999999997</v>
      </c>
      <c r="Q8">
        <f t="shared" si="1"/>
        <v>367.33451378971836</v>
      </c>
      <c r="R8" s="1">
        <f t="shared" si="1"/>
        <v>239.38</v>
      </c>
      <c r="S8">
        <f t="shared" si="1"/>
        <v>376.51787663446129</v>
      </c>
      <c r="T8" s="1">
        <f t="shared" si="1"/>
        <v>245.35</v>
      </c>
      <c r="U8">
        <f t="shared" si="1"/>
        <v>385.93082355032277</v>
      </c>
      <c r="V8" s="1">
        <f t="shared" si="1"/>
        <v>251.5</v>
      </c>
      <c r="W8">
        <f t="shared" si="1"/>
        <v>395.57909413908078</v>
      </c>
      <c r="X8" s="1">
        <f t="shared" si="1"/>
        <v>257.77</v>
      </c>
      <c r="Y8">
        <f t="shared" si="1"/>
        <v>405.46857149255783</v>
      </c>
      <c r="Z8" s="1">
        <f t="shared" si="1"/>
        <v>264.22000000000003</v>
      </c>
      <c r="AA8">
        <f t="shared" si="1"/>
        <v>0</v>
      </c>
    </row>
    <row r="11" spans="2:27" x14ac:dyDescent="0.25">
      <c r="B11" t="s">
        <v>21</v>
      </c>
    </row>
    <row r="13" spans="2:27" x14ac:dyDescent="0.25">
      <c r="B13">
        <v>1</v>
      </c>
      <c r="C13" t="s">
        <v>22</v>
      </c>
    </row>
    <row r="14" spans="2:27" x14ac:dyDescent="0.25">
      <c r="B14">
        <v>2</v>
      </c>
      <c r="C14" t="s">
        <v>23</v>
      </c>
    </row>
    <row r="15" spans="2:27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Jenny Wong</cp:lastModifiedBy>
  <cp:revision/>
  <dcterms:created xsi:type="dcterms:W3CDTF">2017-12-09T13:58:39Z</dcterms:created>
  <dcterms:modified xsi:type="dcterms:W3CDTF">2022-02-28T09:45:08Z</dcterms:modified>
  <cp:category/>
  <cp:contentStatus/>
</cp:coreProperties>
</file>