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Dokumente\Dateien\Privat\speed puzzeln\wjpc24\"/>
    </mc:Choice>
  </mc:AlternateContent>
  <xr:revisionPtr revIDLastSave="0" documentId="13_ncr:1_{2B8BD7F0-61EB-4D27-A3D1-C3229622A1DB}" xr6:coauthVersionLast="47" xr6:coauthVersionMax="47" xr10:uidLastSave="{00000000-0000-0000-0000-000000000000}"/>
  <bookViews>
    <workbookView xWindow="-120" yWindow="-120" windowWidth="28110" windowHeight="16440" xr2:uid="{4A631E37-55B8-4548-A325-7A2AFEB0FB3E}"/>
  </bookViews>
  <sheets>
    <sheet name="explanation" sheetId="13" r:id="rId1"/>
    <sheet name="individual_scores" sheetId="6" r:id="rId2"/>
    <sheet name="pair_scores" sheetId="7" r:id="rId3"/>
    <sheet name="team_scores" sheetId="8" r:id="rId4"/>
    <sheet name="individual_averages" sheetId="10" r:id="rId5"/>
    <sheet name="pair_averages" sheetId="11" r:id="rId6"/>
    <sheet name="team_averages" sheetId="12" r:id="rId7"/>
  </sheets>
  <definedNames>
    <definedName name="ExterneDaten_1" localSheetId="4" hidden="1">individual_averages!$A$1:$D$10</definedName>
    <definedName name="ExterneDaten_1" localSheetId="1" hidden="1">individual_scores!$A$1:$AE$1104</definedName>
    <definedName name="ExterneDaten_1" localSheetId="2" hidden="1">pair_scores!$A$1:$AD$398</definedName>
    <definedName name="ExterneDaten_1" localSheetId="3" hidden="1">team_scores!$A$1:$V$301</definedName>
    <definedName name="ExterneDaten_2" localSheetId="5" hidden="1">pair_averages!$A$1:$D$8</definedName>
    <definedName name="ExterneDaten_3" localSheetId="6" hidden="1">team_averages!$A$1:$D$5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AE3AB9-371C-4D90-A846-C21C87880665}" keepAlive="1" name="Abfrage - individual_averages" description="Verbindung mit der Abfrage 'individual_averages' in der Arbeitsmappe." type="5" refreshedVersion="8" background="1" saveData="1">
    <dbPr connection="Provider=Microsoft.Mashup.OleDb.1;Data Source=$Workbook$;Location=individual_averages;Extended Properties=&quot;&quot;" command="SELECT * FROM [individual_averages]"/>
  </connection>
  <connection id="2" xr16:uid="{1AED0841-A9EB-4661-A421-D79557D1FE9B}" keepAlive="1" name="Abfrage - individual_scores" description="Verbindung mit der Abfrage 'individual_scores' in der Arbeitsmappe." type="5" refreshedVersion="8" background="1" saveData="1">
    <dbPr connection="Provider=Microsoft.Mashup.OleDb.1;Data Source=$Workbook$;Location=individual_scores;Extended Properties=&quot;&quot;" command="SELECT * FROM [individual_scores]"/>
  </connection>
  <connection id="3" xr16:uid="{C57A94E8-69D1-47D6-9557-F7B780BBBD42}" keepAlive="1" name="Abfrage - pair_averages" description="Verbindung mit der Abfrage 'pair_averages' in der Arbeitsmappe." type="5" refreshedVersion="8" background="1" saveData="1">
    <dbPr connection="Provider=Microsoft.Mashup.OleDb.1;Data Source=$Workbook$;Location=pair_averages;Extended Properties=&quot;&quot;" command="SELECT * FROM [pair_averages]"/>
  </connection>
  <connection id="4" xr16:uid="{7A8A61C5-8670-44B5-9A7D-66843F56451B}" keepAlive="1" name="Abfrage - pair_scores" description="Verbindung mit der Abfrage 'pair_scores' in der Arbeitsmappe." type="5" refreshedVersion="8" background="1" saveData="1">
    <dbPr connection="Provider=Microsoft.Mashup.OleDb.1;Data Source=$Workbook$;Location=pair_scores;Extended Properties=&quot;&quot;" command="SELECT * FROM [pair_scores]"/>
  </connection>
  <connection id="5" xr16:uid="{310F7073-7DCA-46A9-844F-C8021C4C01B1}" keepAlive="1" name="Abfrage - team_averages" description="Verbindung mit der Abfrage 'team_averages' in der Arbeitsmappe." type="5" refreshedVersion="8" background="1" saveData="1">
    <dbPr connection="Provider=Microsoft.Mashup.OleDb.1;Data Source=$Workbook$;Location=team_averages;Extended Properties=&quot;&quot;" command="SELECT * FROM [team_averages]"/>
  </connection>
  <connection id="6" xr16:uid="{D903BDC5-A073-4E1C-828E-2539B17DE990}" keepAlive="1" name="Abfrage - team_scores" description="Verbindung mit der Abfrage 'team_scores' in der Arbeitsmappe." type="5" refreshedVersion="8" background="1" saveData="1">
    <dbPr connection="Provider=Microsoft.Mashup.OleDb.1;Data Source=$Workbook$;Location=team_scores;Extended Properties=&quot;&quot;" command="SELECT * FROM [team_scores]"/>
  </connection>
</connections>
</file>

<file path=xl/sharedStrings.xml><?xml version="1.0" encoding="utf-8"?>
<sst xmlns="http://schemas.openxmlformats.org/spreadsheetml/2006/main" count="2376" uniqueCount="2275">
  <si>
    <t>Name</t>
  </si>
  <si>
    <t>avg_time</t>
  </si>
  <si>
    <t>Kristin Thuv</t>
  </si>
  <si>
    <t>Stefanie Bühler</t>
  </si>
  <si>
    <t>Mari Black</t>
  </si>
  <si>
    <t>Astrid Roesen Abildgaard</t>
  </si>
  <si>
    <t>Tobias Priemer</t>
  </si>
  <si>
    <t>Jeanne Roiter</t>
  </si>
  <si>
    <t>Veronika Valt</t>
  </si>
  <si>
    <t>Ellen Sinot</t>
  </si>
  <si>
    <t>Emilia Heikura</t>
  </si>
  <si>
    <t>Maria-Magdalena Robrecht</t>
  </si>
  <si>
    <t>Patrick Inniger</t>
  </si>
  <si>
    <t>Simone Reicht</t>
  </si>
  <si>
    <t>Maja Willén</t>
  </si>
  <si>
    <t>Smaranda Polojan</t>
  </si>
  <si>
    <t>Britney Ponchaut</t>
  </si>
  <si>
    <t>Šárka Červinková</t>
  </si>
  <si>
    <t>Lisa-Marie Friedrich</t>
  </si>
  <si>
    <t>Viktória Gyüre</t>
  </si>
  <si>
    <t>Svea Stahl</t>
  </si>
  <si>
    <t>Jacqui Davis</t>
  </si>
  <si>
    <t>Min-Yee Deng</t>
  </si>
  <si>
    <t>Nienke Schenkelaars</t>
  </si>
  <si>
    <t>Yvonne Lehner-Grübel</t>
  </si>
  <si>
    <t>João Faria</t>
  </si>
  <si>
    <t>Yvonne Feucht</t>
  </si>
  <si>
    <t>Andrea Hinterstocker</t>
  </si>
  <si>
    <t>Carolin Schöneis</t>
  </si>
  <si>
    <t>Julia Lackner</t>
  </si>
  <si>
    <t>Anne Schüßler</t>
  </si>
  <si>
    <t>Kira Rainvuori</t>
  </si>
  <si>
    <t>Martine Van Ekris</t>
  </si>
  <si>
    <t>Lily Cruz</t>
  </si>
  <si>
    <t>Laurie Quémerais</t>
  </si>
  <si>
    <t>Alexx Cisotto</t>
  </si>
  <si>
    <t>Petya Bambova</t>
  </si>
  <si>
    <t>Nathan Anselme</t>
  </si>
  <si>
    <t>Whitney Presley</t>
  </si>
  <si>
    <t>Ülle Külaots</t>
  </si>
  <si>
    <t>Andrea Kyle</t>
  </si>
  <si>
    <t>Soren Burns</t>
  </si>
  <si>
    <t>Anna Artyukhova</t>
  </si>
  <si>
    <t>Jana Kubíčková</t>
  </si>
  <si>
    <t>Paula Do Amaral Nogueira</t>
  </si>
  <si>
    <t>Nadja Krebs</t>
  </si>
  <si>
    <t>Mathilde Patthey</t>
  </si>
  <si>
    <t>Jitka Jenikova</t>
  </si>
  <si>
    <t>Ines Lewandrowski</t>
  </si>
  <si>
    <t>Rebecca Axelsson</t>
  </si>
  <si>
    <t>Louise Jackett</t>
  </si>
  <si>
    <t>Luisa Gerlach</t>
  </si>
  <si>
    <t>Cristina Cabrera Clarisó</t>
  </si>
  <si>
    <t>Dan Martin</t>
  </si>
  <si>
    <t>Joanna Kołcun</t>
  </si>
  <si>
    <t>Maeva Levent</t>
  </si>
  <si>
    <t>Cathérine Beck</t>
  </si>
  <si>
    <t>Felisa Lewis</t>
  </si>
  <si>
    <t>Juan José Prado Sgheiz</t>
  </si>
  <si>
    <t>Melynda Owens</t>
  </si>
  <si>
    <t>Alexandra Carsky</t>
  </si>
  <si>
    <t>Tazia Statucki</t>
  </si>
  <si>
    <t>Lea Bentlage</t>
  </si>
  <si>
    <t>Ellinor Lindseth Angen</t>
  </si>
  <si>
    <t>Mirco Clavo Poveda</t>
  </si>
  <si>
    <t>Jennifer Assmus</t>
  </si>
  <si>
    <t>Jacques Scheepers</t>
  </si>
  <si>
    <t>Silke Schleiff</t>
  </si>
  <si>
    <t>Angela Walzer</t>
  </si>
  <si>
    <t>Urszula Skierniewska</t>
  </si>
  <si>
    <t>Birgit Warwas</t>
  </si>
  <si>
    <t>Guylaine Boisvert</t>
  </si>
  <si>
    <t>Aino-Liina Känä</t>
  </si>
  <si>
    <t>Nadezhda Shigina</t>
  </si>
  <si>
    <t>Christian Palberg</t>
  </si>
  <si>
    <t>Sandra Foster</t>
  </si>
  <si>
    <t>Donnalouise Gragg</t>
  </si>
  <si>
    <t>Ellie Richardson</t>
  </si>
  <si>
    <t>Agata Banaś</t>
  </si>
  <si>
    <t>Emily Crome</t>
  </si>
  <si>
    <t>Aleksandra Pawlik</t>
  </si>
  <si>
    <t>Jessica Henderson</t>
  </si>
  <si>
    <t>Katie Everson</t>
  </si>
  <si>
    <t>Matthias Haseleu</t>
  </si>
  <si>
    <t>Lea Konstabel</t>
  </si>
  <si>
    <t>Žanna Brokane</t>
  </si>
  <si>
    <t>Milla Kallioniemi</t>
  </si>
  <si>
    <t>Aldana Mojico</t>
  </si>
  <si>
    <t>Andrew Nichols</t>
  </si>
  <si>
    <t>Sandra Tagliani</t>
  </si>
  <si>
    <t>Jake Schalon</t>
  </si>
  <si>
    <t>Beata Libon</t>
  </si>
  <si>
    <t>Cecilia Gårlin</t>
  </si>
  <si>
    <t>Zoe Quintana Prados</t>
  </si>
  <si>
    <t>Karolina Yanko</t>
  </si>
  <si>
    <t>Soraya Hernández Moretón</t>
  </si>
  <si>
    <t>Nikola Rymarek</t>
  </si>
  <si>
    <t>Ieva Veya</t>
  </si>
  <si>
    <t>Lucie Billat</t>
  </si>
  <si>
    <t>Cristina Pérez Barreiro</t>
  </si>
  <si>
    <t>Sothany Kim</t>
  </si>
  <si>
    <t>Evelina Dimitrova</t>
  </si>
  <si>
    <t>Elisabeth Fischer</t>
  </si>
  <si>
    <t>Erwana Barbé</t>
  </si>
  <si>
    <t>Rocío García Mateos-Cañero</t>
  </si>
  <si>
    <t>Elena Mª Prieto Pérez</t>
  </si>
  <si>
    <t>Ieva Pogina</t>
  </si>
  <si>
    <t>Silke Atmaca</t>
  </si>
  <si>
    <t>Irma Kostezer</t>
  </si>
  <si>
    <t>Tianna Camilleri</t>
  </si>
  <si>
    <t>Markus Bandion</t>
  </si>
  <si>
    <t>Amalie Hessellund</t>
  </si>
  <si>
    <t>Nicolás Díaz Rodilla</t>
  </si>
  <si>
    <t>Corinne Crisnaire</t>
  </si>
  <si>
    <t>Andreas Heyerick</t>
  </si>
  <si>
    <t>Annamária Horkics</t>
  </si>
  <si>
    <t>Virginia Hernando Pascual</t>
  </si>
  <si>
    <t>Anna Wiłnicka</t>
  </si>
  <si>
    <t>Noora Lahdenperä</t>
  </si>
  <si>
    <t>Tobias Soring</t>
  </si>
  <si>
    <t>Isabelle Baco</t>
  </si>
  <si>
    <t>Simone Schübl</t>
  </si>
  <si>
    <t>Martina Palusa</t>
  </si>
  <si>
    <t>Astrid Gómez Martín</t>
  </si>
  <si>
    <t>Rita Fonseca</t>
  </si>
  <si>
    <t>Laura Abe Quagliato</t>
  </si>
  <si>
    <t>Jason Stevens</t>
  </si>
  <si>
    <t>Sandra Shannon</t>
  </si>
  <si>
    <t>Louise Thorpe</t>
  </si>
  <si>
    <t>Leyre Pérez Blasco</t>
  </si>
  <si>
    <t>Ayaka Omori</t>
  </si>
  <si>
    <t>Selien Op Den Kamp</t>
  </si>
  <si>
    <t>Gabrielle Moffat</t>
  </si>
  <si>
    <t>Véronique Lecuit</t>
  </si>
  <si>
    <t>Sarah Bastiani</t>
  </si>
  <si>
    <t>Claudia Itzel Jauregui Caballero</t>
  </si>
  <si>
    <t>Marina Alija</t>
  </si>
  <si>
    <t>Ruth Milena Martínez Parra</t>
  </si>
  <si>
    <t>Julian Scheuchenpflug</t>
  </si>
  <si>
    <t>Nóra Péterfia</t>
  </si>
  <si>
    <t>Nikol Nikolova</t>
  </si>
  <si>
    <t>Pelin Çelik</t>
  </si>
  <si>
    <t>Ramón Turpin Sevilla</t>
  </si>
  <si>
    <t>Guillaume Verlinden</t>
  </si>
  <si>
    <t>Shauna Martin</t>
  </si>
  <si>
    <t>Véronique Gasch</t>
  </si>
  <si>
    <t>Ida Østenstad</t>
  </si>
  <si>
    <t>Rafael Espinoza</t>
  </si>
  <si>
    <t>Alberto Geijó Fernández</t>
  </si>
  <si>
    <t>Brenda Runciman</t>
  </si>
  <si>
    <t>Greta Morkune</t>
  </si>
  <si>
    <t>Catherine Holmes</t>
  </si>
  <si>
    <t>Ruth San José García</t>
  </si>
  <si>
    <t>Ana Montenegro</t>
  </si>
  <si>
    <t>Luis Antonio Guerrero Sánchez</t>
  </si>
  <si>
    <t>Alexandre Mena E Silva</t>
  </si>
  <si>
    <t>Daniela Bolrão</t>
  </si>
  <si>
    <t>Clementine Chasles</t>
  </si>
  <si>
    <t>Nashrah Ayna Shah Fiesal</t>
  </si>
  <si>
    <t>Claudia Mayerhofer-Sebera</t>
  </si>
  <si>
    <t>Dörthe Winkler</t>
  </si>
  <si>
    <t>Réka Ecser</t>
  </si>
  <si>
    <t>Beatriz García Aramendía</t>
  </si>
  <si>
    <t>Maria Angeles Yáñez Mendizabal</t>
  </si>
  <si>
    <t>Chrystelle Moriceau</t>
  </si>
  <si>
    <t>Jessica Lenzi</t>
  </si>
  <si>
    <t>Austėja Šostakaitė</t>
  </si>
  <si>
    <t>Iria Díaz Pérez</t>
  </si>
  <si>
    <t>Jacquelynn Baker</t>
  </si>
  <si>
    <t>Laura Selgas Sendra</t>
  </si>
  <si>
    <t>Manuel Sillero Quintana</t>
  </si>
  <si>
    <t>Francisco Joaquín Jiménez González</t>
  </si>
  <si>
    <t>Derya Demirci</t>
  </si>
  <si>
    <t>Vista Van Vogelpoel</t>
  </si>
  <si>
    <t>Ana Vragović</t>
  </si>
  <si>
    <t>Jessica Himmelová</t>
  </si>
  <si>
    <t>Sofia Chiara Ceccon</t>
  </si>
  <si>
    <t>Paola Andrea Mercado Salas</t>
  </si>
  <si>
    <t>María Antonia Udaondo Cascante</t>
  </si>
  <si>
    <t>Martijn Beek</t>
  </si>
  <si>
    <t>Alejandra García Jiménez</t>
  </si>
  <si>
    <t>Fernando Lobos Collantes</t>
  </si>
  <si>
    <t>Liu Jinsheng - 刘锦声 刘</t>
  </si>
  <si>
    <t>Ronny Warwas</t>
  </si>
  <si>
    <t>Lars Bernhardt Ølberg</t>
  </si>
  <si>
    <t>Weronika Huptas</t>
  </si>
  <si>
    <t>Lorenzo Dalla Valle</t>
  </si>
  <si>
    <t>Melissa Townsend</t>
  </si>
  <si>
    <t>Emilia Korhonen</t>
  </si>
  <si>
    <t>Ana Gil Luciano</t>
  </si>
  <si>
    <t>Hanna Lehikoinen</t>
  </si>
  <si>
    <t>Alice Rowe</t>
  </si>
  <si>
    <t>Natalia Ptaszek</t>
  </si>
  <si>
    <t>Sjelle Hiebner</t>
  </si>
  <si>
    <t>Lydia Holmgren</t>
  </si>
  <si>
    <t>Andrea Peng</t>
  </si>
  <si>
    <t>Rosa Frauenknecht</t>
  </si>
  <si>
    <t>Mia Oehmig</t>
  </si>
  <si>
    <t>Frida Westler</t>
  </si>
  <si>
    <t>Amke Eggers</t>
  </si>
  <si>
    <t>Laura Dóra Bíró</t>
  </si>
  <si>
    <t>Iris Bakker</t>
  </si>
  <si>
    <t>Daniel Krummenacker</t>
  </si>
  <si>
    <t>Karen Kavett</t>
  </si>
  <si>
    <t>Fruzsina Wilheim</t>
  </si>
  <si>
    <t>Conrad Leuschner</t>
  </si>
  <si>
    <t>Emma Pan</t>
  </si>
  <si>
    <t>Amanda Helin</t>
  </si>
  <si>
    <t>Hannah Farthing</t>
  </si>
  <si>
    <t>Elisabeth Merendi</t>
  </si>
  <si>
    <t>Sandra Kunnen</t>
  </si>
  <si>
    <t>Katherine Dilks</t>
  </si>
  <si>
    <t>Beatrice Endler</t>
  </si>
  <si>
    <t>Devon Donaldson</t>
  </si>
  <si>
    <t>Erika Ritz</t>
  </si>
  <si>
    <t>Michelle Kasper</t>
  </si>
  <si>
    <t>Joyce Petry</t>
  </si>
  <si>
    <t>Alina Schering</t>
  </si>
  <si>
    <t>Megan Anselme</t>
  </si>
  <si>
    <t>Jimena Gordillo Uribe</t>
  </si>
  <si>
    <t>Iris Korte</t>
  </si>
  <si>
    <t>Lilia Lamberger</t>
  </si>
  <si>
    <t>S J Bodell</t>
  </si>
  <si>
    <t>Kateryna Babak</t>
  </si>
  <si>
    <t>Gail McCormick</t>
  </si>
  <si>
    <t>Alycia Krasny</t>
  </si>
  <si>
    <t>Ayse Dilara Düğmeci</t>
  </si>
  <si>
    <t>Sarah Schuler</t>
  </si>
  <si>
    <t>Janette Perme</t>
  </si>
  <si>
    <t>Gergő Szabados</t>
  </si>
  <si>
    <t>Ana Rita Ferreiro Araujo</t>
  </si>
  <si>
    <t>Ednéia Silveira</t>
  </si>
  <si>
    <t>Mária Rusňáková</t>
  </si>
  <si>
    <t>Natalia Gatti</t>
  </si>
  <si>
    <t>Denise Dehn</t>
  </si>
  <si>
    <t>Julia Kraus</t>
  </si>
  <si>
    <t>Hana Červinková</t>
  </si>
  <si>
    <t>Lena Nguyen-Vo</t>
  </si>
  <si>
    <t>Hannah Mickel</t>
  </si>
  <si>
    <t>Chantal Sutter</t>
  </si>
  <si>
    <t>Verónica Fontbona Fernández</t>
  </si>
  <si>
    <t>Jessica Mak</t>
  </si>
  <si>
    <t>David Caballero Calzado</t>
  </si>
  <si>
    <t>Alberto Navarro Madrid</t>
  </si>
  <si>
    <t>Ana Maria Aguilera de Barros</t>
  </si>
  <si>
    <t>Erika Prieto Hernández</t>
  </si>
  <si>
    <t>Valientina Balandjina</t>
  </si>
  <si>
    <t>Klara Exnerova</t>
  </si>
  <si>
    <t>Simona Mikešová</t>
  </si>
  <si>
    <t>Anouk Rakotoarisoa</t>
  </si>
  <si>
    <t>Susanne Mayr</t>
  </si>
  <si>
    <t>Leslie Richardson</t>
  </si>
  <si>
    <t>Jane Richardson</t>
  </si>
  <si>
    <t>Susanne Göbel</t>
  </si>
  <si>
    <t>Karin Harmsen</t>
  </si>
  <si>
    <t>Janin Blank</t>
  </si>
  <si>
    <t>Xiomara López Martínez</t>
  </si>
  <si>
    <t>Diana Santillán Perosanz</t>
  </si>
  <si>
    <t>Natsuko Moriwaki</t>
  </si>
  <si>
    <t>Jessie Lajarrige</t>
  </si>
  <si>
    <t>Siobhán Quinn</t>
  </si>
  <si>
    <t>Monika Zawisza</t>
  </si>
  <si>
    <t>Helle Kartveit</t>
  </si>
  <si>
    <t>Ulrike Kepplinger</t>
  </si>
  <si>
    <t>Vroni Börlin-Kostezer</t>
  </si>
  <si>
    <t>Joni Wildman</t>
  </si>
  <si>
    <t>Jenni Puhto</t>
  </si>
  <si>
    <t>Vesela Sadovska</t>
  </si>
  <si>
    <t>David Pasquette</t>
  </si>
  <si>
    <t>Celia Levent</t>
  </si>
  <si>
    <t>D’Arne Healy</t>
  </si>
  <si>
    <t>Kinsey Keltz</t>
  </si>
  <si>
    <t>Ruth Elisabeth Ølberg</t>
  </si>
  <si>
    <t>Zornitza Stoykova</t>
  </si>
  <si>
    <t>Graham Parker</t>
  </si>
  <si>
    <t>Sarah Pries</t>
  </si>
  <si>
    <t>Maria Golova</t>
  </si>
  <si>
    <t>Karen Konstabel</t>
  </si>
  <si>
    <t>Renild Winter</t>
  </si>
  <si>
    <t>Mª Francisca Cunha</t>
  </si>
  <si>
    <t>Rebecca Lai</t>
  </si>
  <si>
    <t>Jana Rensberga</t>
  </si>
  <si>
    <t>Bernadett Kiskó</t>
  </si>
  <si>
    <t>Virginia Lo Vullo</t>
  </si>
  <si>
    <t>Ana Llanos Fernández</t>
  </si>
  <si>
    <t>Sanne Agerskov</t>
  </si>
  <si>
    <t>Virginia Luciano Moreno</t>
  </si>
  <si>
    <t>Daniela Steingans</t>
  </si>
  <si>
    <t>Su Ahn</t>
  </si>
  <si>
    <t>Emilia Nowacka</t>
  </si>
  <si>
    <t>Deividas Morkunas</t>
  </si>
  <si>
    <t>Primula Pipere</t>
  </si>
  <si>
    <t>Rochelle Vergroesen</t>
  </si>
  <si>
    <t>Robin Louërat</t>
  </si>
  <si>
    <t>Patrick Roland Müller</t>
  </si>
  <si>
    <t>Matthias Gugel</t>
  </si>
  <si>
    <t>Anita Evertsen Rekstad</t>
  </si>
  <si>
    <t>Sarah Neville</t>
  </si>
  <si>
    <t>Marius Wouters</t>
  </si>
  <si>
    <t>Jesús Ruiz Fernández</t>
  </si>
  <si>
    <t>Sarah-Lena Von Der Weiden-Reinmüller</t>
  </si>
  <si>
    <t>Georgiana Corsiuc</t>
  </si>
  <si>
    <t>María Isabel García Macho</t>
  </si>
  <si>
    <t>Jack Murphy</t>
  </si>
  <si>
    <t>Lena Koopmann</t>
  </si>
  <si>
    <t>Noemie Geulin</t>
  </si>
  <si>
    <t>Jana Borovcová</t>
  </si>
  <si>
    <t>Nelly Carole Mobby</t>
  </si>
  <si>
    <t>Gloria Quintero Durán</t>
  </si>
  <si>
    <t>Marco Herdy</t>
  </si>
  <si>
    <t>Lilou Moriceau</t>
  </si>
  <si>
    <t>Rita Mamede</t>
  </si>
  <si>
    <t>Iréa Touche</t>
  </si>
  <si>
    <t>Ana María Blanco Cipollone</t>
  </si>
  <si>
    <t>Kate Wislang</t>
  </si>
  <si>
    <t>Ana María Prada Losada</t>
  </si>
  <si>
    <t>Kimiko Hinamoto</t>
  </si>
  <si>
    <t>Andreas Soteriou</t>
  </si>
  <si>
    <t>Petr Mišík</t>
  </si>
  <si>
    <t>Cuauhtemoc Guzmán Barrios</t>
  </si>
  <si>
    <t>Garance Besnard</t>
  </si>
  <si>
    <t>Louise T. Auger</t>
  </si>
  <si>
    <t>Régis Crisnaire</t>
  </si>
  <si>
    <t>Joaquín Gómez Pantoja Galán</t>
  </si>
  <si>
    <t>Markus Pirzer</t>
  </si>
  <si>
    <t>Sonia Sanz de Fuentes</t>
  </si>
  <si>
    <t>Susana Almeida</t>
  </si>
  <si>
    <t>Katarzyna Sobczak</t>
  </si>
  <si>
    <t>Ulrika Willén</t>
  </si>
  <si>
    <t>Alisa Sukhina</t>
  </si>
  <si>
    <t>Nikol Štimac Rojtinić</t>
  </si>
  <si>
    <t>Sophie Mayeur</t>
  </si>
  <si>
    <t>Katharina Bauernschmitt</t>
  </si>
  <si>
    <t>Anna Miettinen-Byrne</t>
  </si>
  <si>
    <t>Donna Lieu</t>
  </si>
  <si>
    <t>Dorian Vogel</t>
  </si>
  <si>
    <t>Lorena Vélez Fernández</t>
  </si>
  <si>
    <t>Tereze Anna Pogina</t>
  </si>
  <si>
    <t>Isabel Gracia Blasco</t>
  </si>
  <si>
    <t>Mai Ta</t>
  </si>
  <si>
    <t>Marco De Velasco Pereda</t>
  </si>
  <si>
    <t>Corina Elena Chirila</t>
  </si>
  <si>
    <t>Marcin Szuszkiewicz</t>
  </si>
  <si>
    <t>Fernando Lobo Bailon</t>
  </si>
  <si>
    <t>Xavier Sanuy Morell</t>
  </si>
  <si>
    <t>Yinglei Cai</t>
  </si>
  <si>
    <t>Simla Uygaç</t>
  </si>
  <si>
    <t>Marius Tamošiūnas</t>
  </si>
  <si>
    <t>Marcela Díaz</t>
  </si>
  <si>
    <t>Alejandro García Nogueiras</t>
  </si>
  <si>
    <t>Ilaria Cardile</t>
  </si>
  <si>
    <t>Nina Hanssens</t>
  </si>
  <si>
    <t>Ana Filipa Salgado</t>
  </si>
  <si>
    <t>Maria Jesús Penya López</t>
  </si>
  <si>
    <t>Richard James Fletcher</t>
  </si>
  <si>
    <t>Franco Assenza</t>
  </si>
  <si>
    <t>Christian Deusy</t>
  </si>
  <si>
    <t>Radosław Janicki</t>
  </si>
  <si>
    <t>Gro Anita Barstad</t>
  </si>
  <si>
    <t>Ishavasyam Dash</t>
  </si>
  <si>
    <t>Antonia Hoyle</t>
  </si>
  <si>
    <t>Antonio Solé Rovira</t>
  </si>
  <si>
    <t>Nathan Haskins</t>
  </si>
  <si>
    <t>Maria Hilda Arvatti Da Silva</t>
  </si>
  <si>
    <t>Crystal Mele</t>
  </si>
  <si>
    <t>Jona Schuerings</t>
  </si>
  <si>
    <t>Katharina Reiner</t>
  </si>
  <si>
    <t>Krystian Niedziela</t>
  </si>
  <si>
    <t>Tereza Koptíková</t>
  </si>
  <si>
    <t>Sofie Juel Andersen</t>
  </si>
  <si>
    <t>Martyna Halter-Bogołębska</t>
  </si>
  <si>
    <t>Rhianna Eriksen</t>
  </si>
  <si>
    <t>Magdalena Alberti</t>
  </si>
  <si>
    <t>Emily Chandran</t>
  </si>
  <si>
    <t>Carsten Ruhnke</t>
  </si>
  <si>
    <t>Camille Auen</t>
  </si>
  <si>
    <t>Hrefna Guðlaugardóttir</t>
  </si>
  <si>
    <t>Line Beate Svestad</t>
  </si>
  <si>
    <t>Jana Katharina Ebner</t>
  </si>
  <si>
    <t>Cornelia Spreitzer</t>
  </si>
  <si>
    <t>Roselien Lapon</t>
  </si>
  <si>
    <t>Erika Skarupskė</t>
  </si>
  <si>
    <t>Edmond Boutry</t>
  </si>
  <si>
    <t>Nora Vinkler</t>
  </si>
  <si>
    <t>Julia Hildebrandt</t>
  </si>
  <si>
    <t>Sarah Rowe</t>
  </si>
  <si>
    <t>Karolina Gajdova</t>
  </si>
  <si>
    <t>Jana Chytkova</t>
  </si>
  <si>
    <t>Mariana Mendes</t>
  </si>
  <si>
    <t>Jessica Bennett</t>
  </si>
  <si>
    <t>Cristina López Rodríguez</t>
  </si>
  <si>
    <t>Inga Strukčinskaitė</t>
  </si>
  <si>
    <t>Sinje Balzer</t>
  </si>
  <si>
    <t>Veronica Nes</t>
  </si>
  <si>
    <t>Jessica Musser</t>
  </si>
  <si>
    <t>Lena Malinowski</t>
  </si>
  <si>
    <t>Elitsa Kerefeyska</t>
  </si>
  <si>
    <t>Natalia Komarova</t>
  </si>
  <si>
    <t>Hanna Karlsson</t>
  </si>
  <si>
    <t>Michela Utili</t>
  </si>
  <si>
    <t>Kirsty Williams</t>
  </si>
  <si>
    <t>Jesse Jansen</t>
  </si>
  <si>
    <t>Sarah Carsten</t>
  </si>
  <si>
    <t>Barbara Di Angelo</t>
  </si>
  <si>
    <t>B. Greulich</t>
  </si>
  <si>
    <t>Darryl Batchem</t>
  </si>
  <si>
    <t>Amy Paull</t>
  </si>
  <si>
    <t>Elizabeth Walters</t>
  </si>
  <si>
    <t>Ana Isabel Jimeno Jordá</t>
  </si>
  <si>
    <t>Marilis Kallas</t>
  </si>
  <si>
    <t>Martine Valk</t>
  </si>
  <si>
    <t>Tanja Bares</t>
  </si>
  <si>
    <t>Ieva Opmane</t>
  </si>
  <si>
    <t>Allison Elgersma</t>
  </si>
  <si>
    <t>Horacio Rodríguez García</t>
  </si>
  <si>
    <t>Erik Greijdanus</t>
  </si>
  <si>
    <t>Mariandrea Cruz Sánchez</t>
  </si>
  <si>
    <t>Peter Rasmussen</t>
  </si>
  <si>
    <t>Linn Merethe Danielsen</t>
  </si>
  <si>
    <t>Santos Martín Kato</t>
  </si>
  <si>
    <t>Carlos Durá Costa</t>
  </si>
  <si>
    <t>Paloma Pinto Viloria</t>
  </si>
  <si>
    <t>Jochen Baur</t>
  </si>
  <si>
    <t>Teija Taavettila</t>
  </si>
  <si>
    <t>Karin Sabo Mancusi</t>
  </si>
  <si>
    <t>Gosia Krzyżanowska</t>
  </si>
  <si>
    <t>Stefanie König</t>
  </si>
  <si>
    <t>Benjamin Everly</t>
  </si>
  <si>
    <t>Elizabeth Nelson</t>
  </si>
  <si>
    <t>Jakub Ondroušek</t>
  </si>
  <si>
    <t>Anne Kopsch</t>
  </si>
  <si>
    <t>Silvia Mileva</t>
  </si>
  <si>
    <t>Samina Schiller</t>
  </si>
  <si>
    <t>Mieneke Boots-Verhoef</t>
  </si>
  <si>
    <t>Evelin Monforte Bahent</t>
  </si>
  <si>
    <t>Lena Held</t>
  </si>
  <si>
    <t>Anne Koopmann</t>
  </si>
  <si>
    <t>Michael Smit</t>
  </si>
  <si>
    <t>Meredith Yeager</t>
  </si>
  <si>
    <t>Leen Desplancke</t>
  </si>
  <si>
    <t>Līva Rudzīte-Mičule</t>
  </si>
  <si>
    <t>Jodie Parker</t>
  </si>
  <si>
    <t>Gloria Zanchetta</t>
  </si>
  <si>
    <t>Katalin Papp</t>
  </si>
  <si>
    <t>Charlee Friesen</t>
  </si>
  <si>
    <t>Ilse Kuijf</t>
  </si>
  <si>
    <t>Maija Kumpulainen</t>
  </si>
  <si>
    <t>Valentina Baburchenkova</t>
  </si>
  <si>
    <t>Aleksandra Chrząstek</t>
  </si>
  <si>
    <t>Ruby Lavender</t>
  </si>
  <si>
    <t>Marta Staroń</t>
  </si>
  <si>
    <t>Nicole Kontor</t>
  </si>
  <si>
    <t>Ashley Bromiley</t>
  </si>
  <si>
    <t>Ross Mansell</t>
  </si>
  <si>
    <t>Léone Stoll</t>
  </si>
  <si>
    <t>Elina Lehtimäki</t>
  </si>
  <si>
    <t>Emilia Eloranta</t>
  </si>
  <si>
    <t>Aleksandra Gorczynska</t>
  </si>
  <si>
    <t>Veronika Lengauer</t>
  </si>
  <si>
    <t>Camille Hellich</t>
  </si>
  <si>
    <t>Paul Gonzalez</t>
  </si>
  <si>
    <t>Yen Tran</t>
  </si>
  <si>
    <t>Liudmyla Shapa</t>
  </si>
  <si>
    <t>Lindsay Steenstra</t>
  </si>
  <si>
    <t>Madeleine Tejeda</t>
  </si>
  <si>
    <t>Sunniva Unneland</t>
  </si>
  <si>
    <t>Vesna Haglund</t>
  </si>
  <si>
    <t>Anja Hoffmann</t>
  </si>
  <si>
    <t>Isabel Pérez Diego</t>
  </si>
  <si>
    <t>Sabrina Kerz</t>
  </si>
  <si>
    <t>Meritxell Quintana Pérez</t>
  </si>
  <si>
    <t>Marlene Smit</t>
  </si>
  <si>
    <t>Caroline Berthoud</t>
  </si>
  <si>
    <t>Miriam Carro Hernando</t>
  </si>
  <si>
    <t>Elsa Wemmert</t>
  </si>
  <si>
    <t>Nina Kovačič</t>
  </si>
  <si>
    <t>Lidia Geti</t>
  </si>
  <si>
    <t>Emily Wildman</t>
  </si>
  <si>
    <t>Heather Langley</t>
  </si>
  <si>
    <t>Anna My Jonsson</t>
  </si>
  <si>
    <t>Catherine Luniewski</t>
  </si>
  <si>
    <t>Lenka Pettman</t>
  </si>
  <si>
    <t>Jana Mickel</t>
  </si>
  <si>
    <t>Lena Hofmayr</t>
  </si>
  <si>
    <t>Jennifer Hill</t>
  </si>
  <si>
    <t>Jennifer Berumen</t>
  </si>
  <si>
    <t>Megan Jenkins</t>
  </si>
  <si>
    <t>Natasha Yamamura</t>
  </si>
  <si>
    <t>Roser Tarrio Mosquera</t>
  </si>
  <si>
    <t>Beata Patfield</t>
  </si>
  <si>
    <t>Darja Mlokita</t>
  </si>
  <si>
    <t>Diana Popova</t>
  </si>
  <si>
    <t>Paul Daniel Schade</t>
  </si>
  <si>
    <t>Delphine Leboisne-Maria</t>
  </si>
  <si>
    <t>Ana Lucia Ivatiuk</t>
  </si>
  <si>
    <t>Pablo Rubio Martín</t>
  </si>
  <si>
    <t>Kim Klug</t>
  </si>
  <si>
    <t>Marie-Xavier Lecuit</t>
  </si>
  <si>
    <t>Nora Dohmen</t>
  </si>
  <si>
    <t>Elodie Knobloch</t>
  </si>
  <si>
    <t>Nadine Wunder</t>
  </si>
  <si>
    <t>Jasmin Faber</t>
  </si>
  <si>
    <t>Gemma Conesa García</t>
  </si>
  <si>
    <t>Elisabeth Beatrix Tammadge</t>
  </si>
  <si>
    <t>Mandy Möller</t>
  </si>
  <si>
    <t>Blanca López de Coca García Pliego</t>
  </si>
  <si>
    <t>Daniela Berendsen</t>
  </si>
  <si>
    <t>Verónica Antunes</t>
  </si>
  <si>
    <t>Diana-Maria Gentz</t>
  </si>
  <si>
    <t>Jessica Van Eaton</t>
  </si>
  <si>
    <t>Ángel Luciano Moreno</t>
  </si>
  <si>
    <t>Hannah S Barstad</t>
  </si>
  <si>
    <t>Andaluza Flaminia Maria Chifa</t>
  </si>
  <si>
    <t>Percy Chaparro García</t>
  </si>
  <si>
    <t>Bárbara Álvarez-Ossorio Alonso</t>
  </si>
  <si>
    <t>Marta Gallego Verdejo</t>
  </si>
  <si>
    <t>Francisco Javier Valles Casado</t>
  </si>
  <si>
    <t>Angela Ciasullo</t>
  </si>
  <si>
    <t>Vered Bracha</t>
  </si>
  <si>
    <t>Charikleia Orfanou Panagou</t>
  </si>
  <si>
    <t>Sandra Rigakos</t>
  </si>
  <si>
    <t>Balazs Bognar</t>
  </si>
  <si>
    <t>Marta García Muñoz</t>
  </si>
  <si>
    <t>Jesús Álvarez-Ossorio García de Soria</t>
  </si>
  <si>
    <t>Anelvi Rosales Carrasco</t>
  </si>
  <si>
    <t>Vanessa Cristina Derzi Amazonas Rodrigues</t>
  </si>
  <si>
    <t>Karine Cardona</t>
  </si>
  <si>
    <t>Marta Bilinska</t>
  </si>
  <si>
    <t>Nathalie Besnard</t>
  </si>
  <si>
    <t>Michael Berumen</t>
  </si>
  <si>
    <t>Juan Manuel Rosas Pineda</t>
  </si>
  <si>
    <t>Mudita Gupta</t>
  </si>
  <si>
    <t>Jay Komis</t>
  </si>
  <si>
    <t>Fatimah Albllasi</t>
  </si>
  <si>
    <t>Dagmar Alberti</t>
  </si>
  <si>
    <t>Alfonso Campos González del Valle</t>
  </si>
  <si>
    <t>Aymeric Lhullier</t>
  </si>
  <si>
    <t>Beatriz Alonso López</t>
  </si>
  <si>
    <t>Damien Mateo</t>
  </si>
  <si>
    <t>Maria Helena Henriques Fonseca</t>
  </si>
  <si>
    <t>Mª Amparo Perales Hueso</t>
  </si>
  <si>
    <t>Schegg Erik</t>
  </si>
  <si>
    <t>Annica Helin</t>
  </si>
  <si>
    <t>Károly Donkó</t>
  </si>
  <si>
    <t>Sebastian Cherny</t>
  </si>
  <si>
    <t>Lukas Schmid</t>
  </si>
  <si>
    <t>Jesse Cochran</t>
  </si>
  <si>
    <t>Ibrahim Mohamed</t>
  </si>
  <si>
    <t>Mercédesz Arthofer</t>
  </si>
  <si>
    <t>Markéta Freislerová</t>
  </si>
  <si>
    <t>Alejandro Clemente León</t>
  </si>
  <si>
    <t>Emma Quirke</t>
  </si>
  <si>
    <t>Kelly Walter</t>
  </si>
  <si>
    <t>Inge Sinot</t>
  </si>
  <si>
    <t>Taisiya Voronova</t>
  </si>
  <si>
    <t>Chiara Dellantonio</t>
  </si>
  <si>
    <t>Kateřina Klinková</t>
  </si>
  <si>
    <t>Lina Ivanova</t>
  </si>
  <si>
    <t>Gisela Arranz Toro</t>
  </si>
  <si>
    <t>Lauren Kautz</t>
  </si>
  <si>
    <t>Anna Kazana</t>
  </si>
  <si>
    <t>Maja Von Borstel</t>
  </si>
  <si>
    <t>Lenka Henao Mišíková</t>
  </si>
  <si>
    <t>Cathy Roiter</t>
  </si>
  <si>
    <t>Finn Parker</t>
  </si>
  <si>
    <t>Jana Ondroušková</t>
  </si>
  <si>
    <t>Mariia Matiushkina</t>
  </si>
  <si>
    <t>Wiktor Kacprzak</t>
  </si>
  <si>
    <t>Tyra Weiring</t>
  </si>
  <si>
    <t>Marta Lapina</t>
  </si>
  <si>
    <t>Charlotte Reitsema</t>
  </si>
  <si>
    <t>Tiffany Medeiros</t>
  </si>
  <si>
    <t>Brigitta Vinkler</t>
  </si>
  <si>
    <t>Linda Jukmane</t>
  </si>
  <si>
    <t>Dawne Rasmusson</t>
  </si>
  <si>
    <t>Laura Aizpurua de Arteche</t>
  </si>
  <si>
    <t>Agnès Graulle</t>
  </si>
  <si>
    <t>Laura Pescher</t>
  </si>
  <si>
    <t>Katrina Coleman</t>
  </si>
  <si>
    <t>Kyle Kossin</t>
  </si>
  <si>
    <t>Olivia Waltz</t>
  </si>
  <si>
    <t>Colleen Dunne</t>
  </si>
  <si>
    <t>Becca Taylor</t>
  </si>
  <si>
    <t>Lisa Cruz</t>
  </si>
  <si>
    <t>Sophie Neumann</t>
  </si>
  <si>
    <t>Merle Kleemann</t>
  </si>
  <si>
    <t>Lara Friedrich</t>
  </si>
  <si>
    <t>Marita Broberg</t>
  </si>
  <si>
    <t>Sémilia Baylé</t>
  </si>
  <si>
    <t>Marion Cordier</t>
  </si>
  <si>
    <t>Ellie Higgins</t>
  </si>
  <si>
    <t>Oliwia Pracownik</t>
  </si>
  <si>
    <t>Nym L. Colpart</t>
  </si>
  <si>
    <t>Klara Wesselkamp</t>
  </si>
  <si>
    <t>Sophie Helg</t>
  </si>
  <si>
    <t>Rowan Versteege</t>
  </si>
  <si>
    <t>Cécile Bruder</t>
  </si>
  <si>
    <t>Antonia Albani</t>
  </si>
  <si>
    <t>Francisco José Ruiz Pérez</t>
  </si>
  <si>
    <t>Andrea Engholm</t>
  </si>
  <si>
    <t>Tammy McLeod</t>
  </si>
  <si>
    <t>Emilia Liberman</t>
  </si>
  <si>
    <t>Inka Koskinen</t>
  </si>
  <si>
    <t>Elodie Serrano</t>
  </si>
  <si>
    <t>Sammy Brownlow</t>
  </si>
  <si>
    <t>Anna Menges</t>
  </si>
  <si>
    <t>Mara Holler</t>
  </si>
  <si>
    <t>Fenna Bontje</t>
  </si>
  <si>
    <t>Claudia Carnicero Verde</t>
  </si>
  <si>
    <t>Kotryna Kostiukaitė</t>
  </si>
  <si>
    <t>Verena Klauser</t>
  </si>
  <si>
    <t>Ole Marton Ølberg</t>
  </si>
  <si>
    <t>Agata Zasada</t>
  </si>
  <si>
    <t>Riikka Utriainen</t>
  </si>
  <si>
    <t>Vanda Varga</t>
  </si>
  <si>
    <t>Marc Fabel</t>
  </si>
  <si>
    <t>Veronika Altinger</t>
  </si>
  <si>
    <t>Susanne Riehemann</t>
  </si>
  <si>
    <t>Aleksandra Nagajek</t>
  </si>
  <si>
    <t>Jörn Schrieber</t>
  </si>
  <si>
    <t>Flavie Girard</t>
  </si>
  <si>
    <t>Fia Wärn</t>
  </si>
  <si>
    <t>Iva Rokůsková</t>
  </si>
  <si>
    <t>Nicola Thomas</t>
  </si>
  <si>
    <t>Manuel Espinosa Torres</t>
  </si>
  <si>
    <t>Jasper Lee</t>
  </si>
  <si>
    <t>Marion Boyer</t>
  </si>
  <si>
    <t>Kaitlyn McCluskie</t>
  </si>
  <si>
    <t>Rebecca Ackerl</t>
  </si>
  <si>
    <t>Tuule Müürsepp</t>
  </si>
  <si>
    <t>Rhys Dewar</t>
  </si>
  <si>
    <t>Adam Šuráň</t>
  </si>
  <si>
    <t>Monika Nawrot</t>
  </si>
  <si>
    <t>Julia Reingruber</t>
  </si>
  <si>
    <t>Ilka Breitig</t>
  </si>
  <si>
    <t>Sabrina Peter</t>
  </si>
  <si>
    <t>Laura Entz</t>
  </si>
  <si>
    <t>Soraya Pérez Carayol</t>
  </si>
  <si>
    <t>Martin Petráž</t>
  </si>
  <si>
    <t>Miguel Moratiel de la Varga</t>
  </si>
  <si>
    <t>Vita Kalinina</t>
  </si>
  <si>
    <t>Ángel Heras Salcedo</t>
  </si>
  <si>
    <t>Maaike Van den Brink</t>
  </si>
  <si>
    <t>Paulina Polańska</t>
  </si>
  <si>
    <t>Janna Franzkeit</t>
  </si>
  <si>
    <t>Linda Bremnes Anderssen</t>
  </si>
  <si>
    <t>Andrew Bradburn</t>
  </si>
  <si>
    <t>Megan Jones</t>
  </si>
  <si>
    <t>Maren Faber</t>
  </si>
  <si>
    <t>Sara Kristersson</t>
  </si>
  <si>
    <t>Josefine Karlsen</t>
  </si>
  <si>
    <t>Tekla Rozs</t>
  </si>
  <si>
    <t>Stefan Leopoldseder</t>
  </si>
  <si>
    <t>Jane Drury</t>
  </si>
  <si>
    <t>Katharina Pickar</t>
  </si>
  <si>
    <t>Maria Dolors Torra Torreguitart</t>
  </si>
  <si>
    <t>Carolin Kraft</t>
  </si>
  <si>
    <t>Faith Taylor</t>
  </si>
  <si>
    <t>Stina Granholm</t>
  </si>
  <si>
    <t>Elena Kovačević</t>
  </si>
  <si>
    <t>José Manuel Corbí Garrido</t>
  </si>
  <si>
    <t>Maria Teixeira</t>
  </si>
  <si>
    <t>Judit Moreno Vallès</t>
  </si>
  <si>
    <t>Keelie Reader</t>
  </si>
  <si>
    <t>Simone Bentlage</t>
  </si>
  <si>
    <t>Elizabeth McElveen</t>
  </si>
  <si>
    <t>Cécile Martin Fredoueil</t>
  </si>
  <si>
    <t>Danielle Engleson</t>
  </si>
  <si>
    <t>Charlotte Kirby</t>
  </si>
  <si>
    <t>Jan Škoch</t>
  </si>
  <si>
    <t>Raphaëlle Lopes</t>
  </si>
  <si>
    <t>Julen Simón Iriarte</t>
  </si>
  <si>
    <t>Eleonore Weidmann</t>
  </si>
  <si>
    <t>Charlotte Heinrich</t>
  </si>
  <si>
    <t>Chiara Andreola</t>
  </si>
  <si>
    <t>Katrin Boxberger</t>
  </si>
  <si>
    <t>Madara Stacevica</t>
  </si>
  <si>
    <t>Lisbeth Sofia Hernández Ruiz</t>
  </si>
  <si>
    <t>Piotr Markowiak</t>
  </si>
  <si>
    <t>Rafael Amieva Gómez</t>
  </si>
  <si>
    <t>Alisa Mueller</t>
  </si>
  <si>
    <t>Karin Klauser</t>
  </si>
  <si>
    <t>Malgorzata Bien</t>
  </si>
  <si>
    <t>Magdalena Kirnbauer</t>
  </si>
  <si>
    <t>Coral Cervantes Domínguez</t>
  </si>
  <si>
    <t>Cristina Roura Suárez</t>
  </si>
  <si>
    <t>Boglarka Csatlos</t>
  </si>
  <si>
    <t>Sofia Guerrero Soriano</t>
  </si>
  <si>
    <t>Grace Tham</t>
  </si>
  <si>
    <t>Heather Mueller</t>
  </si>
  <si>
    <t>Laura Kezbere</t>
  </si>
  <si>
    <t>Ane Kirk Gulmann</t>
  </si>
  <si>
    <t>Susan Heikkinen</t>
  </si>
  <si>
    <t>Vasso Kalaitzidou</t>
  </si>
  <si>
    <t>Veronika Lenart</t>
  </si>
  <si>
    <t>Zhenwei Gu</t>
  </si>
  <si>
    <t>Agústa Dan Árnadóttir</t>
  </si>
  <si>
    <t>Christie Sototuka</t>
  </si>
  <si>
    <t>Michal Tkacin</t>
  </si>
  <si>
    <t>Ricarda Heck</t>
  </si>
  <si>
    <t>Fernando Roca Fleque</t>
  </si>
  <si>
    <t>Kasia Nickells</t>
  </si>
  <si>
    <t>Magdalena Mazur-Pasoń</t>
  </si>
  <si>
    <t>Vincent Meers</t>
  </si>
  <si>
    <t>Iva Kijevcanin</t>
  </si>
  <si>
    <t>Alice Ferrúa Esteves</t>
  </si>
  <si>
    <t>Agnes Roche</t>
  </si>
  <si>
    <t>Ramona Ackermann</t>
  </si>
  <si>
    <t>Siv Bremnes</t>
  </si>
  <si>
    <t>Andrea Boughey</t>
  </si>
  <si>
    <t>Iiris Holm</t>
  </si>
  <si>
    <t>Merilin Jegers</t>
  </si>
  <si>
    <t>Gaute Brakstad</t>
  </si>
  <si>
    <t>Feyza Coskun</t>
  </si>
  <si>
    <t>Dorota Gapinska</t>
  </si>
  <si>
    <t>Maya Binetskaya Semiankova</t>
  </si>
  <si>
    <t>Foteini Sotiriou</t>
  </si>
  <si>
    <t>Sara Gomes</t>
  </si>
  <si>
    <t>Johanna Wirt</t>
  </si>
  <si>
    <t>Jana Dragan</t>
  </si>
  <si>
    <t>Mariya Lyapeva</t>
  </si>
  <si>
    <t>Pontus Andersson</t>
  </si>
  <si>
    <t>Mariam Adel</t>
  </si>
  <si>
    <t>Stijn Hudders</t>
  </si>
  <si>
    <t>Gabriela Wagner</t>
  </si>
  <si>
    <t>Moana Nolde</t>
  </si>
  <si>
    <t>Sara Gabriel</t>
  </si>
  <si>
    <t>Ingrid Mihaela Comanescu</t>
  </si>
  <si>
    <t>Ayelén Galarza Rial</t>
  </si>
  <si>
    <t>Tessa Solger</t>
  </si>
  <si>
    <t>Alejandro Darias Mateos</t>
  </si>
  <si>
    <t>Joshua Nelson</t>
  </si>
  <si>
    <t>Chiara Terranova</t>
  </si>
  <si>
    <t>Cecilie Krebs Johansen</t>
  </si>
  <si>
    <t>Christina Wirtz</t>
  </si>
  <si>
    <t>Mandi Schalon</t>
  </si>
  <si>
    <t>Caroline Orsi</t>
  </si>
  <si>
    <t>Andrea Gottlöber</t>
  </si>
  <si>
    <t>Martha Klimek</t>
  </si>
  <si>
    <t>Dietmar Birzer</t>
  </si>
  <si>
    <t>Joanne Rakotoarisoa</t>
  </si>
  <si>
    <t>Júlia Gobbo Lopes</t>
  </si>
  <si>
    <t>Melissa Cody</t>
  </si>
  <si>
    <t>Rihards Opmanis</t>
  </si>
  <si>
    <t>Sandrine Herriberry</t>
  </si>
  <si>
    <t>Heavenly Moriceau</t>
  </si>
  <si>
    <t>Sébastien Sergenton</t>
  </si>
  <si>
    <t>Cosmo Smith</t>
  </si>
  <si>
    <t>Carmen Molina Barreiro</t>
  </si>
  <si>
    <t>Sabine Albani</t>
  </si>
  <si>
    <t>Elia Deshayes</t>
  </si>
  <si>
    <t>Katie Fenerty</t>
  </si>
  <si>
    <t>Daniela Bianca Patrut</t>
  </si>
  <si>
    <t>Jamie Ambabo</t>
  </si>
  <si>
    <t>William Shandling</t>
  </si>
  <si>
    <t>Rita De Miguel Fernández</t>
  </si>
  <si>
    <t>Mª del Carmen Álvarez Sánchez</t>
  </si>
  <si>
    <t>Maïté Vande Velde</t>
  </si>
  <si>
    <t>Sarah Wester</t>
  </si>
  <si>
    <t>Netta Laukkanen</t>
  </si>
  <si>
    <t>Anja Becker</t>
  </si>
  <si>
    <t>Alicia García González</t>
  </si>
  <si>
    <t>Marcelina Czarnecka</t>
  </si>
  <si>
    <t>Marc Sánchez Charneco</t>
  </si>
  <si>
    <t>Josefa Fonseca</t>
  </si>
  <si>
    <t>Jörg Schneider</t>
  </si>
  <si>
    <t>Csilla Harsanyi</t>
  </si>
  <si>
    <t>Michelle Chan</t>
  </si>
  <si>
    <t>Isabelle Gall</t>
  </si>
  <si>
    <t>Janine Luthi</t>
  </si>
  <si>
    <t>Barbara Fridrich</t>
  </si>
  <si>
    <t>Rolf Langohr</t>
  </si>
  <si>
    <t>Jessica Englisch</t>
  </si>
  <si>
    <t>Austėja Petrokaitė</t>
  </si>
  <si>
    <t>Mateusz Olejniczak</t>
  </si>
  <si>
    <t>Marta Tatarska</t>
  </si>
  <si>
    <t>Aneliya Ilieva-Golemanova</t>
  </si>
  <si>
    <t>Ana L. Siverio Parés</t>
  </si>
  <si>
    <t>Gintarė Olšauskaitė</t>
  </si>
  <si>
    <t>Emma Miettinen</t>
  </si>
  <si>
    <t>Janna Fujimoto</t>
  </si>
  <si>
    <t>Elisa Anacely Vásquez Nevárez</t>
  </si>
  <si>
    <t>Miriam Kamper</t>
  </si>
  <si>
    <t>Alexander Kattan</t>
  </si>
  <si>
    <t>Samantha Dahlke</t>
  </si>
  <si>
    <t>Ane Marie Sverdvik</t>
  </si>
  <si>
    <t>Cristina Martín López</t>
  </si>
  <si>
    <t>Fleur Luning</t>
  </si>
  <si>
    <t>Frances Leonard</t>
  </si>
  <si>
    <t>Nathalie Schmitt</t>
  </si>
  <si>
    <t>Melinda Stine Jacobs</t>
  </si>
  <si>
    <t>Sofia Oliveira</t>
  </si>
  <si>
    <t>James Nickells</t>
  </si>
  <si>
    <t>Pierminia Garau</t>
  </si>
  <si>
    <t>Jill Coffin</t>
  </si>
  <si>
    <t>Evelyn Yael Sznek Álvarez</t>
  </si>
  <si>
    <t>Russell Walsh</t>
  </si>
  <si>
    <t>Tone Merete Unneland</t>
  </si>
  <si>
    <t>Nadia Aime Dávila Arango</t>
  </si>
  <si>
    <t>Heike Burmeister</t>
  </si>
  <si>
    <t>Marion Delmas</t>
  </si>
  <si>
    <t>Roald Koornneef</t>
  </si>
  <si>
    <t>Nicolas Hue</t>
  </si>
  <si>
    <t>Anna Vega Gratacòs</t>
  </si>
  <si>
    <t>Silje Hollås</t>
  </si>
  <si>
    <t>Anthony Blake</t>
  </si>
  <si>
    <t>Gerrit Leendert Schutte</t>
  </si>
  <si>
    <t>Manuel Heredero Cabrera</t>
  </si>
  <si>
    <t>Pilar Peñas Artero</t>
  </si>
  <si>
    <t>Alba Jiménez Brzoska</t>
  </si>
  <si>
    <t>Thu Giang Nguyen</t>
  </si>
  <si>
    <t>Zenda Masi</t>
  </si>
  <si>
    <t>Ioanna Zerva</t>
  </si>
  <si>
    <t>Lotta Viitanen</t>
  </si>
  <si>
    <t>Sofie Morgan</t>
  </si>
  <si>
    <t>Frédéric Besnard</t>
  </si>
  <si>
    <t>Rie Kato</t>
  </si>
  <si>
    <t>Ryan Wilkins</t>
  </si>
  <si>
    <t>Marta Salgado</t>
  </si>
  <si>
    <t>Carmen Foz Baldiz</t>
  </si>
  <si>
    <t>Ana García Torremocha</t>
  </si>
  <si>
    <t>Mare Asanuma</t>
  </si>
  <si>
    <t>Delyth Jones</t>
  </si>
  <si>
    <t>Charlie Andrews</t>
  </si>
  <si>
    <t>Meliza Maria Poluan</t>
  </si>
  <si>
    <t>Marcia Bragatto Trazzi Eller</t>
  </si>
  <si>
    <t>Iván Horta Alonso</t>
  </si>
  <si>
    <t>Krisia Justesen</t>
  </si>
  <si>
    <t>Jessica Schröder</t>
  </si>
  <si>
    <t>Ariana Fernandez</t>
  </si>
  <si>
    <t>Daria Koziulina</t>
  </si>
  <si>
    <t>Zuzana Mišíková</t>
  </si>
  <si>
    <t>Miguel Puertas García-Sandoval</t>
  </si>
  <si>
    <t>Evelyn Gil Gómez</t>
  </si>
  <si>
    <t>Dulce Alexandra Pereira</t>
  </si>
  <si>
    <t>Matthias Voigt</t>
  </si>
  <si>
    <t>Gyongyi Peterfia</t>
  </si>
  <si>
    <t>Ronald Spahlinger</t>
  </si>
  <si>
    <t>Raquel Bañón Domínguez</t>
  </si>
  <si>
    <t>Juan Gerardo Medina Macias</t>
  </si>
  <si>
    <t>Sara Smania</t>
  </si>
  <si>
    <t>Aletta Smits</t>
  </si>
  <si>
    <t>Uwe Waldvogel</t>
  </si>
  <si>
    <t>Scot Ross</t>
  </si>
  <si>
    <t>Seda Gürsel</t>
  </si>
  <si>
    <t>Jhon Alexander Hincapié Toro</t>
  </si>
  <si>
    <t>Hetal Bhadresh Adhia</t>
  </si>
  <si>
    <t>José Manuel García García</t>
  </si>
  <si>
    <t>Jürgen Richter</t>
  </si>
  <si>
    <t>Tracey Weeks</t>
  </si>
  <si>
    <t>Chantal De Jong</t>
  </si>
  <si>
    <t>Paul André Moby Mpah</t>
  </si>
  <si>
    <t>Katharina Bach</t>
  </si>
  <si>
    <t>Noelle Westbom</t>
  </si>
  <si>
    <t>Ana Sofia Monteiro</t>
  </si>
  <si>
    <t>Jana Cvoligová Kyseľová</t>
  </si>
  <si>
    <t>Kinga Wieczorek-Czaja</t>
  </si>
  <si>
    <t>Henrietta Szabó</t>
  </si>
  <si>
    <t>Sofia Gonçalves</t>
  </si>
  <si>
    <t>Ekaterina Mishanina</t>
  </si>
  <si>
    <t>Eva Zimmermann</t>
  </si>
  <si>
    <t>Rostislav Matrka</t>
  </si>
  <si>
    <t>Laura Johns</t>
  </si>
  <si>
    <t>Franziska Heck</t>
  </si>
  <si>
    <t>Luis Pavón Herrera</t>
  </si>
  <si>
    <t>Ann-Kathrin Lindemann</t>
  </si>
  <si>
    <t>Nicolae Labunea</t>
  </si>
  <si>
    <t>Rose Robbins</t>
  </si>
  <si>
    <t>Veronika Bóka</t>
  </si>
  <si>
    <t>Christian König</t>
  </si>
  <si>
    <t>Christina Esser</t>
  </si>
  <si>
    <t>Marlin Elle</t>
  </si>
  <si>
    <t>Andreia Salgado</t>
  </si>
  <si>
    <t>Ana C. Siverio Parés</t>
  </si>
  <si>
    <t>Chloé Olivi</t>
  </si>
  <si>
    <t>Sophie Foster</t>
  </si>
  <si>
    <t>Adele Arthur</t>
  </si>
  <si>
    <t>Joanne Lee</t>
  </si>
  <si>
    <t>Mareile Winkler</t>
  </si>
  <si>
    <t>Theresa Klimek</t>
  </si>
  <si>
    <t>Nikoline Deli</t>
  </si>
  <si>
    <t>Anna Magagni</t>
  </si>
  <si>
    <t>Heidi Schwegler</t>
  </si>
  <si>
    <t>Christelle Persault</t>
  </si>
  <si>
    <t>Rebecca Starrett</t>
  </si>
  <si>
    <t>Peter Thomas</t>
  </si>
  <si>
    <t>Tova Holmgren</t>
  </si>
  <si>
    <t>Anneka Thompson</t>
  </si>
  <si>
    <t>Victoria Clifford</t>
  </si>
  <si>
    <t>Anna-Lena Thiele</t>
  </si>
  <si>
    <t>Tautvydas Zaliauskas</t>
  </si>
  <si>
    <t>Ineta Gritāne-Čakova</t>
  </si>
  <si>
    <t>Suvi Koiranen</t>
  </si>
  <si>
    <t>Sharan Gill</t>
  </si>
  <si>
    <t>Jose Guadalupe Hernández Rodríguez</t>
  </si>
  <si>
    <t>Luis Ricardo Gotuzzo Altez</t>
  </si>
  <si>
    <t>Anna Dyl</t>
  </si>
  <si>
    <t>Aleksandra Olejniczak</t>
  </si>
  <si>
    <t>Mar Sánchez Burgos</t>
  </si>
  <si>
    <t>Andreas Rosenhahn</t>
  </si>
  <si>
    <t>Jukka Sireni</t>
  </si>
  <si>
    <t>Kimberly Belfry</t>
  </si>
  <si>
    <t>Namphueng Tassanaipitukkul</t>
  </si>
  <si>
    <t>Elsa Cecconello</t>
  </si>
  <si>
    <t>Luisa De Jesus Areia</t>
  </si>
  <si>
    <t>Sophie Schmitt</t>
  </si>
  <si>
    <t>Kyla Norris</t>
  </si>
  <si>
    <t>Adrian Eliseo Lugo Martinengo</t>
  </si>
  <si>
    <t>Julia Hämmerle</t>
  </si>
  <si>
    <t>Véronique Heinrich</t>
  </si>
  <si>
    <t>Mariaelena Bortignon</t>
  </si>
  <si>
    <t>María Victoria Ortiz Guerra</t>
  </si>
  <si>
    <t>Margriet Bening</t>
  </si>
  <si>
    <t>Dilara Koçak</t>
  </si>
  <si>
    <t>Gratsiela Toneva</t>
  </si>
  <si>
    <t>Hannah Wagner</t>
  </si>
  <si>
    <t>Deborah Dyson</t>
  </si>
  <si>
    <t>Catherine Seibert</t>
  </si>
  <si>
    <t>Paty Maj</t>
  </si>
  <si>
    <t>Kristýna Pezlová</t>
  </si>
  <si>
    <t>Mathieu Cardoso</t>
  </si>
  <si>
    <t>Laura Pedraza Sepulveda</t>
  </si>
  <si>
    <t>Pontus Lindqvist</t>
  </si>
  <si>
    <t>Carsten Juel Andersen</t>
  </si>
  <si>
    <t>Kjell Anderssen</t>
  </si>
  <si>
    <t>Oliver De la Flor Ruiz de Pascual</t>
  </si>
  <si>
    <t>Linda Mari Hogstad</t>
  </si>
  <si>
    <t>Ana Perlado Catalina</t>
  </si>
  <si>
    <t>Marine Delmon</t>
  </si>
  <si>
    <t>Paula Bruno</t>
  </si>
  <si>
    <t>Florian Perret</t>
  </si>
  <si>
    <t>Rachel Gaskin</t>
  </si>
  <si>
    <t>Ivana Mihaylova</t>
  </si>
  <si>
    <t>Sandra Tali</t>
  </si>
  <si>
    <t>Zanda Rozenberga</t>
  </si>
  <si>
    <t>Ulrika Weiring</t>
  </si>
  <si>
    <t>José Lucas Pérez Mompó</t>
  </si>
  <si>
    <t>Mathieu Gombault</t>
  </si>
  <si>
    <t>Lucía Pilar Varela Ojeda</t>
  </si>
  <si>
    <t>Mary Granger</t>
  </si>
  <si>
    <t>Cihan Deniz</t>
  </si>
  <si>
    <t>Andrea Török</t>
  </si>
  <si>
    <t>Ruth Haberling-Palberg</t>
  </si>
  <si>
    <t>África Manuel Marchante</t>
  </si>
  <si>
    <t>Karen Klötzli</t>
  </si>
  <si>
    <t>Isabelle Lehmann</t>
  </si>
  <si>
    <t>Alejandra Bradford</t>
  </si>
  <si>
    <t>Romain Massin</t>
  </si>
  <si>
    <t>Valeriya Chernikova</t>
  </si>
  <si>
    <t>Chris Clatterbuck</t>
  </si>
  <si>
    <t>Katharine Greenfield</t>
  </si>
  <si>
    <t>Frank Hollander</t>
  </si>
  <si>
    <t>Desislava Ivanova</t>
  </si>
  <si>
    <t>Yumiko Oguro</t>
  </si>
  <si>
    <t>Hugo Ureta Alonso</t>
  </si>
  <si>
    <t>Karolin Schmidt</t>
  </si>
  <si>
    <t>Joseph Endicott</t>
  </si>
  <si>
    <t>Roberta Debiazi</t>
  </si>
  <si>
    <t>Noelia Díaz Crespo</t>
  </si>
  <si>
    <t>Davide Gazzotti</t>
  </si>
  <si>
    <t>Dominik Kardaš</t>
  </si>
  <si>
    <t>Dana Keegan</t>
  </si>
  <si>
    <t>Fernando Ferrero Ruiz</t>
  </si>
  <si>
    <t>Kaitlyn O’Toole</t>
  </si>
  <si>
    <t>Juan Pablo Puertas Muñoz</t>
  </si>
  <si>
    <t>Colin Farrell</t>
  </si>
  <si>
    <t>Rita Demaurex</t>
  </si>
  <si>
    <t>Megumi Shibata</t>
  </si>
  <si>
    <t>Theo Arvatti Fiolo Duarte</t>
  </si>
  <si>
    <t>Juha Ahola</t>
  </si>
  <si>
    <t>Tejas Limbasiya</t>
  </si>
  <si>
    <t>Sonia Conesa García</t>
  </si>
  <si>
    <t>Yolanda Rodríguez Rivas</t>
  </si>
  <si>
    <t>Miguel Delgado Plaza</t>
  </si>
  <si>
    <t>Reine Lydie Moby</t>
  </si>
  <si>
    <t>Claire Thomas</t>
  </si>
  <si>
    <t>Roussière Nolan</t>
  </si>
  <si>
    <t>Chloe Muellers</t>
  </si>
  <si>
    <t>Patricia Knabl</t>
  </si>
  <si>
    <t>Martin Eléonore</t>
  </si>
  <si>
    <t>Susanne Nickel</t>
  </si>
  <si>
    <t>Helen Savin</t>
  </si>
  <si>
    <t>Sanna Susiluoto</t>
  </si>
  <si>
    <t>Leif Jone Ølberg</t>
  </si>
  <si>
    <t>Verena Lanzinger</t>
  </si>
  <si>
    <t>Jan Sinot</t>
  </si>
  <si>
    <t>Álvaro Fernández Novo</t>
  </si>
  <si>
    <t>Alice Entz</t>
  </si>
  <si>
    <t>Sonja Barthelmes</t>
  </si>
  <si>
    <t>Christina Reiner</t>
  </si>
  <si>
    <t>Anna Gorczynska</t>
  </si>
  <si>
    <t>Leigh-Anne Andrews</t>
  </si>
  <si>
    <t>Humeyra Erdogan</t>
  </si>
  <si>
    <t>Andrea Reynolds</t>
  </si>
  <si>
    <t>Bettina Krammer</t>
  </si>
  <si>
    <t>Tania Franco Franco</t>
  </si>
  <si>
    <t>Juan de Dios Chica Zafra</t>
  </si>
  <si>
    <t>Alessandra Dosil Vázquez</t>
  </si>
  <si>
    <t>Eva Lesny</t>
  </si>
  <si>
    <t>Tuuli Pyy</t>
  </si>
  <si>
    <t>Cristina Cascon Abeledo</t>
  </si>
  <si>
    <t>Camila Sayuri Matsubarra</t>
  </si>
  <si>
    <t>Ventsislav Atanasov</t>
  </si>
  <si>
    <t>Zsolt Kiss</t>
  </si>
  <si>
    <t>Lina Kathrin Beeck</t>
  </si>
  <si>
    <t>Siana Richter</t>
  </si>
  <si>
    <t>Mantas Olsauskas</t>
  </si>
  <si>
    <t>Daiana Soria Ippoliti</t>
  </si>
  <si>
    <t>Ellen Nordal</t>
  </si>
  <si>
    <t>Kena Masi</t>
  </si>
  <si>
    <t>Carla Süßenbach</t>
  </si>
  <si>
    <t>Steve Raine</t>
  </si>
  <si>
    <t>David Corbí Garrido</t>
  </si>
  <si>
    <t>Aaron Madeley</t>
  </si>
  <si>
    <t>Britta Steingans</t>
  </si>
  <si>
    <t>Carrie Burt</t>
  </si>
  <si>
    <t>Gonzalo Varela Jorquera</t>
  </si>
  <si>
    <t>Ruud De Bruijn</t>
  </si>
  <si>
    <t>Madlen Biller</t>
  </si>
  <si>
    <t>Rebeca Sánchez Maceiras</t>
  </si>
  <si>
    <t>Petia Dushkova</t>
  </si>
  <si>
    <t>Alice Červinková</t>
  </si>
  <si>
    <t>Nicole Kunkler</t>
  </si>
  <si>
    <t>Luisa Leonardelli</t>
  </si>
  <si>
    <t>Antonio Jonay Herrera Macau</t>
  </si>
  <si>
    <t>Justyna Sokołowska</t>
  </si>
  <si>
    <t>Jessie Martins</t>
  </si>
  <si>
    <t>Karine Thalamy</t>
  </si>
  <si>
    <t>Andrea Santillana Fernández</t>
  </si>
  <si>
    <t>Kim Allemann</t>
  </si>
  <si>
    <t>Paula Machi</t>
  </si>
  <si>
    <t>Veronika Kolb</t>
  </si>
  <si>
    <t>Lydia Osner</t>
  </si>
  <si>
    <t>Martina Hue</t>
  </si>
  <si>
    <t>Maren Menges</t>
  </si>
  <si>
    <t>Meagan Nouis</t>
  </si>
  <si>
    <t>Sofie Berg</t>
  </si>
  <si>
    <t>Nicolas Gil</t>
  </si>
  <si>
    <t>Katerina Hornikova</t>
  </si>
  <si>
    <t>Javier Parra Jacinto</t>
  </si>
  <si>
    <t>Adam Dzurovcin</t>
  </si>
  <si>
    <t>Fung Sai Lee</t>
  </si>
  <si>
    <t>Luz Marina Sepulveda Moncada</t>
  </si>
  <si>
    <t>Sarah Dodd</t>
  </si>
  <si>
    <t>Lauren Taylor</t>
  </si>
  <si>
    <t>Nurhan Yarcı</t>
  </si>
  <si>
    <t>Birgit Lindseth Angen</t>
  </si>
  <si>
    <t>Leah Robbins</t>
  </si>
  <si>
    <t>Rosa Marquardt Frederiksen</t>
  </si>
  <si>
    <t>Emilee Frost</t>
  </si>
  <si>
    <t>Mark Richer</t>
  </si>
  <si>
    <t>Paweł Czaja</t>
  </si>
  <si>
    <t>Aurélie Daunizeau</t>
  </si>
  <si>
    <t>Eliška Hrbková</t>
  </si>
  <si>
    <t>Jay Leonard</t>
  </si>
  <si>
    <t>Anna Katharina Hanisch</t>
  </si>
  <si>
    <t>Michał Kupryjaniuk</t>
  </si>
  <si>
    <t>Joy Kopa</t>
  </si>
  <si>
    <t>Sanger Safarian</t>
  </si>
  <si>
    <t>Eva Valinka Bindewald</t>
  </si>
  <si>
    <t>Marta Gallego Rodríguez</t>
  </si>
  <si>
    <t>Mercè Perlado Catalina</t>
  </si>
  <si>
    <t>Dirk Eichhorn</t>
  </si>
  <si>
    <t>Damaris Gaillard</t>
  </si>
  <si>
    <t>Marta Freixas Gutiérrez</t>
  </si>
  <si>
    <t>Santiago Linares Toledo</t>
  </si>
  <si>
    <t>Andreea Buleandra</t>
  </si>
  <si>
    <t>Michaela Oehmig</t>
  </si>
  <si>
    <t>Christopher Morrissey</t>
  </si>
  <si>
    <t>Tanja Wagner</t>
  </si>
  <si>
    <t>Demet Tekinay</t>
  </si>
  <si>
    <t>Lisa Eichhorn</t>
  </si>
  <si>
    <t>Cristina Menéndez Montero</t>
  </si>
  <si>
    <t>Laura Hegyi</t>
  </si>
  <si>
    <t>Stefania Fedele</t>
  </si>
  <si>
    <t>Lizabeth Stanley</t>
  </si>
  <si>
    <t>Vilibald Kun</t>
  </si>
  <si>
    <t>Yann Lentz</t>
  </si>
  <si>
    <t>Mai Mase</t>
  </si>
  <si>
    <t>Helena Santos</t>
  </si>
  <si>
    <t>Karolis Mikalauskas</t>
  </si>
  <si>
    <t>Hugo Van Bree</t>
  </si>
  <si>
    <t>Catherine Primeau</t>
  </si>
  <si>
    <t>Josimar Ferreira Evangelista</t>
  </si>
  <si>
    <t>Marina Menardi</t>
  </si>
  <si>
    <t>Alison Burton</t>
  </si>
  <si>
    <t>Johanne Lithetha Kartveit</t>
  </si>
  <si>
    <t>Sachiko Oba</t>
  </si>
  <si>
    <t>Alberto González de la Fuente</t>
  </si>
  <si>
    <t>Katharina Huber</t>
  </si>
  <si>
    <t>Marina Vittori</t>
  </si>
  <si>
    <t>Valerie Hutor</t>
  </si>
  <si>
    <t>Tanvi Nikhar</t>
  </si>
  <si>
    <t>Daniela Ferrari</t>
  </si>
  <si>
    <t>Nur Iffah Shafiqah Abdullah</t>
  </si>
  <si>
    <t>Kevin Stone</t>
  </si>
  <si>
    <t>Bernd Holler</t>
  </si>
  <si>
    <t>Nuno Mamede</t>
  </si>
  <si>
    <t>Joakim Henrik Ferdin Brunzell</t>
  </si>
  <si>
    <t>Onur Payir</t>
  </si>
  <si>
    <t>Andreea Cristina Pascui</t>
  </si>
  <si>
    <t>Kristiina Suomela</t>
  </si>
  <si>
    <t>Masayo Ishida</t>
  </si>
  <si>
    <t>Oleksandra Hutor</t>
  </si>
  <si>
    <t>Christine Höhne</t>
  </si>
  <si>
    <t>A_result</t>
  </si>
  <si>
    <t>B_result</t>
  </si>
  <si>
    <t>C_result</t>
  </si>
  <si>
    <t>D_result</t>
  </si>
  <si>
    <t>E_result</t>
  </si>
  <si>
    <t>F_result</t>
  </si>
  <si>
    <t>S1_result</t>
  </si>
  <si>
    <t>S2_result</t>
  </si>
  <si>
    <t>final_result</t>
  </si>
  <si>
    <t>overall_score</t>
  </si>
  <si>
    <t>score_on_unreleased_rank</t>
  </si>
  <si>
    <t>actual_rank</t>
  </si>
  <si>
    <t>avg_time_rank</t>
  </si>
  <si>
    <t>Tereza Koptíková / Markéta Freislerová</t>
  </si>
  <si>
    <t>Katharina Reiner / Chiara Dellantonio</t>
  </si>
  <si>
    <t>Kelly Walter / Andrea Peng</t>
  </si>
  <si>
    <t>Gisela Arranz Toro / Alejandro Clemente León</t>
  </si>
  <si>
    <t>Jeanne Roiter / Cathy Roiter</t>
  </si>
  <si>
    <t>Kristin Thuv / Linda Bremnes Anderssen</t>
  </si>
  <si>
    <t>Lina Ivanova / Mariia Matiushkina</t>
  </si>
  <si>
    <t>Natalia Ptaszek / Wiktor Kacprzak</t>
  </si>
  <si>
    <t>Mercédesz Arthofer / Vanda Varga</t>
  </si>
  <si>
    <t>Melissa Townsend / Hannah Farthing</t>
  </si>
  <si>
    <t>Karen Kavett / Tiffany Medeiros</t>
  </si>
  <si>
    <t>Jana Ondroušková / Kateřina Klinková</t>
  </si>
  <si>
    <t>Emma Pan / Mari Black</t>
  </si>
  <si>
    <t>Sarah Schuler / Lauren Kautz</t>
  </si>
  <si>
    <t>Becca Taylor / Alice Rowe</t>
  </si>
  <si>
    <t>Rhianna Eriksen / Katrina Coleman</t>
  </si>
  <si>
    <t>Iris Bakker / Sofie Juel Andersen</t>
  </si>
  <si>
    <t>Lenka Henao Mišíková / Veronika Valt</t>
  </si>
  <si>
    <t>Astrid Roesen Abildgaard / Olivia Waltz</t>
  </si>
  <si>
    <t>Cécile Martin Fredoueil / Lisa Cruz</t>
  </si>
  <si>
    <t>Ana Isabel Jimeno Jordá / Ana Gil Luciano</t>
  </si>
  <si>
    <t>Laura Pescher / Magdalena Alberti</t>
  </si>
  <si>
    <t>Agnès Graulle / Elodie Serrano</t>
  </si>
  <si>
    <t>Tammy McLeod / Yvonne Feucht</t>
  </si>
  <si>
    <t>Finn Parker / Adele Arthur</t>
  </si>
  <si>
    <t>Kyle Kossin / Megan Jones</t>
  </si>
  <si>
    <t>Viktória Gyüre / Tekla Rozs</t>
  </si>
  <si>
    <t>Sandra Kunnen / Maaike Van den Brink</t>
  </si>
  <si>
    <t>Andrea Kyle / Dawne Rasmusson</t>
  </si>
  <si>
    <t>Devon Donaldson / Sophie Helg</t>
  </si>
  <si>
    <t>Joanna Kołcun / Agata Zasada</t>
  </si>
  <si>
    <t>Lara Friedrich / Lisa-Marie Friedrich</t>
  </si>
  <si>
    <t>Šárka Červinková / Hana Červinková</t>
  </si>
  <si>
    <t>Jana Chytkova / Adam Šuráň</t>
  </si>
  <si>
    <t>Taisiya Voronova / Natalia Komarova</t>
  </si>
  <si>
    <t>Emily Chandran / Sammy Brownlow</t>
  </si>
  <si>
    <t>Emilia Liberman / Emilia Korhonen</t>
  </si>
  <si>
    <t>Klara Wesselkamp / Matthias Gugel</t>
  </si>
  <si>
    <t>Erik Greijdanus / Ellen Sinot</t>
  </si>
  <si>
    <t>Janna Franzkeit / Marc Fabel</t>
  </si>
  <si>
    <t>Sara Kristersson / Tobias Priemer</t>
  </si>
  <si>
    <t>Inge Sinot / Jan Sinot</t>
  </si>
  <si>
    <t>Frida Westler / Hanna Karlsson</t>
  </si>
  <si>
    <t>Lindsay Steenstra / Min-Yee Deng</t>
  </si>
  <si>
    <t>Maja Von Borstel / Christian König</t>
  </si>
  <si>
    <t>Katherine Dilks / Gail McCormick</t>
  </si>
  <si>
    <t>Rowan Versteege / Jesse Jansen</t>
  </si>
  <si>
    <t>Paulina Polańska / Martyna Halter-Bogołębska</t>
  </si>
  <si>
    <t>Jan Škoch / Martin Petráž</t>
  </si>
  <si>
    <t>Christina Reiner / Mia Oehmig</t>
  </si>
  <si>
    <t>Mariana Mendes / João Faria</t>
  </si>
  <si>
    <t>Lily Cruz / Edmond Boutry</t>
  </si>
  <si>
    <t>Patrick Inniger / Veronika Altinger</t>
  </si>
  <si>
    <t>Justyna Sokołowska / Krystian Niedziela</t>
  </si>
  <si>
    <t>Erika Ritz / Merle Kleemann</t>
  </si>
  <si>
    <t>Anna Dyl / Weronika Huptas</t>
  </si>
  <si>
    <t>Lorenzo Dalla Valle / Michela Utili</t>
  </si>
  <si>
    <t>Jörn Schrieber / Maren Faber</t>
  </si>
  <si>
    <t>Rafael Amieva Gómez / Laura Aizpurua de Arteche</t>
  </si>
  <si>
    <t>Elizabeth Walters / Andrea Reynolds</t>
  </si>
  <si>
    <t>Conrad Leuschner / Chloé Olivi</t>
  </si>
  <si>
    <t>Alina Schering / Jana Katharina Ebner</t>
  </si>
  <si>
    <t>Louise Jackett / Ellie Higgins</t>
  </si>
  <si>
    <t>Cristina López Rodríguez / Maria Dolors Torra Torreguitart</t>
  </si>
  <si>
    <t>Danielle Engleson / Kaitlyn McCluskie</t>
  </si>
  <si>
    <t>Barbara Di Angelo / Magdalena Kirnbauer</t>
  </si>
  <si>
    <t>Valentina Baburchenkova / Vita Kalinina</t>
  </si>
  <si>
    <t>Leif Jone Ølberg / Ole Marton Ølberg</t>
  </si>
  <si>
    <t>Jessica Mak / Grace Tham</t>
  </si>
  <si>
    <t>Nathan Anselme / Megan Anselme</t>
  </si>
  <si>
    <t>Marta Lapina / Ineta Gritāne-Čakova</t>
  </si>
  <si>
    <t>Lydia Holmgren / Tova Holmgren</t>
  </si>
  <si>
    <t>Amy Paull / Alexx Cisotto</t>
  </si>
  <si>
    <t>Aleksandra Chrząstek / Elisabeth Merendi</t>
  </si>
  <si>
    <t>Smaranda Polojan / Martine Van Ekris</t>
  </si>
  <si>
    <t>Hrefna Guðlaugardóttir / Agústa Dan Árnadóttir</t>
  </si>
  <si>
    <t>David Corbí Garrido / José Manuel Corbí Garrido</t>
  </si>
  <si>
    <t>Inga Strukčinskaitė / Kotryna Kostiukaitė</t>
  </si>
  <si>
    <t>Claire Thomas / Chloe Muellers</t>
  </si>
  <si>
    <t>Bettina Krammer / Simone Reicht</t>
  </si>
  <si>
    <t>Rhys Dewar / Sarah Carsten</t>
  </si>
  <si>
    <t>01:16:50</t>
  </si>
  <si>
    <t>Rosa Frauenknecht / Kira Rainvuori</t>
  </si>
  <si>
    <t>Gaute Brakstad / Siv Bremnes</t>
  </si>
  <si>
    <t>Dorota Gapinska / Monika Nawrot</t>
  </si>
  <si>
    <t>Delphine Leboisne-Maria / Sémilia Baylé</t>
  </si>
  <si>
    <t>Elitsa Kerefeyska / Vesela Sadovska</t>
  </si>
  <si>
    <t>Jimena Gordillo Uribe / Judit Moreno Vallès</t>
  </si>
  <si>
    <t>Lisbeth Sofia Hernández Ruiz / Fruzsina Wilheim</t>
  </si>
  <si>
    <t>Flavie Girard / Roussière Nolan</t>
  </si>
  <si>
    <t>James Nickells / Kasia Nickells</t>
  </si>
  <si>
    <t>Elena Kovačević / Beata Libon</t>
  </si>
  <si>
    <t>Karin Klauser / Verena Klauser</t>
  </si>
  <si>
    <t>Sara Gomes / Mª Francisca Cunha</t>
  </si>
  <si>
    <t>Andrea Boughey / Steve Raine</t>
  </si>
  <si>
    <t>Svea Stahl / Jochen Baur</t>
  </si>
  <si>
    <t>Dan Martin / S J Bodell</t>
  </si>
  <si>
    <t>Lina Kathrin Beeck / Antonia Albani</t>
  </si>
  <si>
    <t>Elizabeth Nelson / Joshua Nelson</t>
  </si>
  <si>
    <t>Anouk Rakotoarisoa / Joanne Rakotoarisoa</t>
  </si>
  <si>
    <t>Janette Perme / Donnalouise Gragg</t>
  </si>
  <si>
    <t>Maja Willén / Ulrika Willén</t>
  </si>
  <si>
    <t>Stefan Leopoldseder / Lena Hofmayr</t>
  </si>
  <si>
    <t>Nadezhda Shigina / Ekaterina Mishanina</t>
  </si>
  <si>
    <t>Teija Taavettila / Riikka Utriainen</t>
  </si>
  <si>
    <t>José Lucas Pérez Mompó / Alberto Navarro Madrid</t>
  </si>
  <si>
    <t>Petya Bambova / Silvia Mileva</t>
  </si>
  <si>
    <t>Anna Artyukhova / Maria Golova</t>
  </si>
  <si>
    <t>Jörg Schneider / Luisa Gerlach</t>
  </si>
  <si>
    <t>Keelie Reader / D’Arne Healy</t>
  </si>
  <si>
    <t>Pelin Çelik / Ayse Dilara Düğmeci</t>
  </si>
  <si>
    <t>Véronique Gasch / Nym L. Colpart</t>
  </si>
  <si>
    <t>Jane Richardson / Ellie Richardson</t>
  </si>
  <si>
    <t>Cristina Pérez Barreiro / Carmen Molina Barreiro</t>
  </si>
  <si>
    <t>Ieva Opmane / Rihards Opmanis</t>
  </si>
  <si>
    <t>Elisabeth Fischer / Angela Walzer</t>
  </si>
  <si>
    <t>Katharina Pickar / Lenka Pettman</t>
  </si>
  <si>
    <t>Alice Ferrúa Esteves / Paula Do Amaral Nogueira</t>
  </si>
  <si>
    <t>Katrin Boxberger / Susanne Göbel</t>
  </si>
  <si>
    <t>Sanna Susiluoto / Jukka Sireni</t>
  </si>
  <si>
    <t>Anne Koopmann / Lena Koopmann</t>
  </si>
  <si>
    <t>Lea Konstabel / Karen Konstabel</t>
  </si>
  <si>
    <t>Patricia Knabl / Claudia Mayerhofer-Sebera</t>
  </si>
  <si>
    <t>Sonja Barthelmes / Silke Schleiff</t>
  </si>
  <si>
    <t>Allison Elgersma / Catherine Luniewski</t>
  </si>
  <si>
    <t>Virginia Hernando Pascual / Miriam Carro Hernando</t>
  </si>
  <si>
    <t>Ana L. Siverio Parés / Ana C. Siverio Parés</t>
  </si>
  <si>
    <t>Franziska Heck / Ricarda Heck</t>
  </si>
  <si>
    <t>Vroni Börlin-Kostezer / Irma Kostezer</t>
  </si>
  <si>
    <t>Ieva Veya / Caroline Orsi</t>
  </si>
  <si>
    <t>Megan Jenkins / Kinsey Keltz</t>
  </si>
  <si>
    <t>Annamária Horkics / Sothany Kim</t>
  </si>
  <si>
    <t>Elisa Anacely Vásquez Nevárez / Roser Tarrio Mosquera</t>
  </si>
  <si>
    <t>Kyla Norris / Guylaine Boisvert</t>
  </si>
  <si>
    <t>Clementine Chasles / Jana Kubíčková</t>
  </si>
  <si>
    <t>Sunniva Unneland / Tone Merete Unneland</t>
  </si>
  <si>
    <t>Rosa Marquardt Frederiksen / Gosia Krzyżanowska</t>
  </si>
  <si>
    <t>Corinne Crisnaire / Régis Crisnaire</t>
  </si>
  <si>
    <t>Santiago Linares Toledo / Alicia García González</t>
  </si>
  <si>
    <t>Adrian Eliseo Lugo Martinengo / Jesús Ruiz Fernández</t>
  </si>
  <si>
    <t>Lidia Geti / Davide Gazzotti</t>
  </si>
  <si>
    <t>Linn Merethe Danielsen / Ida Østenstad</t>
  </si>
  <si>
    <t>William Shandling / Lena Nguyen-Vo</t>
  </si>
  <si>
    <t>Klara Exnerova / Dominik Kardaš</t>
  </si>
  <si>
    <t>Meritxell Quintana Pérez / Javier Parra Jacinto</t>
  </si>
  <si>
    <t>Fung Sai Lee / Joanne Lee</t>
  </si>
  <si>
    <t>Helena Santos / Maria Teixeira</t>
  </si>
  <si>
    <t>Kim Allemann / Véronique Heinrich</t>
  </si>
  <si>
    <t>Virginia Luciano Moreno / Ángel Luciano Moreno</t>
  </si>
  <si>
    <t>Jana Borovcová / Kristýna Pezlová</t>
  </si>
  <si>
    <t>Mai Ta / Thu Giang Nguyen</t>
  </si>
  <si>
    <t>Nicolas Hue / Martina Hue</t>
  </si>
  <si>
    <t>Lotta Viitanen / Emma Miettinen</t>
  </si>
  <si>
    <t>Vasso Kalaitzidou / Ioanna Zerva</t>
  </si>
  <si>
    <t>Ross Mansell / Catherine Holmes</t>
  </si>
  <si>
    <t>Katharina Bauernschmitt / Veronika Lengauer</t>
  </si>
  <si>
    <t>Manuel Sillero Quintana / Anna Vega Gratacòs</t>
  </si>
  <si>
    <t>Ruth Haberling-Palberg / Christian Palberg</t>
  </si>
  <si>
    <t>Ieva Pogina / Tereze Anna Pogina</t>
  </si>
  <si>
    <t>Urszula Skierniewska / Radosław Janicki</t>
  </si>
  <si>
    <t>Marie-Xavier Lecuit / Véronique Lecuit</t>
  </si>
  <si>
    <t>Marion Delmas / Marine Delmon</t>
  </si>
  <si>
    <t>Gemma Conesa García / Francisco Joaquín Jiménez González</t>
  </si>
  <si>
    <t>Marta Tatarska / Lukas Schmid</t>
  </si>
  <si>
    <t>Oliver De la Flor Ruiz de Pascual / África Manuel Marchante</t>
  </si>
  <si>
    <t>Colin Farrell / Andreas Rosenhahn</t>
  </si>
  <si>
    <t>Siana Richter / Jürgen Richter</t>
  </si>
  <si>
    <t>Aletta Smits / Karine Cardona</t>
  </si>
  <si>
    <t>Josimar Ferreira Evangelista / Marcia Bragatto Trazzi Eller</t>
  </si>
  <si>
    <t>Ana María Prada Losada / Alfonso Campos González del Valle</t>
  </si>
  <si>
    <t>Kevin Stone / Dana Keegan</t>
  </si>
  <si>
    <t>Mudita Gupta / Ishavasyam Dash</t>
  </si>
  <si>
    <t>Brenda Runciman / Xavier Sanuy Morell</t>
  </si>
  <si>
    <t>Beatriz Alonso López / Miguel Puertas García-Sandoval</t>
  </si>
  <si>
    <t>Joakim Henrik Ferdin Brunzell / Pontus Lindqvist</t>
  </si>
  <si>
    <t>Miguel Delgado Plaza / Joseph Endicott</t>
  </si>
  <si>
    <t>Jhon Alexander Hincapié Toro / Gyongyi Peterfia</t>
  </si>
  <si>
    <t>Ines Lewandrowski / Amke Eggers</t>
  </si>
  <si>
    <t>Laura Entz / Alice Entz</t>
  </si>
  <si>
    <t>Cornelia Spreitzer / Lena Malinowski</t>
  </si>
  <si>
    <t>Malgorzata Bien / Anna Kazana</t>
  </si>
  <si>
    <t>Jessica Bennett / Marita Broberg</t>
  </si>
  <si>
    <t>Julia Lackner / Daniel Krummenacker</t>
  </si>
  <si>
    <t>Susanne Riehemann / Andrew Bradburn</t>
  </si>
  <si>
    <t>Juan José Prado Sgheiz / Miguel Moratiel de la Varga</t>
  </si>
  <si>
    <t>Isabelle Gall / Michael Smit</t>
  </si>
  <si>
    <t>Aleksandra Nagajek / Monika Zawisza</t>
  </si>
  <si>
    <t>Tanja Bares / Jessica Englisch</t>
  </si>
  <si>
    <t>Joyce Petry / Cathérine Beck</t>
  </si>
  <si>
    <t>Line Beate Svestad / Anita Evertsen Rekstad</t>
  </si>
  <si>
    <t>Lucie Billat / Sébastien Sergenton</t>
  </si>
  <si>
    <t>Anja Hoffmann / Anna-Lena Thiele</t>
  </si>
  <si>
    <t>Karin Harmsen / Martine Valk</t>
  </si>
  <si>
    <t>Susanne Nickel / Christina Wirtz</t>
  </si>
  <si>
    <t>Iiris Holm / Aino-Liina Känä</t>
  </si>
  <si>
    <t>Graham Parker / Jodie Parker</t>
  </si>
  <si>
    <t>Elina Lehtimäki / Emilia Eloranta</t>
  </si>
  <si>
    <t>Luisa Leonardelli / Gloria Zanchetta</t>
  </si>
  <si>
    <t>Andrea Gottlöber / Sarah Wester</t>
  </si>
  <si>
    <t>Evelina Dimitrova / Mariya Lyapeva</t>
  </si>
  <si>
    <t>Rose Robbins / Leah Robbins</t>
  </si>
  <si>
    <t>Eva Zimmermann / Tobias Soring</t>
  </si>
  <si>
    <t>Ana Lucia Ivatiuk / Christie Sototuka</t>
  </si>
  <si>
    <t>Claudia Itzel Jauregui Caballero / Emilia Heikura</t>
  </si>
  <si>
    <t>Josefa Fonseca / Sofia Gonçalves</t>
  </si>
  <si>
    <t>Ruth Milena Martínez Parra / Daniela Bianca Patrut</t>
  </si>
  <si>
    <t>Sinje Balzer / Uwe Waldvogel</t>
  </si>
  <si>
    <t>Carla Süßenbach / Paula Machi</t>
  </si>
  <si>
    <t>Marilis Kallas / Sandra Tali</t>
  </si>
  <si>
    <t>Santos Martín Kato / Natsuko Moriwaki</t>
  </si>
  <si>
    <t>Carlos Durá Costa / Marc Sánchez Charneco</t>
  </si>
  <si>
    <t>Daniela Steingans / Britta Steingans</t>
  </si>
  <si>
    <t>Júlia Gobbo Lopes / Roberta Debiazi</t>
  </si>
  <si>
    <t>Chrystelle Moriceau / Heavenly Moriceau</t>
  </si>
  <si>
    <t>Anna Katharina Hanisch / Sabrina Kerz</t>
  </si>
  <si>
    <t>Elisabeth Beatrix Tammadge / Sarah Neville</t>
  </si>
  <si>
    <t>Katharine Greenfield / Nicole Kunkler</t>
  </si>
  <si>
    <t>Yinglei Cai / Zhenwei Gu</t>
  </si>
  <si>
    <t>Ayaka Omori / Garance Besnard</t>
  </si>
  <si>
    <t>Ane Marie Sverdvik / Nikoline Deli</t>
  </si>
  <si>
    <t>Emilee Frost / Frank Hollander</t>
  </si>
  <si>
    <t>Damaris Gaillard / Rita Demaurex</t>
  </si>
  <si>
    <t>Rocío García Mateos-Cañero / Manuel Heredero Cabrera</t>
  </si>
  <si>
    <t>Karine Thalamy / Pilar Peñas Artero</t>
  </si>
  <si>
    <t>Sandra Tagliani / Martina Palusa</t>
  </si>
  <si>
    <t>Fleur Luning / Margriet Bening</t>
  </si>
  <si>
    <t>Ana Perlado Catalina / Mercè Perlado Catalina</t>
  </si>
  <si>
    <t>Zsolt Kiss / Nóra Péterfia</t>
  </si>
  <si>
    <t>Jona Schuerings / Jennifer Assmus</t>
  </si>
  <si>
    <t>Tazia Statucki / Jay Komis</t>
  </si>
  <si>
    <t>Alexander Kattan / Kaitlyn O’Toole</t>
  </si>
  <si>
    <t>Catherine Seibert / Jasmin Faber</t>
  </si>
  <si>
    <t>Jesús Álvarez-Ossorio García de Soria / Bárbara Álvarez-Ossorio Alonso</t>
  </si>
  <si>
    <t>Leyre Pérez Blasco / Maria Angeles Yáñez Mendizabal</t>
  </si>
  <si>
    <t>Rita Mamede / Nuno Mamede</t>
  </si>
  <si>
    <t>Marcela Díaz / Evelyn Yael Sznek Álvarez</t>
  </si>
  <si>
    <t>Nashrah Ayna Shah Fiesal / Nur Iffah Shafiqah Abdullah</t>
  </si>
  <si>
    <t>Krisia Justesen / Romain Massin</t>
  </si>
  <si>
    <t>Demet Tekinay / Seda Gürsel</t>
  </si>
  <si>
    <t>Karolis Mikalauskas / Austėja Šostakaitė</t>
  </si>
  <si>
    <t>Andrea Török / Andreea Cristina Pascui</t>
  </si>
  <si>
    <t>Richard James Fletcher / Beata Patfield</t>
  </si>
  <si>
    <t>Ronald Spahlinger / Katharina Huber</t>
  </si>
  <si>
    <t>Ilaria Cardile / Marina Menardi</t>
  </si>
  <si>
    <t>Ronny Warwas / Christine Höhne</t>
  </si>
  <si>
    <t>Jasper Lee / Meredith Yeager</t>
  </si>
  <si>
    <t>Claudia Carnicero Verde / Álvaro Fernández Novo</t>
  </si>
  <si>
    <t>Alycia Krasny / Faith Taylor</t>
  </si>
  <si>
    <t>Pontus Andersson / Fia Wärn</t>
  </si>
  <si>
    <t>Heather Mueller / Katie Everson</t>
  </si>
  <si>
    <t>Peter Rasmussen / Sophie Neumann</t>
  </si>
  <si>
    <t>Simona Mikešová / Karolina Gajdova</t>
  </si>
  <si>
    <t>Carrie Burt / Sarah Rowe</t>
  </si>
  <si>
    <t>Alejandro Darias Mateos / David Caballero Calzado</t>
  </si>
  <si>
    <t>Jessie Lajarrige / Martin Eléonore</t>
  </si>
  <si>
    <t>Mandi Schalon / Jake Schalon</t>
  </si>
  <si>
    <t>Colleen Dunne / Jessica Henderson</t>
  </si>
  <si>
    <t>Julia Kraus / Camille Hellich</t>
  </si>
  <si>
    <t>Tuuli Pyy / Marion Boyer</t>
  </si>
  <si>
    <t>Anne Schüßler / Madlen Biller</t>
  </si>
  <si>
    <t>Cosmo Smith / Andrew Nichols</t>
  </si>
  <si>
    <t>Katharina Bach / Rolf Langohr</t>
  </si>
  <si>
    <t>Nicola Thomas / Peter Thomas</t>
  </si>
  <si>
    <t>Carolin Kraft / Ann-Kathrin Lindemann</t>
  </si>
  <si>
    <t>Melynda Owens / Jessica Musser</t>
  </si>
  <si>
    <t>Eva Lesny / Stefanie König</t>
  </si>
  <si>
    <t>Maeva Levent / Celia Levent</t>
  </si>
  <si>
    <t>Siobhán Quinn / Stijn Hudders</t>
  </si>
  <si>
    <t>Elsa Wemmert / Stina Granholm</t>
  </si>
  <si>
    <t>Elizabeth McElveen / Jamie Ambabo</t>
  </si>
  <si>
    <t>Veronica Nes / Ruth Elisabeth Ølberg</t>
  </si>
  <si>
    <t>Anna Menges / Maren Menges</t>
  </si>
  <si>
    <t>Susan Heikkinen / Netta Laukkanen</t>
  </si>
  <si>
    <t>Ulrika Weiring / Tyra Weiring</t>
  </si>
  <si>
    <t>Bernadett Kiskó / Katalin Papp</t>
  </si>
  <si>
    <t>Samina Schiller / Melissa Cody</t>
  </si>
  <si>
    <t>Simone Bentlage / Lea Bentlage</t>
  </si>
  <si>
    <t>Nora Dohmen / Hannah Mickel</t>
  </si>
  <si>
    <t>Sophie Mayeur / Camille Auen</t>
  </si>
  <si>
    <t>Ednéia Silveira / Camila Sayuri Matsubarra</t>
  </si>
  <si>
    <t>Elia Deshayes / Caroline Berthoud</t>
  </si>
  <si>
    <t>Yvonne Lehner-Grübel / Birgit Warwas</t>
  </si>
  <si>
    <t>Cristina Roura Suárez / Isabel Pérez Diego</t>
  </si>
  <si>
    <t>Heidi Schwegler / Cristina Cascon Abeledo</t>
  </si>
  <si>
    <t>Jenni Puhto / Maija Kumpulainen</t>
  </si>
  <si>
    <t>Laura Dóra Bíró / Károly Donkó</t>
  </si>
  <si>
    <t>Chiara Andreola / Anna Magagni</t>
  </si>
  <si>
    <t>Maria-Magdalena Robrecht / Sarah Bastiani</t>
  </si>
  <si>
    <t>Petia Dushkova / Zornitza Stoykova</t>
  </si>
  <si>
    <t>Gergő Szabados / Marcelina Czarnecka</t>
  </si>
  <si>
    <t>Namphueng Tassanaipitukkul / Julia Hildebrandt</t>
  </si>
  <si>
    <t>Julen Simón Iriarte / Astrid Gómez Martín</t>
  </si>
  <si>
    <t>Eliška Hrbková / Iva Rokůsková</t>
  </si>
  <si>
    <t>Sanne Agerskov / Ane Kirk Gulmann</t>
  </si>
  <si>
    <t>Marius Wouters / Ilse Kuijf</t>
  </si>
  <si>
    <t>Jennifer Hill / Whitney Presley</t>
  </si>
  <si>
    <t>Anna Gorczynska / Aleksandra Gorczynska</t>
  </si>
  <si>
    <t>Rebecca Starrett / Alexandra Carsky</t>
  </si>
  <si>
    <t>Daiana Soria Ippoliti / Fernando Roca Fleque</t>
  </si>
  <si>
    <t>Karin Sabo Mancusi / Ana Maria Aguilera de Barros</t>
  </si>
  <si>
    <t>Michelle Kasper / Markus Bandion</t>
  </si>
  <si>
    <t>Veronika Lenart / Liudmyla Shapa</t>
  </si>
  <si>
    <t>Gratsiela Toneva / Ventsislav Atanasov</t>
  </si>
  <si>
    <t>Ramón Turpin Sevilla / Verónica Fontbona Fernández</t>
  </si>
  <si>
    <t>Gabriela Wagner / Janine Luthi</t>
  </si>
  <si>
    <t>Martha Klimek / Theresa Klimek</t>
  </si>
  <si>
    <t>Agnes Roche / Mathieu Gombault</t>
  </si>
  <si>
    <t>Jack Murphy / Nicolae Labunea</t>
  </si>
  <si>
    <t>Kinga Wieczorek-Czaja / Paweł Czaja</t>
  </si>
  <si>
    <t>Roselien Lapon / Rochelle Vergroesen</t>
  </si>
  <si>
    <t>Andreas Soteriou / Foteini Sotiriou</t>
  </si>
  <si>
    <t>Kena Masi / Zenda Masi</t>
  </si>
  <si>
    <t>Xiomara López Martínez / Evelin Monforte Bahent</t>
  </si>
  <si>
    <t>Blanca López de Coca García Pliego / Nicolás Díaz Rodilla</t>
  </si>
  <si>
    <t>Humeyra Erdogan / Mariam Adel</t>
  </si>
  <si>
    <t>Bernd Holler / Mara Holler</t>
  </si>
  <si>
    <t>Jacques Scheepers / Michał Kupryjaniuk</t>
  </si>
  <si>
    <t>Rita De Miguel Fernández / María Victoria Ortiz Guerra</t>
  </si>
  <si>
    <t>Mª del Carmen Álvarez Sánchez / Sonia Sanz de Fuentes</t>
  </si>
  <si>
    <t>Ayelén Galarza Rial / Franco Assenza</t>
  </si>
  <si>
    <t>Paola Andrea Mercado Salas / Horacio Rodríguez García</t>
  </si>
  <si>
    <t>Michelle Chan / Rachel Gaskin</t>
  </si>
  <si>
    <t>Crystal Mele / Lena Held</t>
  </si>
  <si>
    <t>Iván Horta Alonso / Gloria Quintero Durán</t>
  </si>
  <si>
    <t>Mirco Clavo Poveda / Karolin Schmidt</t>
  </si>
  <si>
    <t>Andreia Salgado / Marta Salgado</t>
  </si>
  <si>
    <t>Sophie Schmitt / Nathalie Schmitt</t>
  </si>
  <si>
    <t>Yann Lentz / Jessie Martins</t>
  </si>
  <si>
    <t>Michael Berumen / Valeriya Chernikova</t>
  </si>
  <si>
    <t>Dilara Koçak / Cihan Deniz</t>
  </si>
  <si>
    <t>Sofia Guerrero Soriano / Lars Bernhardt Ølberg</t>
  </si>
  <si>
    <t>Natasha Yamamura / Rie Kato</t>
  </si>
  <si>
    <t>Ana Vragović / Nikol Štimac Rojtinić</t>
  </si>
  <si>
    <t>Ana García Torremocha / Cristina Martín López</t>
  </si>
  <si>
    <t>Juan de Dios Chica Zafra / Maria Jesús Penya López</t>
  </si>
  <si>
    <t>Matthias Voigt / Janin Blank</t>
  </si>
  <si>
    <t>Žanna Brokane / Jana Rensberga</t>
  </si>
  <si>
    <t>Isabelle Baco / David Pasquette</t>
  </si>
  <si>
    <t>Vanessa Cristina Derzi Amazonas Rodrigues / Laura Abe Quagliato</t>
  </si>
  <si>
    <t>Lizabeth Stanley / Charlee Friesen</t>
  </si>
  <si>
    <t>Emilia Nowacka / Paul Gonzalez</t>
  </si>
  <si>
    <t>Annica Helin / Amanda Helin</t>
  </si>
  <si>
    <t>Dorian Vogel / Anne Kopsch</t>
  </si>
  <si>
    <t>Joni Wildman / Emily Wildman</t>
  </si>
  <si>
    <t>Suvi Koiranen / Kristiina Suomela</t>
  </si>
  <si>
    <t>Jennifer Berumen / Nathan Haskins</t>
  </si>
  <si>
    <t>Aaron Madeley / Delyth Jones</t>
  </si>
  <si>
    <t>Silje Hollås / Linda Mari Hogstad</t>
  </si>
  <si>
    <t>Guillaume Verlinden / Marta Freixas Gutiérrez</t>
  </si>
  <si>
    <t>Joaquín Gómez Pantoja Galán / Mar Sánchez Burgos</t>
  </si>
  <si>
    <t>Kimberly Belfry / Russell Walsh</t>
  </si>
  <si>
    <t>Nina Hanssens / Andreas Heyerick</t>
  </si>
  <si>
    <t>Ana Montenegro / Verónica Antunes</t>
  </si>
  <si>
    <t>Dirk Eichhorn / Lisa Eichhorn</t>
  </si>
  <si>
    <t>Julia Hämmerle / Sofia Chiara Ceccon</t>
  </si>
  <si>
    <t>Noemie Geulin / Aymeric Lhullier</t>
  </si>
  <si>
    <t>Ryan Wilkins / Hannah Wagner</t>
  </si>
  <si>
    <t>Jessica Himmelová / Katerina Hornikova</t>
  </si>
  <si>
    <t>Iréa Touche / Damien Mateo</t>
  </si>
  <si>
    <t>Marta Gallego Rodríguez / Yolanda Rodríguez Rivas</t>
  </si>
  <si>
    <t>Daniela Ferrari / Stefania Fedele</t>
  </si>
  <si>
    <t>Cuauhtemoc Guzmán Barrios / Juan Gerardo Medina Macias</t>
  </si>
  <si>
    <t>Ana Filipa Salgado / Maria Helena Henriques Fonseca</t>
  </si>
  <si>
    <t>Sonia Conesa García / Raquel Bañón Domínguez</t>
  </si>
  <si>
    <t>Jason Stevens / Anneka Thompson</t>
  </si>
  <si>
    <t>Diana Santillán Perosanz / Pablo Rubio Martín</t>
  </si>
  <si>
    <t>Silke Atmaca / Anja Becker</t>
  </si>
  <si>
    <t>Sofie Berg / Cecilia Gårlin</t>
  </si>
  <si>
    <t>Maïté Vande Velde / Janna Fujimoto</t>
  </si>
  <si>
    <t>Christelle Persault / Laura Johns</t>
  </si>
  <si>
    <t>Diana Popova / Elsa Cecconello</t>
  </si>
  <si>
    <t>Sharan Gill / Sarah Dodd</t>
  </si>
  <si>
    <t>Sarah Pries / Mandy Möller</t>
  </si>
  <si>
    <t>Birgit Lindseth Angen / Ellinor Lindseth Angen</t>
  </si>
  <si>
    <t>Rostislav Matrka / Gabrielle Moffat</t>
  </si>
  <si>
    <t>Helle Kartveit / Johanne Lithetha Kartveit</t>
  </si>
  <si>
    <t>Mieneke Boots-Verhoef / Chantal De Jong</t>
  </si>
  <si>
    <t>Florian Perret / Lilou Moriceau</t>
  </si>
  <si>
    <t>Mark Richer / Frances Leonard</t>
  </si>
  <si>
    <t>Veronika Kolb / Julian Scheuchenpflug</t>
  </si>
  <si>
    <t>Sandra Rigakos / Jill Coffin</t>
  </si>
  <si>
    <t>Tanja Wagner / Simone Schübl</t>
  </si>
  <si>
    <t>Hugo Van Bree / Selien Op Den Kamp</t>
  </si>
  <si>
    <t>Primula Pipere / Angela Ciasullo</t>
  </si>
  <si>
    <t>Greta Morkune / Deividas Morkunas</t>
  </si>
  <si>
    <t>Nathalie Besnard / Frédéric Besnard</t>
  </si>
  <si>
    <t>Luisa De Jesus Areia / Alexandre Mena E Silva</t>
  </si>
  <si>
    <t>Marcin Szuszkiewicz / Katarzyna Sobczak</t>
  </si>
  <si>
    <t>Andreea Buleandra / Corina Elena Chirila</t>
  </si>
  <si>
    <t>Petr Mišík / Zuzana Mišíková</t>
  </si>
  <si>
    <t>Eva Valinka Bindewald / Onur Payir</t>
  </si>
  <si>
    <t>Balazs Bognar / Vilibald Kun</t>
  </si>
  <si>
    <t>Sara Smania / Mariaelena Bortignon</t>
  </si>
  <si>
    <t>Derya Demirci / Simla Uygaç</t>
  </si>
  <si>
    <t>Iria Díaz Pérez / Mª Amparo Perales Hueso</t>
  </si>
  <si>
    <t>Laura Pedraza Sepulveda / Luz Marina Sepulveda Moncada</t>
  </si>
  <si>
    <t>Maria Hilda Arvatti Da Silva / Theo Arvatti Fiolo Duarte</t>
  </si>
  <si>
    <t>Paul André Moby Mpah / Nelly Carole Mobby</t>
  </si>
  <si>
    <t>improvement_against_individual_performances</t>
  </si>
  <si>
    <t>improvement_against_prelims</t>
  </si>
  <si>
    <t>avg_placement</t>
  </si>
  <si>
    <t>avg_placement_rank</t>
  </si>
  <si>
    <t>score_before_final</t>
  </si>
  <si>
    <t>score_before_final_rank</t>
  </si>
  <si>
    <t>overall_score_rank</t>
  </si>
  <si>
    <t>446</t>
  </si>
  <si>
    <t>463</t>
  </si>
  <si>
    <t>318</t>
  </si>
  <si>
    <t>A_relative_time</t>
  </si>
  <si>
    <t>B_relative_time</t>
  </si>
  <si>
    <t>C_relative_time</t>
  </si>
  <si>
    <t>D_relative_time</t>
  </si>
  <si>
    <t>E_relative_time</t>
  </si>
  <si>
    <t>F_relative_time</t>
  </si>
  <si>
    <t>S1_relative_time</t>
  </si>
  <si>
    <t>S2_relative_time</t>
  </si>
  <si>
    <t>final_relative_time</t>
  </si>
  <si>
    <t>score_on_unreleased</t>
  </si>
  <si>
    <t>individual_combined_score</t>
  </si>
  <si>
    <t>individual_combined_score_rank</t>
  </si>
  <si>
    <t>Andrea Peng / Jeanne Roiter / Cathy Roiter / Becca Taylor</t>
  </si>
  <si>
    <t>Tereza Koptíková / Markéta Freislerová / Kateřina Klinková / Jana Ondroušková</t>
  </si>
  <si>
    <t>Karen Kavett / Tiffany Medeiros / Kelly Walter / Katherine Dilks</t>
  </si>
  <si>
    <t>Vanda Varga / Mercédesz Arthofer / Brigitta Pozsa / Brigitta Vinkler</t>
  </si>
  <si>
    <t>Sarah Schuler / Lauren Kautz / Dawne Rasmusson / Andrea Kyle</t>
  </si>
  <si>
    <t>Hannah Farthing / Melissa Townsend / Katrina Coleman / Rhianna Eriksen</t>
  </si>
  <si>
    <t>S J Bodell / Katharina Reiner / Emilia Korhonen / Christina Reiner</t>
  </si>
  <si>
    <t>Chiara Dellantonio / Michela Utili / Milvia Priano / Lorenzo Dalla Valle</t>
  </si>
  <si>
    <t>Ana Gil Luciano / Ana Isabel Jimeno Jordá / Alejandro Clemente León / David Caballero Calzado</t>
  </si>
  <si>
    <t>Valentina Baburchenkova / Natalia Komarova / Mariia Matiushkina / Taisiya Voronova</t>
  </si>
  <si>
    <t>Sofie Juel Andersen / Olivia Waltz / Iris Bakker / Astrid Roesen Abildgaard</t>
  </si>
  <si>
    <t>Kyle Kossin / Megan Jones / Gail McCormick / Alice Rowe</t>
  </si>
  <si>
    <t>Wiktor Kacprzak / Natalia Ptaszek / Justyna Sokołowska / Krystian Niedziela</t>
  </si>
  <si>
    <t>Emilia Liberman / Hanna Lehikoinen / Kira Rainvuori / Rosa Frauenknecht</t>
  </si>
  <si>
    <t>Kristin Thuv / Siv Bremnes / Linda Bremnes Anderssen / Gaute Brakstad</t>
  </si>
  <si>
    <t>Emily Chandran / Mari Black / Emma Pan / Sammy Brownlow</t>
  </si>
  <si>
    <t>Monika Nawrot / Dorota Gapinska / Paulina Polańska / Martyna Halter-Bogołębska</t>
  </si>
  <si>
    <t>Anna Dyl / Weronika Huptas / Malgorzata Bien / Anna Kazana</t>
  </si>
  <si>
    <t>Nadezhda Shigina / Ekaterina Mishanina / Lina Ivanova / Vita Kalinina</t>
  </si>
  <si>
    <t>Cécile Martin Fredoueil / Lisa Cruz / Lily Cruz / Edmond Boutry</t>
  </si>
  <si>
    <t>Frida Westler / Hanna Karlsson / Rebecca Axelsson / Maja Willén</t>
  </si>
  <si>
    <t>Lara Friedrich / Lisa-Marie Friedrich / Alma Belle Baharal / Erika Skarupskė</t>
  </si>
  <si>
    <t>Erik Greijdanus / Ellen Sinot / Inge Sinot / Jan Sinot</t>
  </si>
  <si>
    <t>Louise Jackett / Ellie Higgins / Finn Parker / Adele Arthur</t>
  </si>
  <si>
    <t>Chloé Olivi / Agnès Graulle / Conrad Leuschner / Elodie Serrano</t>
  </si>
  <si>
    <t>Jan Škoch / Martin Petráž / Adam Šuráň / Jana Chytkova</t>
  </si>
  <si>
    <t>Erika Ritz / Merle Kleemann / Laura Pescher / Iris Korte</t>
  </si>
  <si>
    <t>Janna Franzkeit / Marc Fabel / Jörn Schrieber / Maren Faber</t>
  </si>
  <si>
    <t>Joanna Kołcun / Agata Zasada / Aleksandra Nagajek / Monika Zawisza</t>
  </si>
  <si>
    <t>Soraya Pérez Carayol / Alejandro Darias Mateos / Alejandro Heras Gago / Manuel Espinosa Torres</t>
  </si>
  <si>
    <t>Verena Lanzinger / Veronika Altinger / Bettina Krammer / Simone Reicht</t>
  </si>
  <si>
    <t>Lisbeth Sofia Hernández Ruiz / Fruzsina Wilheim / Riikka Utriainen / Stefanie König</t>
  </si>
  <si>
    <t>Cornelia Spreitzer / Lena Malinowski / Julia Lackner / Daniel Krummenacker</t>
  </si>
  <si>
    <t>Lenka Henao Mišíková / Veronika Valt / Timea Rusňáková / Mária Rusňáková</t>
  </si>
  <si>
    <t>Sara Kristersson / Tobias Priemer / Anna Priemer / Selma Kristersson</t>
  </si>
  <si>
    <t>Jimena Gordillo Uribe / Judit Moreno Vallès / Sjelle Hiebner / Erika Prieto Hernández</t>
  </si>
  <si>
    <t>Flavie Girard / Nathan Anselme / Megan Anselme / Roussière Nolan</t>
  </si>
  <si>
    <t>Mariana Mendes / João Faria / Mª Francisca Cunha / Sara Gomes</t>
  </si>
  <si>
    <t>Tammy McLeod / Alycia Krasny / Lindsay Steenstra / Yvonne Feucht</t>
  </si>
  <si>
    <t>Rafael Amieva Gómez / Laura Aizpurua de Arteche / Tania Lendinez de la Llave / Cristina López Rodríguez</t>
  </si>
  <si>
    <t>Lena Hofmayr / Julia Hildebrandt / Rebecca Ackerl / Eleonore Weidmann</t>
  </si>
  <si>
    <t>Ángel Heras Salcedo / Mónica Santiago de Fuentes / Gabriel Moreno Turcu / Eduardo Moreno Turcu</t>
  </si>
  <si>
    <t>Sarah Carsten / Rhys Dewar / Grace Tham / Jessica Mak</t>
  </si>
  <si>
    <t>Devon Donaldson / Sophie Helg / Kaitlyn McCluskie / Sandra Foster</t>
  </si>
  <si>
    <t>Elizabeth McElveen / Faith Taylor / Jamie Ambabo / Min-Yee Deng</t>
  </si>
  <si>
    <t>Susanne Riehemann / Andrew Bradburn / Colleen Dunne / Jessica Henderson</t>
  </si>
  <si>
    <t>Viktória Gyüre / Bernadett Kiskó / Katalin Papp / Mariann Mester</t>
  </si>
  <si>
    <t>Antonia Albani / Lina Kathrin Beeck / Mirco Clavo Poveda / Karolin Schmidt</t>
  </si>
  <si>
    <t>Žanna Brokāne / Jana Rensberga / Linda Jukmane / Laura Ķezbere</t>
  </si>
  <si>
    <t>Sandra Kunnen / Maaike Van den Brink / Myrthe Misset / Eline Rasenberg</t>
  </si>
  <si>
    <t>Andrea Engholm / Trine Engholm / Cathrine Kellmer / Josefine Karlsen</t>
  </si>
  <si>
    <t>James Nickells / Kasia Nickells / Nicola Thomas / Peter Thomas</t>
  </si>
  <si>
    <t>Leif Jone Ølberg / Ole Marton Ølberg / Ruth Elisabeth Ølberg / Veronica Nes</t>
  </si>
  <si>
    <t>Heather Mueller / Katie Everson / Elizabeth Nelson / Joshua Nelson</t>
  </si>
  <si>
    <t>Delphine Leboisne-Maria / Sémilia Baylé / Celia Levent / Maeva Levent</t>
  </si>
  <si>
    <t>Yvonne Lehner-Grübel / Jochen Baur / Svea Stahl / Birgit Warwas</t>
  </si>
  <si>
    <t>Jessica Bennett / Heidi Schwegler / Cristina Cascon Abeledo / Marita Broberg</t>
  </si>
  <si>
    <t>Petia Dushkova / Petya Bambova / Zornitza Stoykova / Silvia Mileva</t>
  </si>
  <si>
    <t>Lucie Billat / Nym L. Colpart / Sébastien Sergenton / Grégoire Demaret</t>
  </si>
  <si>
    <t>Zsolt Kiss / Tekla Rozs / Nóra Péterfia / Gergő Szabados</t>
  </si>
  <si>
    <t>Fia Wärn / Pontus Andersson / Amanda Helin / Annica Helin</t>
  </si>
  <si>
    <t>Fenna Bontje / Ruud De Bruijn / Rowan Versteege / Jesse Jansen</t>
  </si>
  <si>
    <t>Irene Rodríguez Merchante / Pilar Rodríguez Merchante / María del Pilar Lara Ordóñez / Clara Sanz Casadesus</t>
  </si>
  <si>
    <t>Donnalouise Gragg / Janette Perme / Siobhán Quinn / Stijn Hudders</t>
  </si>
  <si>
    <t>Ines Lewandrowski / Amke Eggers / Sara Gabriel / Annamária Horkics</t>
  </si>
  <si>
    <t>Caroline Orsi / Ieva Veya / Meredith Yeager / Jasper Lee</t>
  </si>
  <si>
    <t>Melynda Owens / Jessica Musser / Kinsey Keltz / Megan Jenkins</t>
  </si>
  <si>
    <t>Rebecca Starrett / Alexandra Carsky / Elizabeth Walters / Andrea Reynolds</t>
  </si>
  <si>
    <t>Patrick Inniger / Nadja Krebs / Thomas Groll / Maria Golova</t>
  </si>
  <si>
    <t>Elitsa Kerefeyska / Evelina Dimitrova / Mariya Lyapeva / Vesela Sadovska</t>
  </si>
  <si>
    <t>Jana Borovcová / Kristýna Pezlová / Simona Mikešová / Karolina Gajdova</t>
  </si>
  <si>
    <t>David Corbí Garrido / José Manuel Corbí Garrido / Inés Martín Cruz / Fernando Martín López</t>
  </si>
  <si>
    <t>Michael Smit / Marlene Smit / Isabelle Gall / Bettina Greulich</t>
  </si>
  <si>
    <t>Jenni Puhto / Maija Kumpulainen / Aino-Liina Känä / Iiris Holm</t>
  </si>
  <si>
    <t>Francisco José Ruiz Pérez / Cristina Romero Carretero / Sonia Alonso Dios / Soraya Hernández Moretón</t>
  </si>
  <si>
    <t>Mandi Schalon / Jake Schalon / Samina Schiller / Melissa Cody</t>
  </si>
  <si>
    <t>Felisa Lewis / Ashley Bromiley / Soren Burns / Jessica Van Eaton</t>
  </si>
  <si>
    <t>Dietmar Birzer / Magdalena Alberti / Carolin Schöneis / Dagmar Alberti</t>
  </si>
  <si>
    <t>Karin Harmsen / Charlotte Reitsema / Willem Aalders / Miranda Aalders</t>
  </si>
  <si>
    <t>Joyce Petry / Cathérine Beck / Lenka Pettman / Katharina Pickar</t>
  </si>
  <si>
    <t>Mariandrea Cruz Sánchez / Ruth Milena Martínez Parra / Andrea Santillana Fernández / Daniela Bianca Patrut</t>
  </si>
  <si>
    <t>Lydia Holmgren / Tova Holmgren / Mikaela Östergren / Linda Angermund Holmgren</t>
  </si>
  <si>
    <t>Christelle Persault / Laura Johns / Eliška Hrbková / Iva Rokůsková</t>
  </si>
  <si>
    <t>Elina Lehtimäki / Emilia Eloranta / Teija Taavettila / Susan Heikkinen</t>
  </si>
  <si>
    <t>Laura Entz / Alice Entz / Véronique Gasch / Florian Perret</t>
  </si>
  <si>
    <t>Ramón Turpin Sevilla / Verónica Fontbona Fernández / Maria Dolors Torra Torreguitart / Juan José Prado Sgheiz</t>
  </si>
  <si>
    <t>Leah Robbins / Rose Robbins / Erin Fisk / Beatrice Endler</t>
  </si>
  <si>
    <t>Jennifer Hill / Whitney Presley / Lydia Osner / Claire Thomas</t>
  </si>
  <si>
    <t>Jacques Scheepers / Peter Rasmussen / Rosa Marquardt Frederiksen / Sophie Neumann</t>
  </si>
  <si>
    <t>Christie Sototuka / Júlia Gobbo Lopes / Ana Maria Aguilera de Barros / Ana Lucia Ivatiuk</t>
  </si>
  <si>
    <t>Miriam Kamper / Magdalena Kirnbauer / Stefanie Koeberl / Julia Maria Kamper</t>
  </si>
  <si>
    <t>Keelie Reader / Jason Stevens / Paty Maj / Rostislav Matrka</t>
  </si>
  <si>
    <t>Martha Klimek / Maren Menges / Anna Menges / Theresa Klimek</t>
  </si>
  <si>
    <t>Mara Holler / Bernd Holler / Denise Dehn / Elisabeth Fischer</t>
  </si>
  <si>
    <t>Aneliya Ilieva-Golemanova / Lyudmil Lakov / Gratsiela Toneva / Ventsislav Atanasov</t>
  </si>
  <si>
    <t>Sonja Barthelmes / Silke Schleiff / Evelyn Yael Sznek Álvarez / Sofia Guerrero Soriano</t>
  </si>
  <si>
    <t>Marilis Kallas / Sandra Tali / Ülle Külaots / Merilin Jegers</t>
  </si>
  <si>
    <t>Kornelija Ramanauskaitė / Eglė Mikalonytė / Gintaras Jusas / Rolandas Račas</t>
  </si>
  <si>
    <t>Matthias Haseleu / María Endrinal Acicolla / Agnes Roche / Mathieu Gombault</t>
  </si>
  <si>
    <t>Klara Wesselkamp / Matthias Gugel / Chris Clatterbuck / Mayumi Narita</t>
  </si>
  <si>
    <t>Ieva Opmane / Rihards Opmanis / Līva Rudzīte-Mičule / Ineta Gritāne-Čakova</t>
  </si>
  <si>
    <t>Anne Schüßler / Frank Hollander / Marco Herdy / Jennifer Assmus</t>
  </si>
  <si>
    <t>Anna Artyukhova / Andreas Soteriou / Foteini Sotiriou / Sothany Kim</t>
  </si>
  <si>
    <t>Adrian Eliseo Lugo Martinengo / Jesús Ruiz Fernández / Fernando Roca Fleque / Daiana Soria Ippoliti</t>
  </si>
  <si>
    <t>Carsten Juel Andersen / Ane Kirk Gulmann / Sanne Agerskov / Nikolaj Juel Andersen</t>
  </si>
  <si>
    <t>Amelie Jilg / Theresa Meyer / Anika Hespelt / Kerstin Märkle</t>
  </si>
  <si>
    <t>Paola Andrea Mercado Salas / Juan Gerardo Medina Macias / Cuauhtemoc Guzmán Barrios / Nathan Haskins</t>
  </si>
  <si>
    <t>Diana Popova / Helle Kartveit / Elsa Cecconello / Urszula Skierniewska</t>
  </si>
  <si>
    <t>Anja Hoffmann / Janin Blank / Anna-Lena Thiele / Matthias Voigt</t>
  </si>
  <si>
    <t>Ulrika Weiring / Tyra Weiring / Ulrika Willén / Anna My Jonsson</t>
  </si>
  <si>
    <t>Andrea Hinterstocker / Christina Böhm / Irmengard Hinterstocker / Helga Polzer</t>
  </si>
  <si>
    <t>Lea Konstabel / Karen Konstabel / Katharine Greenfield / Nicole Kunkler</t>
  </si>
  <si>
    <t>Linn Merethe Danielsen / Ida Østenstad / Linda Mari Hogstad / Silje Hollås</t>
  </si>
  <si>
    <t>Ednéia Silveira / Alice Ferrúa Esteves / Paula Do Amaral Nogueira / Camila Sayuri Matsubarra</t>
  </si>
  <si>
    <t>Pelin Çelik / Ayse Dilara Düğmeci / Cihan Deniz / Dilara Koçak</t>
  </si>
  <si>
    <t>Joni Wildman / Emily Wildman / Anneka Thompson / Ross Mansell</t>
  </si>
  <si>
    <t>Sophie Mayeur / Camille Auen / Martina Hue / Nicolas Hue</t>
  </si>
  <si>
    <t>Heather Langley / Sophie Foster / Kirsty Williams / Laura Selgas Sendra</t>
  </si>
  <si>
    <t>Madeleine Tejeda Pedrow / Sandra Shannon / Madara Stacevica / Lizabeth Stanley</t>
  </si>
  <si>
    <t>Line Beate Svestad / Anita Evertsen Rekstad / Sunniva Unneland / Tone Merete Unneland</t>
  </si>
  <si>
    <t>Emma Logan / Rebecca Lai / Jack Murphy / Nicolae Labunea</t>
  </si>
  <si>
    <t>Karine Thalamy / Pilar Peñas Artero / María Isabel García Macho / Miguel Ángel Álvarez Cabrerizo</t>
  </si>
  <si>
    <t>Cosmo Smith / Andrew Nichols / Lorelei Marquardt / Leslie Richardson</t>
  </si>
  <si>
    <t>Andrea Boughey / Steve Raine / Marcelina Czarnecka / Catherine Holmes</t>
  </si>
  <si>
    <t>Joanne Rakotoarisoa / Anouk Rakotoarisoa / Christine Rakotoarisoa</t>
  </si>
  <si>
    <t>Lucía Pilar Varela Ojeda / Paula Andrea Bruno / Marta Freixas Gutiérrez / Guillaume Verlinden</t>
  </si>
  <si>
    <t>Rie Kato / Natasha Yamamura / Yuko Ishioka / Natsuko Moriwaki</t>
  </si>
  <si>
    <t>Mantas Olšauskas / Gintarė Olšauskaitė / Austėja Šostakaitė / Karolis Mikalauskas</t>
  </si>
  <si>
    <t>Damaris Gaillard / Elia Deshayes / Rita Demaurex / Caroline Berthoud</t>
  </si>
  <si>
    <t>Sinje Balzer / Uwe Waldvogel / Veronika Kolb / Julian Scheuchenpflug</t>
  </si>
  <si>
    <t>Guylaine Boisvert / Kyla Norris / Yen Tran / Barbara McCue</t>
  </si>
  <si>
    <t>Miriam Carro Hernando / Virginia Hernando Pascual / Cristina Carro Hernándo / Beata Patfield</t>
  </si>
  <si>
    <t>Katharina Wagner / Christoph Wagner / Johanna Wagner / Florian Nonnenmacher</t>
  </si>
  <si>
    <t>Werner Lamberger / Lilia Lamberger / Lena Lamberger / Birgit Lamberger</t>
  </si>
  <si>
    <t>Verónica Antunes / Nuno Cordeiro / Daniela Bolrão / Noémie Skouta</t>
  </si>
  <si>
    <t>Cristina Pérez Barreiro / Sara Pérez Barreiro / Maria Ángeles Pérez Barreiro / Lucía López Molina</t>
  </si>
  <si>
    <t>Mª Inmaculada Palencia Morchón / Elena González Álvarez / Isabel Pérez Diego / Jose Pablo Palencia Morchón</t>
  </si>
  <si>
    <t>Camille Hellich / Ramona Ackermann / Raphael Appenzeller / Michał Kupryjaniuk</t>
  </si>
  <si>
    <t>Xiomara López Martínez / Evelin Monforte Bahent / Juan de Dios Chica Zafra / Maria Jesús Penya López</t>
  </si>
  <si>
    <t>Tuule Müürsepp / Kristin Anett Remmelgas / Kristo Karl Aedma / Nelly Gaillard</t>
  </si>
  <si>
    <t>Jitka Jenikova / Magdalena Jenikova / Katerina Jeniková / Tomas Jenik</t>
  </si>
  <si>
    <t>Hugo Ureta Alonso / Alejandro García Nogueiras / Laura Cuevas Ortiz / Lorena Vélez Fernández</t>
  </si>
  <si>
    <t>Michelle Chan / Rachel Gaskin / Jeff Klein / Gretchen Klein</t>
  </si>
  <si>
    <t>Katherine Perez-Fernkorn / Julia Baumann / Stephanie Hofherr / Christine Hofherr</t>
  </si>
  <si>
    <t>Daniela Steingans / Britta Steingans / Julia Reingruber / Frank Weiss</t>
  </si>
  <si>
    <t>Jenna Jenkins / Ulla Vestergaard / Emilee Frost / Jill Coffin</t>
  </si>
  <si>
    <t>Marta Tatarska / Lukas Schmid / Vesna Haglund / Jan Haglund</t>
  </si>
  <si>
    <t>Marion Cordier / Christine Zanetti / Arnaud Pasquet</t>
  </si>
  <si>
    <t>Marta García Muñoz / Roxana Lockhart Gómez / Henar García Julve / Laura Gil Díez</t>
  </si>
  <si>
    <t>Alfonso Campos González del Valle / Ana María Prada Losada / Verónica Fresno Pons / Pilar Hidalgo Calleja</t>
  </si>
  <si>
    <t>Saika Arai / Satoru Nomura / Agata Banaś / Liliana Banaś</t>
  </si>
  <si>
    <t>Percy Chaparro García / Nadia Dávila Arango / Sofía Berenice Chaparro Dávila / María Begoña Herrero Pereda</t>
  </si>
  <si>
    <t>Andreea Buleandra / Corina Elena Chirila / Diana-Andreea Pruna / Laurentiu Gavrilescu</t>
  </si>
  <si>
    <t>Elena Mª Prieto Pérez / Alejandro Nieto Alonso / Natalia Antuñano Hernández / María Josefa Alonso Avalos</t>
  </si>
  <si>
    <t>Lotta Viitanen / Anna Miettinen-Byrne / Emma Miettinen</t>
  </si>
  <si>
    <t>Laura Moral Sánchez / Cristina Pigazo Rey / Margarita Hernández Ortega / Susana Velasco Sanz</t>
  </si>
  <si>
    <t>Régis Crisnaire / Corinne Crisnaire / Tiphaine Saint-Criq / Akira Fort</t>
  </si>
  <si>
    <t>Beatriz Deltoro / Álvaro López-Maroto Quiñones / Nikol Nikolova / Maria Vasileva</t>
  </si>
  <si>
    <t>Rebeca Sánchez Maceiras / Mª Teresa Maceiras Vázquez / Manuel Pedreira Arcas</t>
  </si>
  <si>
    <t>Beatriz García Aramendía / Andrea Puerta Casado / Carlos Escudero de León / Susana Redondo Marina</t>
  </si>
  <si>
    <t>Ana María Blanco Cipollone / Fernando Blanco Cipollone / María Ángeles Manrique Extremo / Iván Ramírez Miranda</t>
  </si>
  <si>
    <t>Héctor Aguado Hernández / Dasha Gorbenko del Blanco / Ainhoa Valentín Garralaga / Inés Olcoz Aguirrezábal</t>
  </si>
  <si>
    <t>Sean Coughlin / Maximilian Dixon / Jessica Ferguson / Harry Galuszka</t>
  </si>
  <si>
    <t>Miguel Rivera Salmerón / María Asensio Nogueira / Ana Asensio Nogueira / Pablo Amo Marcos</t>
  </si>
  <si>
    <t>Ishavasyam Dash / Mudita Gupta / Shurti Rajagopalan / Ashish Lingamneni</t>
  </si>
  <si>
    <t>María Etelreda López Nieto / Laura Castán Banal / Ana Castán Banal / Sara Villada González</t>
  </si>
  <si>
    <t>Nelly Carole Mobby / Paul André Moby Mpah / Reine Lydie Moby / Emma Hermine Ebanda</t>
  </si>
  <si>
    <t>Simone Bentlage / Lea Bentlage / Maja Von Borstel / Christian König</t>
  </si>
  <si>
    <t>Marc Sánchez Charneco / Carlos Durá Costa / Miguel Moratiel de la Varga / Antonio Jonay Herrera Macau</t>
  </si>
  <si>
    <t>Gisela Arranz Toro / Elisa Toro Arévalo / Elena Pavía Martínez-Pardo / Ana Tiessen Nogueira</t>
  </si>
  <si>
    <t>Jörg Schneider / Katharina Bauernschmitt / Luisa Gerlach / Veronika Lengauer</t>
  </si>
  <si>
    <t>Chrystelle Moriceau / Heavenly Moriceau / Lilou Moriceau / Cécile Bruder</t>
  </si>
  <si>
    <t>Diana Santillán Perosanz / Rafael Santillán Perosanz / Mª Carmen Perosanz Gutiérrez / Pablo Rubio Martín</t>
  </si>
  <si>
    <t>Astrid Gómez Martín / Julen Simón Iriarte / Ana C. Siverio Parés / Ana L. Siverio Parés</t>
  </si>
  <si>
    <t>Carolin Kraft / Ann-Kathrin Lindemann / Eva Lesny / Sarah-Lena Von Der Weiden-Reinmüller</t>
  </si>
  <si>
    <t>Smaranda Polojan / Martine Van Ekris / Ingrid Mihaela Comanescu / Martijn Beek</t>
  </si>
  <si>
    <t>Luis Pavón Herrera / Mª Teresa Calvo Ramón / Ana Cristina Navarro Rodríguez / Borja Campos Carrasco</t>
  </si>
  <si>
    <t>William Shandling / Janine Luthi / Lena Nguyen-Vo / Tazia Statucki</t>
  </si>
  <si>
    <t>Carsten Ruhnke / Julia Bauer / Thomas Ruhnke / Kirsten Ruhnke</t>
  </si>
  <si>
    <t>Ana Sofia Monteiro / Diana Carvalho / Rita Fonseca / Inês Antunes</t>
  </si>
  <si>
    <t>Ane Marie Sverdvik / Nikoline Deli / Ellen Nordal / Kjell Anderssen</t>
  </si>
  <si>
    <t>Mª Victoria Meilán Rodríguez / Cristina Gutiérrez de la Peña / Raquel González López / Aranzazu Jiménez Sánchez</t>
  </si>
  <si>
    <t>Mathilde Patthey / Maria Francisca Frésard Petit-Laurent / Carolina Brousse / Marcela Díaz</t>
  </si>
  <si>
    <t>Emilia Heikura / Claudia Itzel Jauregui Caballero / Christina Zindel / Omar Jesús Franca Santiago</t>
  </si>
  <si>
    <t>Lidia Geti / Davide Gazzotti / Martína Calestani / Elisa Fogliardi</t>
  </si>
  <si>
    <t>Hrefna Guðlaugardóttir / Agústa Dan Árnadóttir / Andrea Dan Árnadóttir</t>
  </si>
  <si>
    <t>Alba Mur Vázquez / Victoria Vázquez Palma / Alba Tor Guitart / Ivanna Navarro Higy</t>
  </si>
  <si>
    <t>Jacqui Davis / Greg Davis / Kimberley Robins / Toni Edwards</t>
  </si>
  <si>
    <t>Clementine Chasles / Garance Besnard / Meagan Nouis / Ayaka Omori</t>
  </si>
  <si>
    <t>Rita Mamede / Nuno Mamede / Angela Walzer / Richard James Fletcher</t>
  </si>
  <si>
    <t>Sandrine Herriberry / Pierre Nicolas Herriberry / Aurélie Daunizeau / Mélanie Daunizeau</t>
  </si>
  <si>
    <t>Ana García Torremocha / Cristina Martín López / Desiree Martín Jaén / Alba Jiménez Brzoska</t>
  </si>
  <si>
    <t>Anna Katharina Hanisch / Sabrina Kerz / Anna Wiłnicka / Lars Bernhardt Ølberg</t>
  </si>
  <si>
    <t>Ayelén Galarza Rial / Franco Assenza / Natalia Gatti / Sebastian Cherny</t>
  </si>
  <si>
    <t>Meritxell Quintana Pérez / Javier Parra Jacinto / Rosa Ana Seguí Ortín / Olga Alonso I Pernas</t>
  </si>
  <si>
    <t>Florian Bosshard / Ricarda Rosskopf / Martina Nasca / Dan Noah Vivas Glaser</t>
  </si>
  <si>
    <t>Ayla Sota Jiménez / Idoia Ramírez de la Peciña Martínez de Ilarduya / Vanessa Zabala Palacios / Garazi Bravo Hernández</t>
  </si>
  <si>
    <t>Tanja Wagner / Simone Schübl / Elisabeth Beatrix Tammadge / Sarah Neville</t>
  </si>
  <si>
    <t>Michael Berumen / Valeriya Chernikova / Jacquelynn Baker / Jennifer Berumen</t>
  </si>
  <si>
    <t>Namphueng Tassanaipitukkul / Markus Bandion / José Lucas Pérez Mompó / Alberto Navarro Madrid</t>
  </si>
  <si>
    <t>Santos Martín Kato / Shiori Sambe / Yumiko Oguro / Sofía Astudillo Akamine</t>
  </si>
  <si>
    <t>Nadine Wunder / Katharina Böhm / Clara Bornheimer / Heike Burmeister</t>
  </si>
  <si>
    <t>Gonzalo Varela Jorquera / Vanesa Iglesias Fernández / Daniela Vallejo Guerra / Sonia Sanz Muñoz</t>
  </si>
  <si>
    <t>Russell Walsh / Kimberly Belfry / Sandra Rigakos / Danielle Engleson</t>
  </si>
  <si>
    <t>Maya Binetskaya Semiankova / Sonia Alonso Junquera / Begoña Junquera García / Pablo Martín Gila</t>
  </si>
  <si>
    <t>Paloma Pinto Viloria / Ulf Sandkvist / Argentina Viloria Aguirregoicoa / María Elisa Pinto Antón</t>
  </si>
  <si>
    <t>Akari Yamanaka / Hikaru Yoshinari / Ai Kitade / Tamaki Ogasawara</t>
  </si>
  <si>
    <t>Shawn Ballard / Barbara Stekas / Andrew McConvey / Zachary Dell</t>
  </si>
  <si>
    <t>Aniek Holscher / Ellen Van Soest / Zjoli Vinken</t>
  </si>
  <si>
    <t>Alice Waters / Alana Miller / Denise Waters / Glynis Hartley</t>
  </si>
  <si>
    <t>Alejandro Heras García / Jon Martínez Totoricagüena / Fresia Boisier Talamanca / Alba Ruiz Boisier</t>
  </si>
  <si>
    <t>Steven Greenfields / Rowena Medlow / Peter Sinden / Victoria Cox</t>
  </si>
  <si>
    <t>Mª del Carmen Álvarez Sánchez / Alejandra Benavides Rodríguez / Laura Moríñigo García / Gustavo Casero Guerra</t>
  </si>
  <si>
    <t>Alice Wahart / Mélanie Cimorelli / Elliot Bavoux / Pierre Buisson</t>
  </si>
  <si>
    <t>Maggali Bonnet / Linkita Bonnet / Béatrice Bonnet / Elodie Bonnet</t>
  </si>
  <si>
    <t>Sabrina Zuber / Stefan Blickensdörfer / Ulla Veili-Zuber / Riitta Guignet</t>
  </si>
  <si>
    <t>Esther Sastre Baza / Verónica Herrero Pérez / Laura Ubillos Lapresa / Milagros García Fernández</t>
  </si>
  <si>
    <t>Gemma Conesa García / Sonia Conesa García / Raquel Bañón Domínguez / Francisco Joaquín Jiménez González</t>
  </si>
  <si>
    <t>Nurhan Yarcı / Hamza Metin Yarcı / Peri Yarcı / Tunç Yarcı</t>
  </si>
  <si>
    <t>Sofía Lajo Trapote / Claudia Lajo Trapote / Marina Lajo Trapote / Concepción Trapote Álvarez</t>
  </si>
  <si>
    <t>Vanessa Cristina Derzi Amazonas Rodrigues / Theo Arvatti Fiolo Duarte / Maria Hilda Arvatti Da Silva / Laura Abe Quagliato</t>
  </si>
  <si>
    <t>Ana Filipa Salgado / Andreia Salgado / Marta Salgado / Maria Helena Henriques Fonseca</t>
  </si>
  <si>
    <t>Petr Mišík / Zuzana Mišíková / Adam Dzurovcin / Camilo Henao Uribe</t>
  </si>
  <si>
    <t>Laura Pedraza Sepulveda / Luz Marina Sepulveda Moncada / Beatriz Meza / Gyongyi Peterfia</t>
  </si>
  <si>
    <t>Laura Cervantes Tellez / Claudia Casanova Roque / Yudith Valdés / Lila Falcón</t>
  </si>
  <si>
    <t>Jose Guadalupe Hernández Rodríguez / Juan Manuel Rosas Pineda / Vilibald Kun</t>
  </si>
  <si>
    <t>Rocío García Mateos-Cañero / Manuel Heredero Cabrera / Debla Bustos García / Alfonso Bustos Escamilla</t>
  </si>
  <si>
    <t xml:space="preserve">Vered Bracha / Noa Wattenberg / Khen Alaluf / </t>
  </si>
  <si>
    <t>César Alberto Raposo Funcia / María Araceli Sánchez Sánchez / Víctor Javier Raposo Funcia / Pilar Pérez Martínez</t>
  </si>
  <si>
    <t>Nuria Alonso / Marta Mata Alonso / Alberto Mata Saiz / Andrés Rosa Herranz</t>
  </si>
  <si>
    <t>Francisco Javier Valles Casado / Leo Valles Serna / María Belén Valdivieso Castañeda / Rodolfo Serna Martín</t>
  </si>
  <si>
    <t>Maria-Magdalena Robrecht / Sarah Bastiani / Ria Seeger / Emma Proß</t>
  </si>
  <si>
    <t>Elsa Wemmert / Stina Granholm / Ellen Queseth / Ester Queseth</t>
  </si>
  <si>
    <t>Tanja Bares / Linda Janke / Sabrina Peter / Jessica Englisch</t>
  </si>
  <si>
    <t>Sanna Susiluoto / Netta Laukkanen / Jukka Sireni / Milla Kallioniemi</t>
  </si>
  <si>
    <t>Gesa Amann / Niklas Gärtner / Pauline Wander / Mariella Dräger</t>
  </si>
  <si>
    <t>Liudmyla Shapa / Veronika Lenart / Alisa Sukhina / Karolina Yanko</t>
  </si>
  <si>
    <t>Josefa Fonseca / Sofia Gonçalves / Helena Santos / Maria Teixeira</t>
  </si>
  <si>
    <t>Klara Exnerova / Dominik Kardaš / Jana Kubíčková</t>
  </si>
  <si>
    <t>Mieneke Boots-Verhoef / Chantal De Jong / Rochelle Vergroesen / Roselien Lapon</t>
  </si>
  <si>
    <t>Ruth Haberling-Palberg / Christian Palberg / Eva Zimmermann / Tobias Soring</t>
  </si>
  <si>
    <t>Alexander Kattan / Jane Richardson / Ellie Richardson / Kaitlyn O’Toole</t>
  </si>
  <si>
    <t>Amy Paull / Alexx Cisotto / Carrie Burt / Sarah Rowe</t>
  </si>
  <si>
    <t>Iván Horta Alonso / Gloria Quintero Durán / Horacio Rodríguez García / Elisa Anacely Vásquez Nevárez</t>
  </si>
  <si>
    <t>Anna Gorczynska / Aleksandra Gorczynska / Katarzyna Gorczynska / Jacek Jankowiak</t>
  </si>
  <si>
    <t>Ieva Pogina / Tereze Anna Pogina / Zanda Rozenberga / Iva Kijevčanin</t>
  </si>
  <si>
    <t>Silvia Martínez Millán / Patricia Belchí Martínez / Mercedes Haro Sánchez / Antonio Parra Haro</t>
  </si>
  <si>
    <t>Kinga Wieczorek-Czaja / Paweł Czaja / Beata Libon / Elena Kovačević</t>
  </si>
  <si>
    <t>Villo Bernad / Johanna Schwarze / Boglarka Csatlos / Balazs Bognar</t>
  </si>
  <si>
    <t>Marie-Xavier Lecuit / Véronique Lecuit / Nathalie Schmitt / Sophie Schmitt</t>
  </si>
  <si>
    <t>Roser Tarrio Mosquera / Isabel Gracia Blasco / Cristina Cabrera Clarisó / Raquel Puig Navarro</t>
  </si>
  <si>
    <t>Luis Castro Fernández / Patricia Pérez Leal / Alessandra Dosil Vázquez / Begoña Vázquez Iglesias</t>
  </si>
  <si>
    <t>Oliver De la Flor Ruiz de Pascual / Blanca López de Coca García Pliego / África Manuel Marchante / Nicolás Díaz Rodilla</t>
  </si>
  <si>
    <t>Nathalie Besnard / Frédéric Besnard / Jessie Lajarrige / Sanger Safarian</t>
  </si>
  <si>
    <t>Primula Pipere / Sandra Tagliani / Martina Palusa / Angela Ciasullo</t>
  </si>
  <si>
    <t>Chiara Andreola / Pierminia Garau / Anna Magagni / Virginia Lo Vullo</t>
  </si>
  <si>
    <t>Alice Červinková / Šárka Červinková / Hana Červinková / Vít Červinka</t>
  </si>
  <si>
    <t>Sharan Gill / Sarah Dodd / Lena Held / Crystal Mele</t>
  </si>
  <si>
    <t>Daniela Berendsen López / Mia Dijkhuis / Iria Díaz Pérez / Julia Kraus</t>
  </si>
  <si>
    <t>Zenda Masi / Kena Masi / Roald Koornneef / Vista Van Vogelpoel</t>
  </si>
  <si>
    <t>Catherine Luniewski / Allison Elgersma / Martine Valk / Charlee Friesen</t>
  </si>
  <si>
    <t>Marta Staroń / Magdalena Staroń / Oliwia Pracownik / Maciej Hołub</t>
  </si>
  <si>
    <t>Leyre Pérez Blasco / Maria Angeles Yáñez Mendizabal / Giselle Patricia Daines Ostria / Mark Richer</t>
  </si>
  <si>
    <t>Fung Sai Lee / Yinglei Cai / Zhenwei Gu / Yinghsi Chen</t>
  </si>
  <si>
    <t>Santiago Linares Toledo / Alicia García González / Virginia Luciano Moreno / Ángel Luciano Moreno</t>
  </si>
  <si>
    <t>Aaron Madeley / Graham Parker / Jodie Parker / Delyth Jones</t>
  </si>
  <si>
    <t>Karin Sabo Mancusi / Josimar Ferreira Evangelista / Marcia Bragatto Trazzi Eller / Roberta Debiazi</t>
  </si>
  <si>
    <t>Agata Poniecka / Mateusz Olejniczak / Aleksandra Olejniczak / Aleksandra Wyszkowska</t>
  </si>
  <si>
    <t>Emma Sánchez-Fuentes Díaz / Raquel Sánchez-Fuentes Díaz / Elsa Sánchez-Fuentes Díaz / Gaelle García Sánchez-Fuentes</t>
  </si>
  <si>
    <t>Karen Klötzli / Johanna Klötzli / Hanna Bohlin / Tejas Limbasiya</t>
  </si>
  <si>
    <t>Rita De Miguel Fernández / María Victoria Ortiz Guerra / Diego Morán Freire</t>
  </si>
  <si>
    <t>Ivana Mihaylova / Desislava Ivanova / Hristina Mihaylova / Virzhinia Pancheva</t>
  </si>
  <si>
    <t>Krisia Justesen / Mathieu Cardoso / Janna Fujimoto / Manuel Sillero Quintana</t>
  </si>
  <si>
    <t>Ryan Wilkins / Hannah Wagner / Katherine Tanner / Priyanka Tewani</t>
  </si>
  <si>
    <t>Alberto Geijó Fernández / Coral Garrote Sanz / Adrián Fraile Camino / Adriana Maria Vega Covelo</t>
  </si>
  <si>
    <t>Paul Gonzalez / Emilia Nowacka / Mohamed Faska / Claire Gonzalez</t>
  </si>
  <si>
    <t>Jesús Álvarez-Ossorio García de Soria / Esther Callejo Melgosa / Beatriz Callejo Melgosa / Bárbara Álvarez-Ossorio Alonso</t>
  </si>
  <si>
    <t>Sonia Soto Gallego / Isabel Garrote Guerra / Sonia Sanz de Fuentes / Lidia Garrote Soto</t>
  </si>
  <si>
    <t>Martha Kleinhempel / Julia Nouroozi / Clara Schulze / Pia Karima Krus</t>
  </si>
  <si>
    <t>Laura Vallepuga Espinosa / Alberto Simarro Martín / Susana Martín Pérez / Eva Rueda Diez</t>
  </si>
  <si>
    <t>Sarah Nicholson / Lisa Gunn / Carrie Owens / Amanda Wilson-Thompson</t>
  </si>
  <si>
    <t>Samuel Suárez Sánchez / Tracey Weeks / Kamaladharshan Kamaleswaran / Tianna Camilleri</t>
  </si>
  <si>
    <t>Alicia Breinbjerg / Emily Crome / Gracia Saenz Gonzalez / Leah Tomblin</t>
  </si>
  <si>
    <t>Anne Watanabe / Hikaru Kaneko</t>
  </si>
  <si>
    <t>Seda Gürsel / Demet Tekinay / Derya Demirci / Simla Uygaç</t>
  </si>
  <si>
    <t>Rosana Olivares Moreno / Salvador Puchades Barreda / David Chornet Alcaraz / Karen Maldonado Guamán</t>
  </si>
  <si>
    <t>Patrícia Rodrigues / Iris Silva / Catarina Marinho / Sofia Oliveira</t>
  </si>
  <si>
    <t>Paul Tchidemian / Alexandra Mestraud / Vanessa Demay / Malo Tchidemian</t>
  </si>
  <si>
    <t>Maria C. Sánchez Sanjuán / Jesús Ortega Escudero / Guillermo Guerra del Olmo / Alfonso Sánchez Sanjuán</t>
  </si>
  <si>
    <t>Belinda Martín Da Cuña / Selene Martín Da Cuña / Esther Vian de Prado / Evelyn Gil Gómez</t>
  </si>
  <si>
    <t>Deborah Wilson / Allison Coles / Yves Bertrand / Debra Fincher</t>
  </si>
  <si>
    <t>Dulce Alexandra Pereira / Luisa De Jesus Areia / Maria Luisa Dos Santos Pereira / Alexandre Mena E Silva</t>
  </si>
  <si>
    <t>Mª del Carmen Verdejo Rebollo / Feliciano Gallego Fernández / Elena Álvarez Fernández / Paula Gallego Verdejo</t>
  </si>
  <si>
    <t>Hiroko Nishino / Akari Hirano / Tomoichiro Hirano / Makiko Seimiya</t>
  </si>
  <si>
    <t>Armando Jesús Lovera Vásquez / Nathalie Romero Cabosmalón / Joseph Endicott / Miguel Delgado Plaza</t>
  </si>
  <si>
    <t>Olivier Keshavjee / Murielle Rossel / Jérémie Provenzano / Isabelle Lehmann</t>
  </si>
  <si>
    <t>Santiago Blázquez / Julián Allwright / Andrea Altemir Castán / Beatriz Abad Martín</t>
  </si>
  <si>
    <t>Mª José González Ovejero / Ana Isabel Malpartida García / Yolanda Malpartida García</t>
  </si>
  <si>
    <t>Mar Sánchez Burgos / Joaquín Gómez Pantoja Galán / Irene Sánchez Burgos / Alejandro Sola González</t>
  </si>
  <si>
    <t>S2</t>
  </si>
  <si>
    <t>A</t>
  </si>
  <si>
    <t>S1</t>
  </si>
  <si>
    <t>C</t>
  </si>
  <si>
    <t>B</t>
  </si>
  <si>
    <t>D</t>
  </si>
  <si>
    <t>E</t>
  </si>
  <si>
    <t>F</t>
  </si>
  <si>
    <t>final</t>
  </si>
  <si>
    <t>01:19:50</t>
  </si>
  <si>
    <t>01:16:07</t>
  </si>
  <si>
    <t>01:10:16</t>
  </si>
  <si>
    <t>01:40:19</t>
  </si>
  <si>
    <t>01:21:52</t>
  </si>
  <si>
    <t>01:21:27</t>
  </si>
  <si>
    <t>01:22:26</t>
  </si>
  <si>
    <t>01:31:59</t>
  </si>
  <si>
    <t>01:22:33</t>
  </si>
  <si>
    <t>01:56:16</t>
  </si>
  <si>
    <t>01:22:45</t>
  </si>
  <si>
    <t>01:55:33</t>
  </si>
  <si>
    <t>01:23:15</t>
  </si>
  <si>
    <t>01:43:45</t>
  </si>
  <si>
    <t>01:28:39</t>
  </si>
  <si>
    <t>01:18:07</t>
  </si>
  <si>
    <t>01:29:06</t>
  </si>
  <si>
    <t>01:16:18</t>
  </si>
  <si>
    <t>01:29:36</t>
  </si>
  <si>
    <t>01:47:42</t>
  </si>
  <si>
    <t>01:30:04</t>
  </si>
  <si>
    <t>01:32:19</t>
  </si>
  <si>
    <t>01:30:42</t>
  </si>
  <si>
    <t>01:40:20</t>
  </si>
  <si>
    <t>01:31:13</t>
  </si>
  <si>
    <t>01:55:19</t>
  </si>
  <si>
    <t>01:31:38</t>
  </si>
  <si>
    <t>01:32:53</t>
  </si>
  <si>
    <t>01:32:25</t>
  </si>
  <si>
    <t>02:01:24</t>
  </si>
  <si>
    <t>01:32:37</t>
  </si>
  <si>
    <t>02:24:02</t>
  </si>
  <si>
    <t>01:34:55</t>
  </si>
  <si>
    <t>01:50:22</t>
  </si>
  <si>
    <t>01:35:11</t>
  </si>
  <si>
    <t>02:04:34</t>
  </si>
  <si>
    <t>01:35:33</t>
  </si>
  <si>
    <t>01:35:45</t>
  </si>
  <si>
    <t>02:07:42</t>
  </si>
  <si>
    <t>01:36:00</t>
  </si>
  <si>
    <t>01:53:02</t>
  </si>
  <si>
    <t>01:36:22</t>
  </si>
  <si>
    <t>02:02:39</t>
  </si>
  <si>
    <t>01:37:22</t>
  </si>
  <si>
    <t>02:03:35</t>
  </si>
  <si>
    <t>01:39:20</t>
  </si>
  <si>
    <t>01:55:14</t>
  </si>
  <si>
    <t>01:40:05</t>
  </si>
  <si>
    <t>02:03:27</t>
  </si>
  <si>
    <t>01:40:08</t>
  </si>
  <si>
    <t>01:56:19</t>
  </si>
  <si>
    <t>01:41:59</t>
  </si>
  <si>
    <t>02:07:39</t>
  </si>
  <si>
    <t>01:42:25</t>
  </si>
  <si>
    <t>01:57:10</t>
  </si>
  <si>
    <t>01:43:17</t>
  </si>
  <si>
    <t>02:10:00</t>
  </si>
  <si>
    <t>01:44:07</t>
  </si>
  <si>
    <t>01:56:40</t>
  </si>
  <si>
    <t>01:44:40</t>
  </si>
  <si>
    <t>01:53:41</t>
  </si>
  <si>
    <t>01:44:43</t>
  </si>
  <si>
    <t>02:42:28</t>
  </si>
  <si>
    <t>01:45:28</t>
  </si>
  <si>
    <t>02:54:20</t>
  </si>
  <si>
    <t>01:45:47</t>
  </si>
  <si>
    <t>01:46:51</t>
  </si>
  <si>
    <t>01:45:58</t>
  </si>
  <si>
    <t>01:54:31</t>
  </si>
  <si>
    <t>01:46:31</t>
  </si>
  <si>
    <t>01:57:58</t>
  </si>
  <si>
    <t>01:46:54</t>
  </si>
  <si>
    <t>1.982</t>
  </si>
  <si>
    <t>01:47:56</t>
  </si>
  <si>
    <t>02:13:53</t>
  </si>
  <si>
    <t>01:49:36</t>
  </si>
  <si>
    <t>02:08:41</t>
  </si>
  <si>
    <t>01:48:30</t>
  </si>
  <si>
    <t>01:50:39</t>
  </si>
  <si>
    <t>02:22:17</t>
  </si>
  <si>
    <t>01:50:40</t>
  </si>
  <si>
    <t>02:04:03</t>
  </si>
  <si>
    <t>01:50:46</t>
  </si>
  <si>
    <t>02:40:50</t>
  </si>
  <si>
    <t>01:51:27</t>
  </si>
  <si>
    <t>02:25:38</t>
  </si>
  <si>
    <t>01:52:52</t>
  </si>
  <si>
    <t>02:59:15</t>
  </si>
  <si>
    <t>01:53:23</t>
  </si>
  <si>
    <t>02:30:59</t>
  </si>
  <si>
    <t>01:53:36</t>
  </si>
  <si>
    <t>02:35:52</t>
  </si>
  <si>
    <t>01:54:04</t>
  </si>
  <si>
    <t>02:59:17</t>
  </si>
  <si>
    <t>01:54:54</t>
  </si>
  <si>
    <t>02:46:53</t>
  </si>
  <si>
    <t>01:55:21</t>
  </si>
  <si>
    <t>02:16:27</t>
  </si>
  <si>
    <t>01:55:36</t>
  </si>
  <si>
    <t>02:16:46</t>
  </si>
  <si>
    <t>01:55:55</t>
  </si>
  <si>
    <t>02:11:58</t>
  </si>
  <si>
    <t>01:56:24</t>
  </si>
  <si>
    <t>02:25:49</t>
  </si>
  <si>
    <t>01:57:33</t>
  </si>
  <si>
    <t>1.854</t>
  </si>
  <si>
    <t>01:57:44</t>
  </si>
  <si>
    <t>02:59:01</t>
  </si>
  <si>
    <t>01:57:59</t>
  </si>
  <si>
    <t>02:00:26</t>
  </si>
  <si>
    <t>01:58:16</t>
  </si>
  <si>
    <t>01:50:41</t>
  </si>
  <si>
    <t>01:58:48</t>
  </si>
  <si>
    <t>02:18:05</t>
  </si>
  <si>
    <t>01:59:38</t>
  </si>
  <si>
    <t>02:53:11</t>
  </si>
  <si>
    <t>01:59:41</t>
  </si>
  <si>
    <t>02:15:41</t>
  </si>
  <si>
    <t>01:59:58</t>
  </si>
  <si>
    <t>02:27:08</t>
  </si>
  <si>
    <t>02:00:04</t>
  </si>
  <si>
    <t>02:59:39</t>
  </si>
  <si>
    <t>02:00:19</t>
  </si>
  <si>
    <t>1.903</t>
  </si>
  <si>
    <t>02:00:52</t>
  </si>
  <si>
    <t>01:48:52</t>
  </si>
  <si>
    <t>02:01:08</t>
  </si>
  <si>
    <t>02:51:57</t>
  </si>
  <si>
    <t>02:02:18</t>
  </si>
  <si>
    <t>01:52:37</t>
  </si>
  <si>
    <t>02:02:24</t>
  </si>
  <si>
    <t>02:24:01</t>
  </si>
  <si>
    <t>02:02:33</t>
  </si>
  <si>
    <t>02:25:47</t>
  </si>
  <si>
    <t>02:03:16</t>
  </si>
  <si>
    <t>02:44:23</t>
  </si>
  <si>
    <t>02:04:41</t>
  </si>
  <si>
    <t>1.949</t>
  </si>
  <si>
    <t>02:04:59</t>
  </si>
  <si>
    <t>02:41:34</t>
  </si>
  <si>
    <t>02:05:09</t>
  </si>
  <si>
    <t>1.910</t>
  </si>
  <si>
    <t>02:05:26</t>
  </si>
  <si>
    <t>02:29:45</t>
  </si>
  <si>
    <t>02:06:51</t>
  </si>
  <si>
    <t>1.991</t>
  </si>
  <si>
    <t>02:07:17</t>
  </si>
  <si>
    <t>1.856</t>
  </si>
  <si>
    <t>02:07:20</t>
  </si>
  <si>
    <t>02:40:34</t>
  </si>
  <si>
    <t>02:07:33</t>
  </si>
  <si>
    <t>02:29:04</t>
  </si>
  <si>
    <t>02:07:53</t>
  </si>
  <si>
    <t>02:08:25</t>
  </si>
  <si>
    <t>02:37:33</t>
  </si>
  <si>
    <t>02:08:51</t>
  </si>
  <si>
    <t>02:11:31</t>
  </si>
  <si>
    <t>02:12:03</t>
  </si>
  <si>
    <t>02:11:34</t>
  </si>
  <si>
    <t>02:12:57</t>
  </si>
  <si>
    <t>02:10:49</t>
  </si>
  <si>
    <t>02:12:59</t>
  </si>
  <si>
    <t>02:04:58</t>
  </si>
  <si>
    <t>02:13:42</t>
  </si>
  <si>
    <t>02:10:55</t>
  </si>
  <si>
    <t>02:14:33</t>
  </si>
  <si>
    <t>1.819</t>
  </si>
  <si>
    <t>02:14:44</t>
  </si>
  <si>
    <t>1.900</t>
  </si>
  <si>
    <t>02:14:53</t>
  </si>
  <si>
    <t>1.968</t>
  </si>
  <si>
    <t>02:15:31</t>
  </si>
  <si>
    <t>1.896</t>
  </si>
  <si>
    <t>02:16:06</t>
  </si>
  <si>
    <t>02:44:45</t>
  </si>
  <si>
    <t>02:16:07</t>
  </si>
  <si>
    <t>02:11:55</t>
  </si>
  <si>
    <t>02:17:08</t>
  </si>
  <si>
    <t>1.798</t>
  </si>
  <si>
    <t>02:17:31</t>
  </si>
  <si>
    <t>02:19:20</t>
  </si>
  <si>
    <t>02:18:00</t>
  </si>
  <si>
    <t>02:58:41</t>
  </si>
  <si>
    <t>02:18:46</t>
  </si>
  <si>
    <t>02:13:05</t>
  </si>
  <si>
    <t>02:21:38</t>
  </si>
  <si>
    <t>02:46:30</t>
  </si>
  <si>
    <t>02:21:44</t>
  </si>
  <si>
    <t>02:04:01</t>
  </si>
  <si>
    <t>02:21:51</t>
  </si>
  <si>
    <t>02:42:11</t>
  </si>
  <si>
    <t>02:22:15</t>
  </si>
  <si>
    <t>02:49:36</t>
  </si>
  <si>
    <t>02:22:48</t>
  </si>
  <si>
    <t>02:12:04</t>
  </si>
  <si>
    <t>02:23:09</t>
  </si>
  <si>
    <t>02:33:10</t>
  </si>
  <si>
    <t>02:23:35</t>
  </si>
  <si>
    <t>02:41:16</t>
  </si>
  <si>
    <t>02:25:16</t>
  </si>
  <si>
    <t>1.923</t>
  </si>
  <si>
    <t>02:25:37</t>
  </si>
  <si>
    <t>1.802</t>
  </si>
  <si>
    <t>02:30:49</t>
  </si>
  <si>
    <t>1.731</t>
  </si>
  <si>
    <t>02:39:25</t>
  </si>
  <si>
    <t>02:16:12</t>
  </si>
  <si>
    <t>02:41:33</t>
  </si>
  <si>
    <t>823</t>
  </si>
  <si>
    <t>1.460</t>
  </si>
  <si>
    <t>1.776</t>
  </si>
  <si>
    <t>1.773</t>
  </si>
  <si>
    <t>1.730</t>
  </si>
  <si>
    <t>1.728</t>
  </si>
  <si>
    <t>1.727</t>
  </si>
  <si>
    <t>1.709</t>
  </si>
  <si>
    <t>1.679</t>
  </si>
  <si>
    <t>1.677</t>
  </si>
  <si>
    <t>1.675</t>
  </si>
  <si>
    <t>1.671</t>
  </si>
  <si>
    <t>1.669</t>
  </si>
  <si>
    <t>1.606</t>
  </si>
  <si>
    <t>1.602</t>
  </si>
  <si>
    <t>1.590</t>
  </si>
  <si>
    <t>1.574</t>
  </si>
  <si>
    <t>1.572</t>
  </si>
  <si>
    <t>1.533</t>
  </si>
  <si>
    <t>1.524</t>
  </si>
  <si>
    <t>1.504</t>
  </si>
  <si>
    <t>1.480</t>
  </si>
  <si>
    <t>1.475</t>
  </si>
  <si>
    <t>1.459</t>
  </si>
  <si>
    <t>1.452</t>
  </si>
  <si>
    <t>1.426</t>
  </si>
  <si>
    <t>1.424</t>
  </si>
  <si>
    <t>1.411</t>
  </si>
  <si>
    <t>1.395</t>
  </si>
  <si>
    <t>1.391</t>
  </si>
  <si>
    <t>1.348</t>
  </si>
  <si>
    <t>1.342</t>
  </si>
  <si>
    <t>1.335</t>
  </si>
  <si>
    <t>1.317</t>
  </si>
  <si>
    <t>1.200</t>
  </si>
  <si>
    <t>1.155</t>
  </si>
  <si>
    <t>1.107</t>
  </si>
  <si>
    <t>1.100</t>
  </si>
  <si>
    <t>1.099</t>
  </si>
  <si>
    <t>1.036</t>
  </si>
  <si>
    <t>1.024</t>
  </si>
  <si>
    <t>02:49:34</t>
  </si>
  <si>
    <t>974</t>
  </si>
  <si>
    <t>969</t>
  </si>
  <si>
    <t>961</t>
  </si>
  <si>
    <t>960</t>
  </si>
  <si>
    <t>936</t>
  </si>
  <si>
    <t>922</t>
  </si>
  <si>
    <t>889</t>
  </si>
  <si>
    <t>861</t>
  </si>
  <si>
    <t>839</t>
  </si>
  <si>
    <t>811</t>
  </si>
  <si>
    <t>810</t>
  </si>
  <si>
    <t>765</t>
  </si>
  <si>
    <t>728</t>
  </si>
  <si>
    <t>612</t>
  </si>
  <si>
    <t>532</t>
  </si>
  <si>
    <t>293</t>
  </si>
  <si>
    <t>02:14:04</t>
  </si>
  <si>
    <t>02:49:59</t>
  </si>
  <si>
    <t>02:50:09</t>
  </si>
  <si>
    <t>02:52:58</t>
  </si>
  <si>
    <t>02:53:54</t>
  </si>
  <si>
    <t>02:55:04</t>
  </si>
  <si>
    <t>02:55:19</t>
  </si>
  <si>
    <t>1.948</t>
  </si>
  <si>
    <t>1.945</t>
  </si>
  <si>
    <t>1.943</t>
  </si>
  <si>
    <t>1.940</t>
  </si>
  <si>
    <t>1.939</t>
  </si>
  <si>
    <t>1.888</t>
  </si>
  <si>
    <t>1.865</t>
  </si>
  <si>
    <t>1.840</t>
  </si>
  <si>
    <t>1.807</t>
  </si>
  <si>
    <t>1.804</t>
  </si>
  <si>
    <t>1.803</t>
  </si>
  <si>
    <t>1.791</t>
  </si>
  <si>
    <t>1.788</t>
  </si>
  <si>
    <t>1.774</t>
  </si>
  <si>
    <t>1.765</t>
  </si>
  <si>
    <t>1.763</t>
  </si>
  <si>
    <t>1.734</t>
  </si>
  <si>
    <t>1.720</t>
  </si>
  <si>
    <t>1.712</t>
  </si>
  <si>
    <t>1.618</t>
  </si>
  <si>
    <t>1.615</t>
  </si>
  <si>
    <t>1.611</t>
  </si>
  <si>
    <t>1.583</t>
  </si>
  <si>
    <t>1.581</t>
  </si>
  <si>
    <t>1.547</t>
  </si>
  <si>
    <t>1.513</t>
  </si>
  <si>
    <t>1.512</t>
  </si>
  <si>
    <t>1.465</t>
  </si>
  <si>
    <t>1.385</t>
  </si>
  <si>
    <t>1.382</t>
  </si>
  <si>
    <t>1.374</t>
  </si>
  <si>
    <t>1.367</t>
  </si>
  <si>
    <t>1.365</t>
  </si>
  <si>
    <t>1.318</t>
  </si>
  <si>
    <t>1.302</t>
  </si>
  <si>
    <t>1.300</t>
  </si>
  <si>
    <t>1.287</t>
  </si>
  <si>
    <t>1.274</t>
  </si>
  <si>
    <t>1.229</t>
  </si>
  <si>
    <t>1.152</t>
  </si>
  <si>
    <t>1.129</t>
  </si>
  <si>
    <t>1.076</t>
  </si>
  <si>
    <t>1.021</t>
  </si>
  <si>
    <t>1.016</t>
  </si>
  <si>
    <t>1.015</t>
  </si>
  <si>
    <t>1.008</t>
  </si>
  <si>
    <t>1.000</t>
  </si>
  <si>
    <t>962</t>
  </si>
  <si>
    <t>948</t>
  </si>
  <si>
    <t>747</t>
  </si>
  <si>
    <t>705</t>
  </si>
  <si>
    <t>02:02:44</t>
  </si>
  <si>
    <t>02:09:03</t>
  </si>
  <si>
    <t>02:10:40</t>
  </si>
  <si>
    <t>02:19:47</t>
  </si>
  <si>
    <t>02:23:14</t>
  </si>
  <si>
    <t>02:23:48</t>
  </si>
  <si>
    <t>02:25:42</t>
  </si>
  <si>
    <t>02:25:52</t>
  </si>
  <si>
    <t>02:26:35</t>
  </si>
  <si>
    <t>02:28:33</t>
  </si>
  <si>
    <t>02:28:40</t>
  </si>
  <si>
    <t>02:29:12</t>
  </si>
  <si>
    <t>02:31:52</t>
  </si>
  <si>
    <t>02:32:45</t>
  </si>
  <si>
    <t>02:33:32</t>
  </si>
  <si>
    <t>02:35:38</t>
  </si>
  <si>
    <t>02:36:09</t>
  </si>
  <si>
    <t>02:39:06</t>
  </si>
  <si>
    <t>02:40:38</t>
  </si>
  <si>
    <t>02:41:29</t>
  </si>
  <si>
    <t>02:42:29</t>
  </si>
  <si>
    <t>02:49:26</t>
  </si>
  <si>
    <t>02:50:50</t>
  </si>
  <si>
    <t>02:52:55</t>
  </si>
  <si>
    <t>02:53:32</t>
  </si>
  <si>
    <t>02:54:36</t>
  </si>
  <si>
    <t>02:55:33</t>
  </si>
  <si>
    <t>02:55:45</t>
  </si>
  <si>
    <t>02:57:57</t>
  </si>
  <si>
    <t>1.877</t>
  </si>
  <si>
    <t>1.861</t>
  </si>
  <si>
    <t>1.811</t>
  </si>
  <si>
    <t>1.800</t>
  </si>
  <si>
    <t>1.797</t>
  </si>
  <si>
    <t>1.770</t>
  </si>
  <si>
    <t>1.757</t>
  </si>
  <si>
    <t>1.756</t>
  </si>
  <si>
    <t>1.657</t>
  </si>
  <si>
    <t>1.630</t>
  </si>
  <si>
    <t>1.598</t>
  </si>
  <si>
    <t>1.580</t>
  </si>
  <si>
    <t>1.576</t>
  </si>
  <si>
    <t>1.543</t>
  </si>
  <si>
    <t>1.539</t>
  </si>
  <si>
    <t>1.530</t>
  </si>
  <si>
    <t>1.521</t>
  </si>
  <si>
    <t>1.520</t>
  </si>
  <si>
    <t>1.471</t>
  </si>
  <si>
    <t>1.467</t>
  </si>
  <si>
    <t>1.431</t>
  </si>
  <si>
    <t>1.378</t>
  </si>
  <si>
    <t>1.377</t>
  </si>
  <si>
    <t>1.352</t>
  </si>
  <si>
    <t>1.347</t>
  </si>
  <si>
    <t>1.264</t>
  </si>
  <si>
    <t>1.196</t>
  </si>
  <si>
    <t>1.177</t>
  </si>
  <si>
    <t>979</t>
  </si>
  <si>
    <t>959</t>
  </si>
  <si>
    <t>947</t>
  </si>
  <si>
    <t>934</t>
  </si>
  <si>
    <t>927</t>
  </si>
  <si>
    <t>912</t>
  </si>
  <si>
    <t>778</t>
  </si>
  <si>
    <t>avg_seconds</t>
  </si>
  <si>
    <t>finished</t>
  </si>
  <si>
    <t>score name</t>
  </si>
  <si>
    <t>explanation</t>
  </si>
  <si>
    <t>formula</t>
  </si>
  <si>
    <t>{round}_relative_time</t>
  </si>
  <si>
    <t>how much faster than the average person</t>
  </si>
  <si>
    <t>puzzler's time / average time in this round</t>
  </si>
  <si>
    <t>average time of a round</t>
  </si>
  <si>
    <t>how long did people work on the puzzle</t>
  </si>
  <si>
    <t>if someone hasn't finished, how long would it take approximately</t>
  </si>
  <si>
    <t>sum of all (appr.) times / people in this round</t>
  </si>
  <si>
    <t>appr. finish time</t>
  </si>
  <si>
    <t xml:space="preserve">passed time for this round + (time per piece * missing pieces) </t>
  </si>
  <si>
    <t>how did the puzzler place on average</t>
  </si>
  <si>
    <t>sum of placements / participations</t>
  </si>
  <si>
    <t>how long did the puzzler spent on a puzzle on average</t>
  </si>
  <si>
    <t>sum of times / participations</t>
  </si>
  <si>
    <t>placement in comparison to before the finals expected rank</t>
  </si>
  <si>
    <t>comments</t>
  </si>
  <si>
    <t>team members without individual performance get score 5</t>
  </si>
  <si>
    <r>
      <t xml:space="preserve">average of </t>
    </r>
    <r>
      <rPr>
        <sz val="11"/>
        <color theme="1"/>
        <rFont val="Courier New"/>
        <family val="3"/>
      </rPr>
      <t>score_on_unreleased</t>
    </r>
    <r>
      <rPr>
        <sz val="11"/>
        <color theme="1"/>
        <rFont val="Aptos Narrow"/>
        <family val="2"/>
        <scheme val="minor"/>
      </rPr>
      <t xml:space="preserve"> of all team members</t>
    </r>
  </si>
  <si>
    <r>
      <t xml:space="preserve">rank - </t>
    </r>
    <r>
      <rPr>
        <sz val="11"/>
        <color theme="1"/>
        <rFont val="Courier New"/>
        <family val="3"/>
      </rPr>
      <t>score_before_final</t>
    </r>
  </si>
  <si>
    <r>
      <t xml:space="preserve">sum of team members' </t>
    </r>
    <r>
      <rPr>
        <sz val="11"/>
        <color theme="1"/>
        <rFont val="Courier New"/>
        <family val="3"/>
      </rPr>
      <t>score_on_unreleased</t>
    </r>
    <r>
      <rPr>
        <sz val="11"/>
        <color theme="1"/>
        <rFont val="Aptos Narrow"/>
        <family val="2"/>
        <scheme val="minor"/>
      </rPr>
      <t xml:space="preserve"> / team size</t>
    </r>
  </si>
  <si>
    <t>expected placement based on the individual performances</t>
  </si>
  <si>
    <r>
      <t xml:space="preserve">rank - </t>
    </r>
    <r>
      <rPr>
        <sz val="11"/>
        <color theme="1"/>
        <rFont val="Courier New"/>
        <family val="3"/>
      </rPr>
      <t>individual_combined_score_rank</t>
    </r>
  </si>
  <si>
    <t>a hypothetical team of the top 3 individuals would still not be ranked top, if they had a 4th unranked team member</t>
  </si>
  <si>
    <t>average of the relative times of (quarterfinal and) semifinal</t>
  </si>
  <si>
    <r>
      <t xml:space="preserve">ranking within all participants when sorting by </t>
    </r>
    <r>
      <rPr>
        <sz val="11"/>
        <color theme="1"/>
        <rFont val="Courier New"/>
        <family val="3"/>
      </rPr>
      <t>score_before_final</t>
    </r>
  </si>
  <si>
    <t>average of the relative times of all rounds</t>
  </si>
  <si>
    <t>a person who didn't qualify but did very well could have a better score than another who came last in the finals</t>
  </si>
  <si>
    <r>
      <t xml:space="preserve">ranking within all participants when sorting by </t>
    </r>
    <r>
      <rPr>
        <sz val="11"/>
        <color theme="1"/>
        <rFont val="Courier New"/>
        <family val="3"/>
      </rPr>
      <t>overall_score</t>
    </r>
  </si>
  <si>
    <t>average of the relative times of all rounds with unreleased puzzles</t>
  </si>
  <si>
    <r>
      <t xml:space="preserve">ranking within all participants when sorting by </t>
    </r>
    <r>
      <rPr>
        <sz val="11"/>
        <color theme="1"/>
        <rFont val="Courier New"/>
        <family val="3"/>
      </rPr>
      <t>score_on_unreleased</t>
    </r>
  </si>
  <si>
    <t>sum of relative times / number of affected rounds</t>
  </si>
  <si>
    <t>not meaningful as strongly impacted by the puzzles</t>
  </si>
  <si>
    <r>
      <t xml:space="preserve">placement in comparison to </t>
    </r>
    <r>
      <rPr>
        <sz val="11"/>
        <color theme="1"/>
        <rFont val="Courier New"/>
        <family val="3"/>
      </rPr>
      <t>individual_combined_score_rank</t>
    </r>
  </si>
  <si>
    <t>most interesting for pairs/teams</t>
  </si>
  <si>
    <r>
      <rPr>
        <sz val="11"/>
        <color rgb="FFFF0000"/>
        <rFont val="Aptos Narrow"/>
        <family val="2"/>
        <scheme val="minor"/>
      </rPr>
      <t>most meaningful for individuals</t>
    </r>
    <r>
      <rPr>
        <sz val="11"/>
        <color theme="1"/>
        <rFont val="Aptos Narrow"/>
        <family val="2"/>
        <scheme val="minor"/>
      </rPr>
      <t xml:space="preserve"> -&gt; used for further calculations on teams/pairs scores</t>
    </r>
  </si>
  <si>
    <t>all scores are optimized on comparing people who made it through to the finals. They might contain errors when it comes to comparing people from different preliminary rounds who didn't qualify.</t>
  </si>
  <si>
    <r>
      <t>score of 0.75 -&gt; 25% faster than the average person</t>
    </r>
    <r>
      <rPr>
        <i/>
        <sz val="11"/>
        <color theme="1"/>
        <rFont val="Aptos Narrow"/>
        <family val="2"/>
        <scheme val="minor"/>
      </rPr>
      <t>; in this sheet currently hidden but are displayable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</si>
</sst>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hh:mm:ss"/>
  </numFmts>
  <fonts count="8" x14ac:knownFonts="1">
    <font>
      <sz val="11"/>
      <color theme="1"/>
      <name val="Aptos Narrow"/>
      <family val="2"/>
      <scheme val="minor"/>
    </font>
    <font>
      <sz val="8"/>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i/>
      <sz val="11"/>
      <color theme="1"/>
      <name val="Aptos Narrow"/>
      <family val="2"/>
      <scheme val="minor"/>
    </font>
    <font>
      <sz val="11"/>
      <color theme="1"/>
      <name val="Courier New"/>
      <family val="3"/>
    </font>
    <font>
      <i/>
      <sz val="11"/>
      <color theme="1"/>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164" fontId="0" fillId="0" borderId="0" xfId="0" applyNumberFormat="1"/>
    <xf numFmtId="0" fontId="0" fillId="0" borderId="0" xfId="0" applyNumberFormat="1"/>
    <xf numFmtId="21" fontId="0" fillId="0" borderId="0" xfId="0" applyNumberFormat="1"/>
    <xf numFmtId="0" fontId="0" fillId="0" borderId="0" xfId="0" applyFont="1"/>
    <xf numFmtId="10" fontId="0" fillId="0" borderId="0" xfId="1" applyNumberFormat="1" applyFont="1"/>
    <xf numFmtId="0" fontId="5" fillId="0" borderId="0" xfId="0" applyFont="1"/>
    <xf numFmtId="0" fontId="4" fillId="0" borderId="0" xfId="0" applyFont="1"/>
    <xf numFmtId="0" fontId="6" fillId="0" borderId="0" xfId="0" applyFont="1"/>
    <xf numFmtId="0" fontId="7" fillId="0" borderId="0" xfId="0" applyFont="1"/>
    <xf numFmtId="0" fontId="3" fillId="0" borderId="0" xfId="0" applyFont="1"/>
  </cellXfs>
  <cellStyles count="2">
    <cellStyle name="Prozent" xfId="1" builtinId="5"/>
    <cellStyle name="Standard" xfId="0" builtinId="0"/>
  </cellStyles>
  <dxfs count="38">
    <dxf>
      <fill>
        <patternFill>
          <bgColor theme="8" tint="0.39994506668294322"/>
        </patternFill>
      </fill>
    </dxf>
    <dxf>
      <numFmt numFmtId="14" formatCode="0.00%"/>
    </dxf>
    <dxf>
      <numFmt numFmtId="164" formatCode="d/hh:mm:ss"/>
    </dxf>
    <dxf>
      <numFmt numFmtId="14" formatCode="0.00%"/>
    </dxf>
    <dxf>
      <numFmt numFmtId="164" formatCode="d/hh:mm:ss"/>
    </dxf>
    <dxf>
      <numFmt numFmtId="14" formatCode="0.00%"/>
    </dxf>
    <dxf>
      <numFmt numFmtId="164" formatCode="d/hh:mm:ss"/>
    </dxf>
    <dxf>
      <numFmt numFmtId="0" formatCode="General"/>
    </dxf>
    <dxf>
      <numFmt numFmtId="0" formatCode="General"/>
    </dxf>
    <dxf>
      <numFmt numFmtId="0" formatCode="General"/>
    </dxf>
    <dxf>
      <numFmt numFmtId="164" formatCode="d/hh:mm:ss"/>
    </dxf>
    <dxf>
      <numFmt numFmtId="0" formatCode="General"/>
    </dxf>
    <dxf>
      <numFmt numFmtId="0" formatCode="General"/>
    </dxf>
    <dxf>
      <numFmt numFmtId="0" formatCode="General"/>
    </dxf>
    <dxf>
      <numFmt numFmtId="0" formatCode="General"/>
    </dxf>
    <dxf>
      <numFmt numFmtId="0" formatCode="General"/>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0" formatCode="General"/>
    </dxf>
    <dxf>
      <numFmt numFmtId="164" formatCode="d/hh:mm:ss"/>
    </dxf>
    <dxf>
      <numFmt numFmtId="0" formatCode="General"/>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0" formatCode="General"/>
    </dxf>
    <dxf>
      <numFmt numFmtId="0" formatCode="General"/>
    </dxf>
  </dxfs>
  <tableStyles count="0" defaultTableStyle="TableStyleMedium2" defaultPivotStyle="PivotStyleLight16"/>
  <colors>
    <mruColors>
      <color rgb="FFF8696B"/>
      <color rgb="FF63BE7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2" xr16:uid="{28DD0075-D851-44FC-A91C-A2DB86F23BA1}" autoFormatId="16" applyNumberFormats="0" applyBorderFormats="0" applyFontFormats="0" applyPatternFormats="0" applyAlignmentFormats="0" applyWidthHeightFormats="0">
  <queryTableRefresh nextId="69">
    <queryTableFields count="31">
      <queryTableField id="1" name="Name" tableColumnId="1"/>
      <queryTableField id="2" name="A_result" tableColumnId="2"/>
      <queryTableField id="49" name="A_relative_time" tableColumnId="32"/>
      <queryTableField id="4" name="B_result" tableColumnId="4"/>
      <queryTableField id="50" name="B_relative_time" tableColumnId="33"/>
      <queryTableField id="6" name="C_result" tableColumnId="6"/>
      <queryTableField id="51" name="C_relative_time" tableColumnId="34"/>
      <queryTableField id="8" name="D_result" tableColumnId="8"/>
      <queryTableField id="52" name="D_relative_time" tableColumnId="35"/>
      <queryTableField id="10" name="E_result" tableColumnId="10"/>
      <queryTableField id="53" name="E_relative_time" tableColumnId="36"/>
      <queryTableField id="12" name="F_result" tableColumnId="12"/>
      <queryTableField id="54" name="F_relative_time" tableColumnId="37"/>
      <queryTableField id="14" name="S1_result" tableColumnId="14"/>
      <queryTableField id="55" name="S1_relative_time" tableColumnId="38"/>
      <queryTableField id="16" name="S2_result" tableColumnId="16"/>
      <queryTableField id="56" name="S2_relative_time" tableColumnId="39"/>
      <queryTableField id="18" name="final_result" tableColumnId="18"/>
      <queryTableField id="57" name="final_relative_time" tableColumnId="40"/>
      <queryTableField id="24" name="actual_rank" tableColumnId="24"/>
      <queryTableField id="39" name="improvement_against_prelims" tableColumnId="22"/>
      <queryTableField id="35" name="avg_placement" tableColumnId="25"/>
      <queryTableField id="36" name="avg_placement_rank" tableColumnId="26"/>
      <queryTableField id="25" name="avg_time" tableColumnId="27"/>
      <queryTableField id="26" name="avg_time_rank" tableColumnId="28"/>
      <queryTableField id="40" name="score_before_final" tableColumnId="23"/>
      <queryTableField id="41" name="score_before_final_rank" tableColumnId="29"/>
      <queryTableField id="20" name="overall_score" tableColumnId="20"/>
      <queryTableField id="42" name="overall_score_rank" tableColumnId="30"/>
      <queryTableField id="67" name="score_on_unreleased" tableColumnId="41"/>
      <queryTableField id="68" name="score_on_unreleased_rank" tableColumnId="42"/>
    </queryTableFields>
    <queryTableDeletedFields count="1">
      <deletedField name="improvement"/>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4" xr16:uid="{E94FE8AE-0904-43F6-AE02-AAB7FB7A5CF0}" autoFormatId="16" applyNumberFormats="0" applyBorderFormats="0" applyFontFormats="0" applyPatternFormats="0" applyAlignmentFormats="0" applyWidthHeightFormats="0">
  <queryTableRefresh nextId="59">
    <queryTableFields count="30">
      <queryTableField id="1" name="Name" tableColumnId="1"/>
      <queryTableField id="2" name="A_result" tableColumnId="2"/>
      <queryTableField id="27" name="A_relative_time" tableColumnId="3"/>
      <queryTableField id="4" name="B_result" tableColumnId="4"/>
      <queryTableField id="28" name="B_relative_time" tableColumnId="5"/>
      <queryTableField id="6" name="C_result" tableColumnId="6"/>
      <queryTableField id="29" name="C_relative_time" tableColumnId="7"/>
      <queryTableField id="9" name="D_result" tableColumnId="9"/>
      <queryTableField id="30" name="D_relative_time" tableColumnId="8"/>
      <queryTableField id="10" name="S1_result" tableColumnId="10"/>
      <queryTableField id="31" name="S1_relative_time" tableColumnId="11"/>
      <queryTableField id="12" name="S2_result" tableColumnId="12"/>
      <queryTableField id="32" name="S2_relative_time" tableColumnId="13"/>
      <queryTableField id="14" name="final_result" tableColumnId="14"/>
      <queryTableField id="33" name="final_relative_time" tableColumnId="15"/>
      <queryTableField id="16" name="actual_rank" tableColumnId="16"/>
      <queryTableField id="34" name="individual_combined_score" tableColumnId="17"/>
      <queryTableField id="35" name="individual_combined_score_rank" tableColumnId="18"/>
      <queryTableField id="25" name="improvement_against_individual_performances" tableColumnId="25"/>
      <queryTableField id="26" name="improvement_against_prelims" tableColumnId="26"/>
      <queryTableField id="36" name="avg_placement" tableColumnId="22"/>
      <queryTableField id="37" name="avg_placement_rank" tableColumnId="23"/>
      <queryTableField id="19" name="avg_time" tableColumnId="19"/>
      <queryTableField id="20" name="avg_time_rank" tableColumnId="20"/>
      <queryTableField id="38" name="score_before_final" tableColumnId="27"/>
      <queryTableField id="39" name="score_before_final_rank" tableColumnId="28"/>
      <queryTableField id="21" name="overall_score" tableColumnId="21"/>
      <queryTableField id="40" name="overall_score_rank" tableColumnId="29"/>
      <queryTableField id="41" name="score_on_unreleased" tableColumnId="30"/>
      <queryTableField id="24" name="score_on_unreleased_rank" tableColumnId="2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connectionId="6" xr16:uid="{43B9699A-6E89-4772-90F5-D7C9CD834D26}" autoFormatId="16" applyNumberFormats="0" applyBorderFormats="0" applyFontFormats="0" applyPatternFormats="0" applyAlignmentFormats="0" applyWidthHeightFormats="0">
  <queryTableRefresh nextId="23">
    <queryTableFields count="22">
      <queryTableField id="1" name="Name" tableColumnId="1"/>
      <queryTableField id="2" name="A_result" tableColumnId="2"/>
      <queryTableField id="3" name="A_relative_time" tableColumnId="3"/>
      <queryTableField id="4" name="B_result" tableColumnId="4"/>
      <queryTableField id="5" name="B_relative_time" tableColumnId="5"/>
      <queryTableField id="6" name="C_result" tableColumnId="6"/>
      <queryTableField id="7" name="C_relative_time" tableColumnId="7"/>
      <queryTableField id="8" name="final_result" tableColumnId="8"/>
      <queryTableField id="9" name="final_relative_time" tableColumnId="9"/>
      <queryTableField id="10" name="actual_rank" tableColumnId="10"/>
      <queryTableField id="11" name="individual_combined_score" tableColumnId="11"/>
      <queryTableField id="12" name="individual_combined_score_rank" tableColumnId="12"/>
      <queryTableField id="13" name="improvement_against_individual_performances" tableColumnId="13"/>
      <queryTableField id="14" name="improvement_against_prelims" tableColumnId="14"/>
      <queryTableField id="15" name="avg_placement" tableColumnId="15"/>
      <queryTableField id="16" name="avg_placement_rank" tableColumnId="16"/>
      <queryTableField id="17" name="avg_time" tableColumnId="17"/>
      <queryTableField id="18" name="avg_time_rank" tableColumnId="18"/>
      <queryTableField id="19" name="score_before_final" tableColumnId="19"/>
      <queryTableField id="20" name="score_before_final_rank" tableColumnId="20"/>
      <queryTableField id="21" name="overall_score" tableColumnId="21"/>
      <queryTableField id="22" name="overall_score_rank" tableColumnId="2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connectionId="1" xr16:uid="{A99B4416-FCEB-4DC9-88C4-3B5E0D3405AB}" autoFormatId="16" applyNumberFormats="0" applyBorderFormats="0" applyFontFormats="0" applyPatternFormats="0" applyAlignmentFormats="0" applyWidthHeightFormats="0">
  <queryTableRefresh nextId="7">
    <queryTableFields count="4">
      <queryTableField id="1" name="Name" tableColumnId="1"/>
      <queryTableField id="4" name="avg_seconds" tableColumnId="4"/>
      <queryTableField id="5" name="avg_time" tableColumnId="5"/>
      <queryTableField id="6" name="finished"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2" connectionId="3" xr16:uid="{8F0D6488-5F9B-4846-8FA1-F59C02EFF34E}" autoFormatId="16" applyNumberFormats="0" applyBorderFormats="0" applyFontFormats="0" applyPatternFormats="0" applyAlignmentFormats="0" applyWidthHeightFormats="0">
  <queryTableRefresh nextId="7">
    <queryTableFields count="4">
      <queryTableField id="1" name="Name" tableColumnId="1"/>
      <queryTableField id="4" name="avg_seconds" tableColumnId="4"/>
      <queryTableField id="5" name="avg_time" tableColumnId="5"/>
      <queryTableField id="6" name="finished"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3" connectionId="5" xr16:uid="{BDB8C2AD-F49C-4913-BB1B-B2E3C956F424}" autoFormatId="16" applyNumberFormats="0" applyBorderFormats="0" applyFontFormats="0" applyPatternFormats="0" applyAlignmentFormats="0" applyWidthHeightFormats="0">
  <queryTableRefresh nextId="5">
    <queryTableFields count="4">
      <queryTableField id="1" name="Name" tableColumnId="1"/>
      <queryTableField id="2" name="avg_seconds" tableColumnId="2"/>
      <queryTableField id="3" name="avg_time" tableColumnId="3"/>
      <queryTableField id="4" name="finish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AF16B6-5510-4F10-BD7E-1C6E62C6CCFF}" name="individual_scores" displayName="individual_scores" ref="A1:AE1104" tableType="queryTable" totalsRowShown="0">
  <autoFilter ref="A1:AE1104" xr:uid="{15AF16B6-5510-4F10-BD7E-1C6E62C6CCFF}"/>
  <tableColumns count="31">
    <tableColumn id="1" xr3:uid="{A98EF8A4-4304-417B-AAD4-2BCB87F319C3}" uniqueName="1" name="Name" queryTableFieldId="1" dataDxfId="37"/>
    <tableColumn id="2" xr3:uid="{9EB839E0-9BB1-4982-BFE1-CF903131E55F}" uniqueName="2" name="A_result" queryTableFieldId="2" dataDxfId="35"/>
    <tableColumn id="32" xr3:uid="{8479DEB2-F109-4356-A02F-7E8F3E86F126}" uniqueName="32" name="A_relative_time" queryTableFieldId="49"/>
    <tableColumn id="4" xr3:uid="{667AE92E-5E8C-4E50-AD37-A37B5C7D2D69}" uniqueName="4" name="B_result" queryTableFieldId="4" dataDxfId="34"/>
    <tableColumn id="33" xr3:uid="{1F2DDD1C-4AC8-4EA1-AD53-7E161B7F45BC}" uniqueName="33" name="B_relative_time" queryTableFieldId="50"/>
    <tableColumn id="6" xr3:uid="{511D4361-9110-415C-BBFF-0A3C1758A380}" uniqueName="6" name="C_result" queryTableFieldId="6" dataDxfId="33"/>
    <tableColumn id="34" xr3:uid="{9071DD32-6172-4A36-A0F2-FCF56773E2C8}" uniqueName="34" name="C_relative_time" queryTableFieldId="51"/>
    <tableColumn id="8" xr3:uid="{C50BFBC6-F873-4494-A64C-AE0BD2885AE3}" uniqueName="8" name="D_result" queryTableFieldId="8" dataDxfId="32"/>
    <tableColumn id="35" xr3:uid="{54D9C83A-35E1-4827-97A2-20FC73CCE093}" uniqueName="35" name="D_relative_time" queryTableFieldId="52"/>
    <tableColumn id="10" xr3:uid="{16C933AB-54F9-4AD8-9FDB-9389C67A6923}" uniqueName="10" name="E_result" queryTableFieldId="10" dataDxfId="31"/>
    <tableColumn id="36" xr3:uid="{7D0EAADB-970A-417C-AA02-07D3FF41D83F}" uniqueName="36" name="E_relative_time" queryTableFieldId="53"/>
    <tableColumn id="12" xr3:uid="{6B5DE0F3-2B78-4C6C-9F1C-6ADA34FC60B9}" uniqueName="12" name="F_result" queryTableFieldId="12" dataDxfId="30"/>
    <tableColumn id="37" xr3:uid="{E77F74F3-047C-4571-BF7C-407B1FB38490}" uniqueName="37" name="F_relative_time" queryTableFieldId="54"/>
    <tableColumn id="14" xr3:uid="{522B8107-9AEA-4499-883D-E233481CC9C1}" uniqueName="14" name="S1_result" queryTableFieldId="14" dataDxfId="29"/>
    <tableColumn id="38" xr3:uid="{02AE5EBC-666B-442C-A354-CAC1FD88BDC4}" uniqueName="38" name="S1_relative_time" queryTableFieldId="55"/>
    <tableColumn id="16" xr3:uid="{C0BB77C4-1DA3-4C09-97B9-C0DBB75848BF}" uniqueName="16" name="S2_result" queryTableFieldId="16" dataDxfId="28"/>
    <tableColumn id="39" xr3:uid="{8E97ADD5-7D40-4AA2-ACF9-8D1535EA1803}" uniqueName="39" name="S2_relative_time" queryTableFieldId="56"/>
    <tableColumn id="18" xr3:uid="{4256127A-B26C-4F09-B252-95AC4CFF4F30}" uniqueName="18" name="final_result" queryTableFieldId="18" dataDxfId="27"/>
    <tableColumn id="40" xr3:uid="{306C2771-B8A9-413F-8236-3CF64A7EE954}" uniqueName="40" name="final_relative_time" queryTableFieldId="57"/>
    <tableColumn id="24" xr3:uid="{F241A5FF-18A2-4B1B-B6EB-8349314CBDD6}" uniqueName="24" name="actual_rank" queryTableFieldId="24"/>
    <tableColumn id="22" xr3:uid="{BF8FA3AE-5511-4F3E-A629-24F932EB1160}" uniqueName="22" name="improvement_against_prelims" queryTableFieldId="39"/>
    <tableColumn id="25" xr3:uid="{3CA9AD67-4F68-40C6-8764-3E3109B1FCB9}" uniqueName="25" name="avg_placement" queryTableFieldId="35" dataDxfId="26"/>
    <tableColumn id="26" xr3:uid="{4989A00B-9AF7-4E99-88E6-8B9BDF76E3F9}" uniqueName="26" name="avg_placement_rank" queryTableFieldId="36"/>
    <tableColumn id="27" xr3:uid="{40119809-1A59-4654-886E-45A035C3AED3}" uniqueName="27" name="avg_time" queryTableFieldId="25" dataDxfId="25"/>
    <tableColumn id="28" xr3:uid="{EC57CE64-A8E6-4DC8-AEA8-1A1CB9084FF6}" uniqueName="28" name="avg_time_rank" queryTableFieldId="26"/>
    <tableColumn id="23" xr3:uid="{B098E32B-44ED-4E4A-87F8-B135204348E0}" uniqueName="23" name="score_before_final" queryTableFieldId="40"/>
    <tableColumn id="29" xr3:uid="{06B3F016-CFC4-4555-B86A-4D477784835C}" uniqueName="29" name="score_before_final_rank" queryTableFieldId="41"/>
    <tableColumn id="20" xr3:uid="{97D07408-778C-4C96-927C-38CD18893807}" uniqueName="20" name="overall_score" queryTableFieldId="20" dataDxfId="24"/>
    <tableColumn id="30" xr3:uid="{9BA41911-2CBA-4EB5-8DD6-0477B2EF7760}" uniqueName="30" name="overall_score_rank" queryTableFieldId="42"/>
    <tableColumn id="41" xr3:uid="{7C7D64DF-87F8-4B1E-9655-1749B576FDBA}" uniqueName="41" name="score_on_unreleased" queryTableFieldId="67"/>
    <tableColumn id="42" xr3:uid="{7BC9CDB5-D61C-4506-9414-95DC94A763E1}" uniqueName="42" name="score_on_unreleased_rank" queryTableFieldId="6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B42649-614E-4543-AA70-B412E605E001}" name="pair_scores" displayName="pair_scores" ref="A1:AD398" tableType="queryTable" totalsRowShown="0">
  <autoFilter ref="A1:AD398" xr:uid="{EAB42649-614E-4543-AA70-B412E605E001}"/>
  <tableColumns count="30">
    <tableColumn id="1" xr3:uid="{D9D8EFD4-6093-429B-B60F-8579CB751564}" uniqueName="1" name="Name" queryTableFieldId="1" dataDxfId="36"/>
    <tableColumn id="2" xr3:uid="{874606CF-CF6D-4E19-A066-1509853CEBF6}" uniqueName="2" name="A_result" queryTableFieldId="2" dataDxfId="23"/>
    <tableColumn id="3" xr3:uid="{28F06C2A-B239-4735-B54C-67F03B17EF43}" uniqueName="3" name="A_relative_time" queryTableFieldId="27"/>
    <tableColumn id="4" xr3:uid="{CDD5C4A8-4113-4E88-8BE5-651B1AF4D932}" uniqueName="4" name="B_result" queryTableFieldId="4" dataDxfId="22"/>
    <tableColumn id="5" xr3:uid="{5CA17CED-2BDB-48D4-BBB7-225C7B2C82CA}" uniqueName="5" name="B_relative_time" queryTableFieldId="28"/>
    <tableColumn id="6" xr3:uid="{D7565DBB-CC56-4560-A90A-3E71E98A6475}" uniqueName="6" name="C_result" queryTableFieldId="6" dataDxfId="21"/>
    <tableColumn id="7" xr3:uid="{83AFE0E6-5008-4B8E-9015-F9CF550B636A}" uniqueName="7" name="C_relative_time" queryTableFieldId="29"/>
    <tableColumn id="9" xr3:uid="{9243B11A-86F8-45CA-A825-36BE49727B62}" uniqueName="9" name="D_result" queryTableFieldId="9" dataDxfId="20"/>
    <tableColumn id="8" xr3:uid="{4B048076-01EA-4EBD-AF5A-1315A01ADA38}" uniqueName="8" name="D_relative_time" queryTableFieldId="30"/>
    <tableColumn id="10" xr3:uid="{7AF076A5-B725-408C-B4CD-DD0A4FBD9C6F}" uniqueName="10" name="S1_result" queryTableFieldId="10" dataDxfId="19"/>
    <tableColumn id="11" xr3:uid="{EDD7487B-A7D9-4050-8ECA-2E425057E14C}" uniqueName="11" name="S1_relative_time" queryTableFieldId="31"/>
    <tableColumn id="12" xr3:uid="{FAEB8F06-281D-43E1-83DC-7978A56076B7}" uniqueName="12" name="S2_result" queryTableFieldId="12" dataDxfId="18"/>
    <tableColumn id="13" xr3:uid="{FC8851AD-5221-42FA-AE42-F70001F5F26A}" uniqueName="13" name="S2_relative_time" queryTableFieldId="32"/>
    <tableColumn id="14" xr3:uid="{0A66DA57-4D80-4E66-9A7D-D9359A83C0A7}" uniqueName="14" name="final_result" queryTableFieldId="14" dataDxfId="17"/>
    <tableColumn id="15" xr3:uid="{0973558E-975B-4209-88F5-CA67519D0138}" uniqueName="15" name="final_relative_time" queryTableFieldId="33"/>
    <tableColumn id="16" xr3:uid="{41010E27-0DBD-4BCF-A3B4-D9A4096C7ED1}" uniqueName="16" name="actual_rank" queryTableFieldId="16"/>
    <tableColumn id="17" xr3:uid="{23B1D23F-112E-4D9D-AE2D-BDA073F0550C}" uniqueName="17" name="individual_combined_score" queryTableFieldId="34"/>
    <tableColumn id="18" xr3:uid="{3DA8BEF5-DAFA-4486-9CA0-F1F98982D6E0}" uniqueName="18" name="individual_combined_score_rank" queryTableFieldId="35"/>
    <tableColumn id="25" xr3:uid="{0EECC301-D5E1-4737-B49B-53B51C8501B4}" uniqueName="25" name="improvement_against_individual_performances" queryTableFieldId="25"/>
    <tableColumn id="26" xr3:uid="{8947F664-9D61-4816-977C-03D290FF4D01}" uniqueName="26" name="improvement_against_prelims" queryTableFieldId="26"/>
    <tableColumn id="22" xr3:uid="{8E88D1C3-FCF8-415C-86D4-AC509D7DA54E}" uniqueName="22" name="avg_placement" queryTableFieldId="36"/>
    <tableColumn id="23" xr3:uid="{2314FC35-519B-4A49-AEB3-9EC1E9C71DDD}" uniqueName="23" name="avg_placement_rank" queryTableFieldId="37"/>
    <tableColumn id="19" xr3:uid="{C3D59584-2F98-49D9-9BEB-89E0BBC7DE6F}" uniqueName="19" name="avg_time" queryTableFieldId="19" dataDxfId="16"/>
    <tableColumn id="20" xr3:uid="{23F281F0-CFF5-496F-A3AA-FE98FCF4F2F3}" uniqueName="20" name="avg_time_rank" queryTableFieldId="20"/>
    <tableColumn id="27" xr3:uid="{5FC39190-50A1-4108-B121-D33246F807C2}" uniqueName="27" name="score_before_final" queryTableFieldId="38"/>
    <tableColumn id="28" xr3:uid="{5CC4D16B-137E-45E8-AA96-83ACF4DB858E}" uniqueName="28" name="score_before_final_rank" queryTableFieldId="39"/>
    <tableColumn id="21" xr3:uid="{164F38CD-EDA0-49DE-BF96-6E3502756441}" uniqueName="21" name="overall_score" queryTableFieldId="21"/>
    <tableColumn id="29" xr3:uid="{54B6C129-A1CE-451B-B126-DD354FA36965}" uniqueName="29" name="overall_score_rank" queryTableFieldId="40"/>
    <tableColumn id="30" xr3:uid="{7E161CBA-C81D-4B88-92E5-9988F95848C4}" uniqueName="30" name="score_on_unreleased" queryTableFieldId="41"/>
    <tableColumn id="24" xr3:uid="{71323CD8-8B4F-4A39-A1CC-C26212955962}" uniqueName="24" name="score_on_unreleased_rank" queryTableFieldId="2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6FF0ED-4905-4AB6-B6A8-A2B2B917F26D}" name="team_scores" displayName="team_scores" ref="A1:V301" tableType="queryTable" totalsRowShown="0">
  <autoFilter ref="A1:V301" xr:uid="{A86FF0ED-4905-4AB6-B6A8-A2B2B917F26D}"/>
  <tableColumns count="22">
    <tableColumn id="1" xr3:uid="{50FE4144-FA77-4F2E-B81F-9DFDE01A1BA3}" uniqueName="1" name="Name" queryTableFieldId="1" dataDxfId="15"/>
    <tableColumn id="2" xr3:uid="{520B9373-DA2B-4863-98F7-EC515898FEB6}" uniqueName="2" name="A_result" queryTableFieldId="2" dataDxfId="14"/>
    <tableColumn id="3" xr3:uid="{319295F2-3349-4E62-9ED7-3EB40CAD439C}" uniqueName="3" name="A_relative_time" queryTableFieldId="3"/>
    <tableColumn id="4" xr3:uid="{B5E3E248-77E1-4C11-A6FA-E2180BD3423F}" uniqueName="4" name="B_result" queryTableFieldId="4" dataDxfId="13"/>
    <tableColumn id="5" xr3:uid="{66744510-ED1B-46DC-8253-45B353A663A3}" uniqueName="5" name="B_relative_time" queryTableFieldId="5"/>
    <tableColumn id="6" xr3:uid="{3A3C709B-CE8F-455B-9092-3F5E1C00DB9D}" uniqueName="6" name="C_result" queryTableFieldId="6" dataDxfId="12"/>
    <tableColumn id="7" xr3:uid="{A554BF49-9E3D-4B8A-9C40-AF2C207EC4B1}" uniqueName="7" name="C_relative_time" queryTableFieldId="7"/>
    <tableColumn id="8" xr3:uid="{1E3ABABB-7CB0-49D1-AD74-3ACE1C31F2E5}" uniqueName="8" name="final_result" queryTableFieldId="8" dataDxfId="11"/>
    <tableColumn id="9" xr3:uid="{F1DC516B-5D2C-428B-BEE9-639BED24F9D1}" uniqueName="9" name="final_relative_time" queryTableFieldId="9"/>
    <tableColumn id="10" xr3:uid="{892D0DA5-BB3C-4EA7-8CD6-EB1B1D000518}" uniqueName="10" name="actual_rank" queryTableFieldId="10"/>
    <tableColumn id="11" xr3:uid="{75AF5696-363B-42E7-8AFB-440D6918D7ED}" uniqueName="11" name="individual_combined_score" queryTableFieldId="11"/>
    <tableColumn id="12" xr3:uid="{681276C2-E883-4DE3-B8C8-19B6DA6B05FF}" uniqueName="12" name="individual_combined_score_rank" queryTableFieldId="12"/>
    <tableColumn id="13" xr3:uid="{B7636969-C082-483A-ABFE-12C6F4AE7D7A}" uniqueName="13" name="improvement_against_individual_performances" queryTableFieldId="13"/>
    <tableColumn id="14" xr3:uid="{512E5A70-4DBD-44D3-8DB9-2CD5AE0A93D1}" uniqueName="14" name="improvement_against_prelims" queryTableFieldId="14"/>
    <tableColumn id="15" xr3:uid="{73F48533-97E3-47DE-9327-A862B1AE02BE}" uniqueName="15" name="avg_placement" queryTableFieldId="15"/>
    <tableColumn id="16" xr3:uid="{8288CF28-E304-49A5-B155-165C5DB2ECB0}" uniqueName="16" name="avg_placement_rank" queryTableFieldId="16"/>
    <tableColumn id="17" xr3:uid="{0016521C-BAD4-48F5-9601-2A9C117D96A5}" uniqueName="17" name="avg_time" queryTableFieldId="17" dataDxfId="10"/>
    <tableColumn id="18" xr3:uid="{131940E0-B065-4CE0-BE83-C9BBBA816CEC}" uniqueName="18" name="avg_time_rank" queryTableFieldId="18"/>
    <tableColumn id="19" xr3:uid="{2F1D0CF5-A334-4264-A197-E3BFC9D7F5ED}" uniqueName="19" name="score_before_final" queryTableFieldId="19"/>
    <tableColumn id="20" xr3:uid="{860B4119-1D3C-482D-8CAB-D8AD4AFAB686}" uniqueName="20" name="score_before_final_rank" queryTableFieldId="20"/>
    <tableColumn id="21" xr3:uid="{058CA044-176B-44AA-A2A6-2A0177D98BED}" uniqueName="21" name="overall_score" queryTableFieldId="21"/>
    <tableColumn id="22" xr3:uid="{ECC485F4-F887-4B40-811D-0C9B76697C73}" uniqueName="22" name="overall_score_rank" queryTableFieldId="2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9FEF2B-6DE6-4AB1-8FA3-45EA711A5F5D}" name="individual_averages" displayName="individual_averages" ref="A1:D10" tableType="queryTable" totalsRowShown="0">
  <autoFilter ref="A1:D10" xr:uid="{579FEF2B-6DE6-4AB1-8FA3-45EA711A5F5D}"/>
  <sortState xmlns:xlrd2="http://schemas.microsoft.com/office/spreadsheetml/2017/richdata2" ref="A2:D10">
    <sortCondition ref="A1:A10"/>
  </sortState>
  <tableColumns count="4">
    <tableColumn id="1" xr3:uid="{023F1B45-7741-498C-BA80-D730A50C4DCA}" uniqueName="1" name="Name" queryTableFieldId="1" dataDxfId="9"/>
    <tableColumn id="4" xr3:uid="{4C2941E5-0B75-4D1F-9EB8-D71C5DA2F921}" uniqueName="4" name="avg_seconds" queryTableFieldId="4"/>
    <tableColumn id="5" xr3:uid="{FB9FF61E-5B12-4B5E-94FF-5740F8C8239A}" uniqueName="5" name="avg_time" queryTableFieldId="5" dataDxfId="2"/>
    <tableColumn id="6" xr3:uid="{C5F2B1CD-B774-478C-8FE7-2CF317533363}" uniqueName="6" name="finished" queryTableFieldId="6" dataDxfId="1" dataCellStyle="Prozent"/>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0A2385-23DD-4DC5-9EFE-B7CB7905D47E}" name="pair_averages" displayName="pair_averages" ref="A1:D8" tableType="queryTable" totalsRowShown="0">
  <autoFilter ref="A1:D8" xr:uid="{CB0A2385-23DD-4DC5-9EFE-B7CB7905D47E}"/>
  <sortState xmlns:xlrd2="http://schemas.microsoft.com/office/spreadsheetml/2017/richdata2" ref="A2:D8">
    <sortCondition ref="A1:A8"/>
  </sortState>
  <tableColumns count="4">
    <tableColumn id="1" xr3:uid="{35859BE3-EF8E-483F-B6FA-C54682210D5C}" uniqueName="1" name="Name" queryTableFieldId="1" dataDxfId="8"/>
    <tableColumn id="4" xr3:uid="{2DA78548-7680-46AE-B84B-FB6416E01ECD}" uniqueName="4" name="avg_seconds" queryTableFieldId="4"/>
    <tableColumn id="5" xr3:uid="{FBFC83A3-DF27-46C3-AA37-3F0E46407D4D}" uniqueName="5" name="avg_time" queryTableFieldId="5" dataDxfId="6"/>
    <tableColumn id="6" xr3:uid="{5857C0EF-6335-4F43-BC33-10DF1463444E}" uniqueName="6" name="finished" queryTableFieldId="6" dataDxfId="5" dataCellStyle="Prozent"/>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BA789F2-3B52-4FAC-9223-6E47E4C87E41}" name="team_averages" displayName="team_averages" ref="A1:D5" tableType="queryTable" totalsRowShown="0">
  <autoFilter ref="A1:D5" xr:uid="{3BA789F2-3B52-4FAC-9223-6E47E4C87E41}"/>
  <tableColumns count="4">
    <tableColumn id="1" xr3:uid="{2174718E-D614-450A-A0A7-0739ADEC354E}" uniqueName="1" name="Name" queryTableFieldId="1" dataDxfId="7"/>
    <tableColumn id="2" xr3:uid="{F1192D83-312C-4FB0-806E-2824CDBDC39E}" uniqueName="2" name="avg_seconds" queryTableFieldId="2"/>
    <tableColumn id="3" xr3:uid="{0C1ED98A-41EA-416B-9004-427C86F2D872}" uniqueName="3" name="avg_time" queryTableFieldId="3" dataDxfId="4"/>
    <tableColumn id="4" xr3:uid="{B16A4320-201B-45B4-B3BD-6708DC395AC0}" uniqueName="4" name="finished" queryTableFieldId="4" dataDxfId="3" dataCellStyle="Prozent"/>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2F138-B09B-4D45-ACB8-0B6108F1F505}">
  <dimension ref="A1:D18"/>
  <sheetViews>
    <sheetView tabSelected="1" zoomScaleNormal="100" workbookViewId="0">
      <selection activeCell="C25" sqref="C25"/>
    </sheetView>
  </sheetViews>
  <sheetFormatPr baseColWidth="10" defaultRowHeight="15" x14ac:dyDescent="0.25"/>
  <cols>
    <col min="1" max="1" width="56.85546875" customWidth="1"/>
    <col min="2" max="2" width="66.28515625" customWidth="1"/>
    <col min="3" max="3" width="57.7109375" customWidth="1"/>
    <col min="4" max="4" width="100.28515625" customWidth="1"/>
  </cols>
  <sheetData>
    <row r="1" spans="1:4" x14ac:dyDescent="0.25">
      <c r="A1" s="7" t="s">
        <v>2236</v>
      </c>
      <c r="B1" s="7" t="s">
        <v>2237</v>
      </c>
      <c r="C1" s="7" t="s">
        <v>2238</v>
      </c>
      <c r="D1" s="7" t="s">
        <v>2253</v>
      </c>
    </row>
    <row r="2" spans="1:4" ht="15.75" x14ac:dyDescent="0.3">
      <c r="A2" s="9" t="s">
        <v>2246</v>
      </c>
      <c r="B2" s="6" t="s">
        <v>2244</v>
      </c>
      <c r="C2" s="6" t="s">
        <v>2247</v>
      </c>
    </row>
    <row r="3" spans="1:4" ht="15.75" x14ac:dyDescent="0.3">
      <c r="A3" s="9" t="s">
        <v>2242</v>
      </c>
      <c r="B3" s="6" t="s">
        <v>2243</v>
      </c>
      <c r="C3" s="6" t="s">
        <v>2245</v>
      </c>
    </row>
    <row r="4" spans="1:4" x14ac:dyDescent="0.25">
      <c r="A4" s="8" t="s">
        <v>2239</v>
      </c>
      <c r="B4" t="s">
        <v>2240</v>
      </c>
      <c r="C4" t="s">
        <v>2241</v>
      </c>
      <c r="D4" t="s">
        <v>2274</v>
      </c>
    </row>
    <row r="5" spans="1:4" x14ac:dyDescent="0.25">
      <c r="A5" s="8" t="s">
        <v>1518</v>
      </c>
      <c r="B5" t="s">
        <v>2248</v>
      </c>
      <c r="C5" t="s">
        <v>2249</v>
      </c>
    </row>
    <row r="6" spans="1:4" x14ac:dyDescent="0.25">
      <c r="A6" s="8" t="s">
        <v>1</v>
      </c>
      <c r="B6" t="s">
        <v>2250</v>
      </c>
      <c r="C6" t="s">
        <v>2251</v>
      </c>
      <c r="D6" t="s">
        <v>2269</v>
      </c>
    </row>
    <row r="7" spans="1:4" x14ac:dyDescent="0.25">
      <c r="A7" s="8" t="s">
        <v>1520</v>
      </c>
      <c r="B7" s="4" t="s">
        <v>2261</v>
      </c>
      <c r="C7" t="s">
        <v>2268</v>
      </c>
    </row>
    <row r="8" spans="1:4" x14ac:dyDescent="0.25">
      <c r="A8" s="8" t="s">
        <v>1521</v>
      </c>
      <c r="B8" s="4" t="s">
        <v>2262</v>
      </c>
    </row>
    <row r="9" spans="1:4" x14ac:dyDescent="0.25">
      <c r="A9" s="8" t="s">
        <v>1114</v>
      </c>
      <c r="B9" s="4" t="s">
        <v>2263</v>
      </c>
      <c r="C9" t="s">
        <v>2268</v>
      </c>
      <c r="D9" t="s">
        <v>2264</v>
      </c>
    </row>
    <row r="10" spans="1:4" x14ac:dyDescent="0.25">
      <c r="A10" s="8" t="s">
        <v>1522</v>
      </c>
      <c r="B10" s="4" t="s">
        <v>2265</v>
      </c>
    </row>
    <row r="11" spans="1:4" x14ac:dyDescent="0.25">
      <c r="A11" s="8" t="s">
        <v>1535</v>
      </c>
      <c r="B11" s="4" t="s">
        <v>2266</v>
      </c>
      <c r="C11" t="s">
        <v>2268</v>
      </c>
      <c r="D11" t="s">
        <v>2272</v>
      </c>
    </row>
    <row r="12" spans="1:4" x14ac:dyDescent="0.25">
      <c r="A12" s="8" t="s">
        <v>1522</v>
      </c>
      <c r="B12" s="4" t="s">
        <v>2267</v>
      </c>
    </row>
    <row r="13" spans="1:4" x14ac:dyDescent="0.25">
      <c r="A13" s="8" t="s">
        <v>1517</v>
      </c>
      <c r="B13" s="4" t="s">
        <v>2252</v>
      </c>
      <c r="C13" t="s">
        <v>2256</v>
      </c>
    </row>
    <row r="14" spans="1:4" x14ac:dyDescent="0.25">
      <c r="A14" s="8" t="s">
        <v>1536</v>
      </c>
      <c r="B14" s="4" t="s">
        <v>2255</v>
      </c>
      <c r="C14" t="s">
        <v>2257</v>
      </c>
      <c r="D14" t="s">
        <v>2254</v>
      </c>
    </row>
    <row r="15" spans="1:4" x14ac:dyDescent="0.25">
      <c r="A15" s="8" t="s">
        <v>1537</v>
      </c>
      <c r="B15" s="4" t="s">
        <v>2258</v>
      </c>
      <c r="D15" s="10" t="s">
        <v>2271</v>
      </c>
    </row>
    <row r="16" spans="1:4" x14ac:dyDescent="0.25">
      <c r="A16" s="8" t="s">
        <v>1516</v>
      </c>
      <c r="B16" s="4" t="s">
        <v>2270</v>
      </c>
      <c r="C16" t="s">
        <v>2259</v>
      </c>
      <c r="D16" t="s">
        <v>2260</v>
      </c>
    </row>
    <row r="18" spans="1:1" x14ac:dyDescent="0.25">
      <c r="A18" s="10" t="s">
        <v>2273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05F2-DEB5-443A-BED8-DE023AE2184F}">
  <dimension ref="A1:AE1104"/>
  <sheetViews>
    <sheetView zoomScale="70" zoomScaleNormal="70" workbookViewId="0">
      <selection activeCell="AA5" sqref="AA5"/>
    </sheetView>
  </sheetViews>
  <sheetFormatPr baseColWidth="10" defaultRowHeight="15" x14ac:dyDescent="0.25"/>
  <cols>
    <col min="1" max="1" width="43.42578125" bestFit="1" customWidth="1"/>
    <col min="2" max="2" width="14.42578125" hidden="1" customWidth="1"/>
    <col min="3" max="3" width="14.85546875" hidden="1" customWidth="1"/>
    <col min="4" max="4" width="14.42578125" hidden="1" customWidth="1"/>
    <col min="5" max="5" width="14.85546875" hidden="1" customWidth="1"/>
    <col min="6" max="6" width="14.42578125" hidden="1" customWidth="1"/>
    <col min="7" max="8" width="14.85546875" hidden="1" customWidth="1"/>
    <col min="9" max="9" width="14.42578125" hidden="1" customWidth="1"/>
    <col min="10" max="10" width="14.28515625" hidden="1" customWidth="1"/>
    <col min="11" max="11" width="14.85546875" hidden="1" customWidth="1"/>
    <col min="12" max="12" width="14.28515625" hidden="1" customWidth="1"/>
    <col min="13" max="13" width="14.85546875" hidden="1" customWidth="1"/>
    <col min="14" max="15" width="15.42578125" hidden="1" customWidth="1"/>
    <col min="16" max="17" width="15.85546875" hidden="1" customWidth="1"/>
    <col min="18" max="18" width="17.7109375" hidden="1" customWidth="1"/>
    <col min="19" max="19" width="26" hidden="1" customWidth="1"/>
    <col min="20" max="20" width="18.5703125" bestFit="1" customWidth="1"/>
    <col min="21" max="21" width="39.140625" bestFit="1" customWidth="1"/>
    <col min="22" max="22" width="22.42578125" bestFit="1" customWidth="1"/>
    <col min="23" max="23" width="28.85546875" bestFit="1" customWidth="1"/>
    <col min="24" max="24" width="15.28515625" bestFit="1" customWidth="1"/>
    <col min="25" max="25" width="21.5703125" bestFit="1" customWidth="1"/>
    <col min="26" max="26" width="26.7109375" bestFit="1" customWidth="1"/>
    <col min="27" max="27" width="33.140625" bestFit="1" customWidth="1"/>
    <col min="28" max="28" width="20.28515625" bestFit="1" customWidth="1"/>
    <col min="29" max="29" width="26.85546875" bestFit="1" customWidth="1"/>
    <col min="30" max="30" width="30.140625" bestFit="1" customWidth="1"/>
    <col min="31" max="31" width="36.7109375" bestFit="1" customWidth="1"/>
    <col min="32" max="32" width="39.28515625" bestFit="1" customWidth="1"/>
    <col min="33" max="33" width="45.85546875" bestFit="1" customWidth="1"/>
    <col min="34" max="34" width="28.85546875" bestFit="1" customWidth="1"/>
    <col min="35" max="35" width="15.28515625" bestFit="1" customWidth="1"/>
    <col min="36" max="36" width="21.5703125" bestFit="1" customWidth="1"/>
    <col min="37" max="37" width="26.7109375" bestFit="1" customWidth="1"/>
    <col min="38" max="38" width="33.140625" bestFit="1" customWidth="1"/>
    <col min="39" max="39" width="20.28515625" bestFit="1" customWidth="1"/>
    <col min="40" max="40" width="26.85546875" bestFit="1" customWidth="1"/>
    <col min="41" max="41" width="39.28515625" bestFit="1" customWidth="1"/>
    <col min="42" max="42" width="45.85546875" bestFit="1" customWidth="1"/>
    <col min="43" max="43" width="39.28515625" bestFit="1" customWidth="1"/>
    <col min="44" max="44" width="36.7109375" bestFit="1" customWidth="1"/>
    <col min="45" max="45" width="19.28515625" customWidth="1"/>
  </cols>
  <sheetData>
    <row r="1" spans="1:31" x14ac:dyDescent="0.25">
      <c r="A1" t="s">
        <v>0</v>
      </c>
      <c r="B1" t="s">
        <v>1105</v>
      </c>
      <c r="C1" t="s">
        <v>1526</v>
      </c>
      <c r="D1" t="s">
        <v>1106</v>
      </c>
      <c r="E1" t="s">
        <v>1527</v>
      </c>
      <c r="F1" t="s">
        <v>1107</v>
      </c>
      <c r="G1" t="s">
        <v>1528</v>
      </c>
      <c r="H1" t="s">
        <v>1108</v>
      </c>
      <c r="I1" t="s">
        <v>1529</v>
      </c>
      <c r="J1" t="s">
        <v>1109</v>
      </c>
      <c r="K1" t="s">
        <v>1530</v>
      </c>
      <c r="L1" t="s">
        <v>1110</v>
      </c>
      <c r="M1" t="s">
        <v>1531</v>
      </c>
      <c r="N1" t="s">
        <v>1111</v>
      </c>
      <c r="O1" t="s">
        <v>1532</v>
      </c>
      <c r="P1" t="s">
        <v>1112</v>
      </c>
      <c r="Q1" t="s">
        <v>1533</v>
      </c>
      <c r="R1" t="s">
        <v>1113</v>
      </c>
      <c r="S1" t="s">
        <v>1534</v>
      </c>
      <c r="T1" t="s">
        <v>1116</v>
      </c>
      <c r="U1" t="s">
        <v>1517</v>
      </c>
      <c r="V1" t="s">
        <v>1518</v>
      </c>
      <c r="W1" t="s">
        <v>1519</v>
      </c>
      <c r="X1" t="s">
        <v>1</v>
      </c>
      <c r="Y1" t="s">
        <v>1117</v>
      </c>
      <c r="Z1" t="s">
        <v>1520</v>
      </c>
      <c r="AA1" t="s">
        <v>1521</v>
      </c>
      <c r="AB1" t="s">
        <v>1114</v>
      </c>
      <c r="AC1" t="s">
        <v>1522</v>
      </c>
      <c r="AD1" t="s">
        <v>1535</v>
      </c>
      <c r="AE1" t="s">
        <v>1115</v>
      </c>
    </row>
    <row r="2" spans="1:31" x14ac:dyDescent="0.25">
      <c r="A2" t="s">
        <v>2</v>
      </c>
      <c r="B2" s="1">
        <v>1.8703703703703705E-2</v>
      </c>
      <c r="C2">
        <v>0.41713990707279297</v>
      </c>
      <c r="D2" s="1"/>
      <c r="F2" s="1"/>
      <c r="H2" s="1"/>
      <c r="J2" s="1"/>
      <c r="L2" s="1"/>
      <c r="N2" s="1">
        <v>2.4085648148148148E-2</v>
      </c>
      <c r="O2">
        <v>0.64507129572225663</v>
      </c>
      <c r="P2" s="1"/>
      <c r="R2" s="1">
        <v>2.6365740740740742E-2</v>
      </c>
      <c r="S2">
        <v>0.6356026785714286</v>
      </c>
      <c r="T2">
        <v>1</v>
      </c>
      <c r="U2">
        <v>1</v>
      </c>
      <c r="V2" s="2">
        <v>1.3333333333333333</v>
      </c>
      <c r="W2">
        <v>1</v>
      </c>
      <c r="X2" s="1">
        <v>2.3055555555555555E-2</v>
      </c>
      <c r="Y2">
        <v>1</v>
      </c>
      <c r="Z2">
        <v>0.53110560139752483</v>
      </c>
      <c r="AA2">
        <v>2</v>
      </c>
      <c r="AB2" s="2">
        <v>0.56593796045549272</v>
      </c>
      <c r="AC2">
        <v>1</v>
      </c>
      <c r="AD2">
        <v>0.64033698714684262</v>
      </c>
      <c r="AE2">
        <v>1</v>
      </c>
    </row>
    <row r="3" spans="1:31" x14ac:dyDescent="0.25">
      <c r="A3" t="s">
        <v>185</v>
      </c>
      <c r="B3" s="1"/>
      <c r="D3" s="1">
        <v>2.8495370370370369E-2</v>
      </c>
      <c r="E3">
        <v>0.52618080786492838</v>
      </c>
      <c r="F3" s="1"/>
      <c r="H3" s="1"/>
      <c r="J3" s="1"/>
      <c r="L3" s="1"/>
      <c r="N3" s="1">
        <v>2.5000000000000001E-2</v>
      </c>
      <c r="O3">
        <v>0.66955982641041534</v>
      </c>
      <c r="P3" s="1"/>
      <c r="R3" s="1">
        <v>2.7222222222222221E-2</v>
      </c>
      <c r="S3">
        <v>0.65625</v>
      </c>
      <c r="T3">
        <v>2</v>
      </c>
      <c r="U3">
        <v>5</v>
      </c>
      <c r="V3" s="2">
        <v>2</v>
      </c>
      <c r="W3">
        <v>2</v>
      </c>
      <c r="X3" s="1">
        <v>2.6909722222222224E-2</v>
      </c>
      <c r="Y3">
        <v>7</v>
      </c>
      <c r="Z3">
        <v>0.5978703171376718</v>
      </c>
      <c r="AA3">
        <v>7</v>
      </c>
      <c r="AB3" s="2">
        <v>0.61733021142511457</v>
      </c>
      <c r="AC3">
        <v>4</v>
      </c>
      <c r="AD3">
        <v>0.66290491320520761</v>
      </c>
      <c r="AE3">
        <v>2</v>
      </c>
    </row>
    <row r="4" spans="1:31" x14ac:dyDescent="0.25">
      <c r="A4" t="s">
        <v>367</v>
      </c>
      <c r="B4" s="1"/>
      <c r="D4" s="1"/>
      <c r="F4" s="1">
        <v>2.2824074074074073E-2</v>
      </c>
      <c r="G4">
        <v>0.50837844805362209</v>
      </c>
      <c r="H4" s="1"/>
      <c r="J4" s="1"/>
      <c r="L4" s="1"/>
      <c r="N4" s="1">
        <v>2.5358796296296296E-2</v>
      </c>
      <c r="O4">
        <v>0.67916924984500926</v>
      </c>
      <c r="P4" s="1"/>
      <c r="R4" s="1">
        <v>2.8576388888888887E-2</v>
      </c>
      <c r="S4">
        <v>0.6888950892857143</v>
      </c>
      <c r="T4">
        <v>3</v>
      </c>
      <c r="U4">
        <v>2</v>
      </c>
      <c r="V4" s="2">
        <v>3.3333333333333335</v>
      </c>
      <c r="W4">
        <v>5</v>
      </c>
      <c r="X4" s="1">
        <v>2.5590277777777778E-2</v>
      </c>
      <c r="Y4">
        <v>3</v>
      </c>
      <c r="Z4">
        <v>0.59377384894931562</v>
      </c>
      <c r="AA4">
        <v>5</v>
      </c>
      <c r="AB4" s="2">
        <v>0.62548092906144859</v>
      </c>
      <c r="AC4">
        <v>5</v>
      </c>
      <c r="AD4">
        <v>0.68403216956536173</v>
      </c>
      <c r="AE4">
        <v>4</v>
      </c>
    </row>
    <row r="5" spans="1:31" x14ac:dyDescent="0.25">
      <c r="A5" t="s">
        <v>552</v>
      </c>
      <c r="B5" s="1"/>
      <c r="D5" s="1"/>
      <c r="F5" s="1"/>
      <c r="H5" s="1"/>
      <c r="J5" s="1"/>
      <c r="L5" s="1">
        <v>3.259259259259259E-2</v>
      </c>
      <c r="M5">
        <v>0.61058109280138773</v>
      </c>
      <c r="N5" s="1"/>
      <c r="P5" s="1">
        <v>2.6006944444444444E-2</v>
      </c>
      <c r="Q5">
        <v>0.70372690259943627</v>
      </c>
      <c r="R5" s="1">
        <v>2.9699074074074076E-2</v>
      </c>
      <c r="S5">
        <v>0.7159598214285714</v>
      </c>
      <c r="T5">
        <v>4</v>
      </c>
      <c r="U5">
        <v>12</v>
      </c>
      <c r="V5" s="2">
        <v>5.666666666666667</v>
      </c>
      <c r="W5">
        <v>7</v>
      </c>
      <c r="X5" s="1">
        <v>2.943287037037037E-2</v>
      </c>
      <c r="Y5">
        <v>15</v>
      </c>
      <c r="Z5">
        <v>0.65715399770041194</v>
      </c>
      <c r="AA5">
        <v>16</v>
      </c>
      <c r="AB5" s="2">
        <v>0.6767559389431318</v>
      </c>
      <c r="AC5">
        <v>13</v>
      </c>
      <c r="AD5">
        <v>0.70984336201400389</v>
      </c>
      <c r="AE5">
        <v>7</v>
      </c>
    </row>
    <row r="6" spans="1:31" x14ac:dyDescent="0.25">
      <c r="A6" t="s">
        <v>366</v>
      </c>
      <c r="B6" s="1"/>
      <c r="D6" s="1"/>
      <c r="F6" s="1">
        <v>1.8506944444444444E-2</v>
      </c>
      <c r="G6">
        <v>0.41221964423820578</v>
      </c>
      <c r="H6" s="1"/>
      <c r="J6" s="1"/>
      <c r="L6" s="1"/>
      <c r="N6" s="1">
        <v>2.357638888888889E-2</v>
      </c>
      <c r="O6">
        <v>0.63143211407315558</v>
      </c>
      <c r="P6" s="1"/>
      <c r="R6" s="1">
        <v>2.9814814814814815E-2</v>
      </c>
      <c r="S6">
        <v>0.71875</v>
      </c>
      <c r="T6">
        <v>5</v>
      </c>
      <c r="U6">
        <v>-4</v>
      </c>
      <c r="V6" s="2">
        <v>2.3333333333333335</v>
      </c>
      <c r="W6">
        <v>3</v>
      </c>
      <c r="X6" s="1">
        <v>2.3969907407407409E-2</v>
      </c>
      <c r="Y6">
        <v>2</v>
      </c>
      <c r="Z6">
        <v>0.52182587915568068</v>
      </c>
      <c r="AA6">
        <v>1</v>
      </c>
      <c r="AB6" s="2">
        <v>0.58746725277045375</v>
      </c>
      <c r="AC6">
        <v>2</v>
      </c>
      <c r="AD6">
        <v>0.67509105703657779</v>
      </c>
      <c r="AE6">
        <v>3</v>
      </c>
    </row>
    <row r="7" spans="1:31" x14ac:dyDescent="0.25">
      <c r="A7" t="s">
        <v>548</v>
      </c>
      <c r="B7" s="1"/>
      <c r="D7" s="1"/>
      <c r="F7" s="1"/>
      <c r="H7" s="1">
        <v>2.3807870370370372E-2</v>
      </c>
      <c r="I7">
        <v>0.51181886041303803</v>
      </c>
      <c r="J7" s="1"/>
      <c r="L7" s="1"/>
      <c r="N7" s="1"/>
      <c r="P7" s="1">
        <v>2.3622685185185184E-2</v>
      </c>
      <c r="Q7">
        <v>0.63921077356717815</v>
      </c>
      <c r="R7" s="1">
        <v>3.0474537037037036E-2</v>
      </c>
      <c r="S7">
        <v>0.7346540178571429</v>
      </c>
      <c r="T7">
        <v>6</v>
      </c>
      <c r="U7">
        <v>-2</v>
      </c>
      <c r="V7" s="2">
        <v>2.6666666666666665</v>
      </c>
      <c r="W7">
        <v>4</v>
      </c>
      <c r="X7" s="1">
        <v>2.5972222222222223E-2</v>
      </c>
      <c r="Y7">
        <v>4</v>
      </c>
      <c r="Z7">
        <v>0.57551481699010809</v>
      </c>
      <c r="AA7">
        <v>4</v>
      </c>
      <c r="AB7" s="2">
        <v>0.62856121727911962</v>
      </c>
      <c r="AC7">
        <v>6</v>
      </c>
      <c r="AD7">
        <v>0.68693239571216047</v>
      </c>
      <c r="AE7">
        <v>5</v>
      </c>
    </row>
    <row r="8" spans="1:31" x14ac:dyDescent="0.25">
      <c r="A8" t="s">
        <v>550</v>
      </c>
      <c r="B8" s="1"/>
      <c r="D8" s="1"/>
      <c r="F8" s="1"/>
      <c r="H8" s="1"/>
      <c r="J8" s="1"/>
      <c r="L8" s="1">
        <v>2.4108796296296295E-2</v>
      </c>
      <c r="M8">
        <v>0.45164787510841281</v>
      </c>
      <c r="N8" s="1"/>
      <c r="P8" s="1">
        <v>2.4270833333333332E-2</v>
      </c>
      <c r="Q8">
        <v>0.65674913874099594</v>
      </c>
      <c r="R8" s="1">
        <v>3.0543981481481481E-2</v>
      </c>
      <c r="S8">
        <v>0.736328125</v>
      </c>
      <c r="T8">
        <v>7</v>
      </c>
      <c r="U8">
        <v>-4</v>
      </c>
      <c r="V8" s="2">
        <v>3.6666666666666665</v>
      </c>
      <c r="W8">
        <v>6</v>
      </c>
      <c r="X8" s="1">
        <v>2.630787037037037E-2</v>
      </c>
      <c r="Y8">
        <v>5</v>
      </c>
      <c r="Z8">
        <v>0.5541985069247044</v>
      </c>
      <c r="AA8">
        <v>3</v>
      </c>
      <c r="AB8" s="2">
        <v>0.6149083796164696</v>
      </c>
      <c r="AC8">
        <v>3</v>
      </c>
      <c r="AD8">
        <v>0.69653863187049803</v>
      </c>
      <c r="AE8">
        <v>6</v>
      </c>
    </row>
    <row r="9" spans="1:31" x14ac:dyDescent="0.25">
      <c r="A9" t="s">
        <v>578</v>
      </c>
      <c r="B9" s="1"/>
      <c r="D9" s="1"/>
      <c r="F9" s="1"/>
      <c r="H9" s="1">
        <v>2.5381944444444443E-2</v>
      </c>
      <c r="I9">
        <v>0.54565812391142077</v>
      </c>
      <c r="J9" s="1"/>
      <c r="L9" s="1"/>
      <c r="N9" s="1"/>
      <c r="P9" s="1">
        <v>3.1030092592592592E-2</v>
      </c>
      <c r="Q9">
        <v>0.8396492326965237</v>
      </c>
      <c r="R9" s="1">
        <v>3.0543981481481481E-2</v>
      </c>
      <c r="S9">
        <v>0.736328125</v>
      </c>
      <c r="T9">
        <v>7</v>
      </c>
      <c r="U9">
        <v>23</v>
      </c>
      <c r="V9" s="2">
        <v>14.666666666666666</v>
      </c>
      <c r="W9">
        <v>20</v>
      </c>
      <c r="X9" s="1">
        <v>2.8981481481481483E-2</v>
      </c>
      <c r="Y9">
        <v>12</v>
      </c>
      <c r="Z9">
        <v>0.69265367830397229</v>
      </c>
      <c r="AA9">
        <v>30</v>
      </c>
      <c r="AB9" s="2">
        <v>0.70721182720264819</v>
      </c>
      <c r="AC9">
        <v>18</v>
      </c>
      <c r="AD9">
        <v>0.78798867884826185</v>
      </c>
      <c r="AE9">
        <v>21</v>
      </c>
    </row>
    <row r="10" spans="1:31" x14ac:dyDescent="0.25">
      <c r="A10" t="s">
        <v>553</v>
      </c>
      <c r="B10" s="1"/>
      <c r="D10" s="1"/>
      <c r="F10" s="1"/>
      <c r="H10" s="1"/>
      <c r="J10" s="1"/>
      <c r="L10" s="1">
        <v>3.1342592592592596E-2</v>
      </c>
      <c r="M10">
        <v>0.58716392020815267</v>
      </c>
      <c r="N10" s="1"/>
      <c r="P10" s="1">
        <v>2.6018518518518517E-2</v>
      </c>
      <c r="Q10">
        <v>0.70404008769182591</v>
      </c>
      <c r="R10" s="1">
        <v>3.0648148148148147E-2</v>
      </c>
      <c r="S10">
        <v>0.7388392857142857</v>
      </c>
      <c r="T10">
        <v>9</v>
      </c>
      <c r="U10">
        <v>6</v>
      </c>
      <c r="V10" s="2">
        <v>6</v>
      </c>
      <c r="W10">
        <v>8</v>
      </c>
      <c r="X10" s="1">
        <v>2.9340277777777778E-2</v>
      </c>
      <c r="Y10">
        <v>14</v>
      </c>
      <c r="Z10">
        <v>0.64560200394998923</v>
      </c>
      <c r="AA10">
        <v>15</v>
      </c>
      <c r="AB10" s="2">
        <v>0.67668109787142139</v>
      </c>
      <c r="AC10">
        <v>12</v>
      </c>
      <c r="AD10">
        <v>0.7214396867030558</v>
      </c>
      <c r="AE10">
        <v>9</v>
      </c>
    </row>
    <row r="11" spans="1:31" x14ac:dyDescent="0.25">
      <c r="A11" t="s">
        <v>368</v>
      </c>
      <c r="B11" s="1"/>
      <c r="D11" s="1"/>
      <c r="F11" s="1">
        <v>2.2164351851851852E-2</v>
      </c>
      <c r="G11">
        <v>0.4936839391595772</v>
      </c>
      <c r="H11" s="1"/>
      <c r="J11" s="1"/>
      <c r="L11" s="1"/>
      <c r="N11" s="1">
        <v>2.6678240740740742E-2</v>
      </c>
      <c r="O11">
        <v>0.71450712957222562</v>
      </c>
      <c r="P11" s="1"/>
      <c r="R11" s="1">
        <v>3.0902777777777779E-2</v>
      </c>
      <c r="S11">
        <v>0.7449776785714286</v>
      </c>
      <c r="T11">
        <v>10</v>
      </c>
      <c r="U11">
        <v>-2</v>
      </c>
      <c r="V11" s="2">
        <v>6</v>
      </c>
      <c r="W11">
        <v>9</v>
      </c>
      <c r="X11" s="1">
        <v>2.6585648148148146E-2</v>
      </c>
      <c r="Y11">
        <v>6</v>
      </c>
      <c r="Z11">
        <v>0.60409553436590135</v>
      </c>
      <c r="AA11">
        <v>8</v>
      </c>
      <c r="AB11" s="2">
        <v>0.65105624910107707</v>
      </c>
      <c r="AC11">
        <v>7</v>
      </c>
      <c r="AD11">
        <v>0.72974240407182711</v>
      </c>
      <c r="AE11">
        <v>10</v>
      </c>
    </row>
    <row r="12" spans="1:31" x14ac:dyDescent="0.25">
      <c r="A12" t="s">
        <v>555</v>
      </c>
      <c r="B12" s="1"/>
      <c r="D12" s="1"/>
      <c r="F12" s="1"/>
      <c r="H12" s="1">
        <v>2.4953703703703704E-2</v>
      </c>
      <c r="I12">
        <v>0.53645185369494897</v>
      </c>
      <c r="J12" s="1"/>
      <c r="L12" s="1"/>
      <c r="N12" s="1"/>
      <c r="P12" s="1">
        <v>2.6585648148148146E-2</v>
      </c>
      <c r="Q12">
        <v>0.71938615721891641</v>
      </c>
      <c r="R12" s="1">
        <v>3.1053240740740742E-2</v>
      </c>
      <c r="S12">
        <v>0.7486049107142857</v>
      </c>
      <c r="T12">
        <v>11</v>
      </c>
      <c r="U12">
        <v>0</v>
      </c>
      <c r="V12" s="2">
        <v>7.333333333333333</v>
      </c>
      <c r="W12">
        <v>10</v>
      </c>
      <c r="X12" s="1">
        <v>2.7534722222222221E-2</v>
      </c>
      <c r="Y12">
        <v>8</v>
      </c>
      <c r="Z12">
        <v>0.62791900545693269</v>
      </c>
      <c r="AA12">
        <v>11</v>
      </c>
      <c r="AB12" s="2">
        <v>0.66814764054271703</v>
      </c>
      <c r="AC12">
        <v>9</v>
      </c>
      <c r="AD12">
        <v>0.73399553396660111</v>
      </c>
      <c r="AE12">
        <v>11</v>
      </c>
    </row>
    <row r="13" spans="1:31" x14ac:dyDescent="0.25">
      <c r="A13" t="s">
        <v>593</v>
      </c>
      <c r="B13" s="1"/>
      <c r="D13" s="1"/>
      <c r="F13" s="1"/>
      <c r="H13" s="1"/>
      <c r="J13" s="1"/>
      <c r="L13" s="1">
        <v>3.2048611111111111E-2</v>
      </c>
      <c r="M13">
        <v>0.60039028620988721</v>
      </c>
      <c r="N13" s="1"/>
      <c r="P13" s="1">
        <v>3.2280092592592589E-2</v>
      </c>
      <c r="Q13">
        <v>0.8734732226746007</v>
      </c>
      <c r="R13" s="1">
        <v>3.1365740740740743E-2</v>
      </c>
      <c r="S13">
        <v>0.7561383928571429</v>
      </c>
      <c r="T13">
        <v>12</v>
      </c>
      <c r="U13">
        <v>46</v>
      </c>
      <c r="V13" s="2">
        <v>21.333333333333332</v>
      </c>
      <c r="W13">
        <v>34</v>
      </c>
      <c r="X13" s="1">
        <v>3.1898148148148148E-2</v>
      </c>
      <c r="Y13">
        <v>40</v>
      </c>
      <c r="Z13">
        <v>0.73693175444224401</v>
      </c>
      <c r="AA13">
        <v>58</v>
      </c>
      <c r="AB13" s="2">
        <v>0.74333396724721024</v>
      </c>
      <c r="AC13">
        <v>34</v>
      </c>
      <c r="AD13">
        <v>0.81480580776587175</v>
      </c>
      <c r="AE13">
        <v>31</v>
      </c>
    </row>
    <row r="14" spans="1:31" x14ac:dyDescent="0.25">
      <c r="A14" t="s">
        <v>557</v>
      </c>
      <c r="B14" s="1"/>
      <c r="D14" s="1"/>
      <c r="F14" s="1"/>
      <c r="H14" s="1"/>
      <c r="J14" s="1">
        <v>2.9502314814814815E-2</v>
      </c>
      <c r="K14">
        <v>0.53663157894736846</v>
      </c>
      <c r="L14" s="1"/>
      <c r="N14" s="1"/>
      <c r="P14" s="1">
        <v>2.6701388888888889E-2</v>
      </c>
      <c r="Q14">
        <v>0.72251800814281242</v>
      </c>
      <c r="R14" s="1">
        <v>3.1400462962962963E-2</v>
      </c>
      <c r="S14">
        <v>0.7569754464285714</v>
      </c>
      <c r="T14">
        <v>13</v>
      </c>
      <c r="U14">
        <v>-1</v>
      </c>
      <c r="V14" s="2">
        <v>9</v>
      </c>
      <c r="W14">
        <v>13</v>
      </c>
      <c r="X14" s="1">
        <v>2.9201388888888888E-2</v>
      </c>
      <c r="Y14">
        <v>13</v>
      </c>
      <c r="Z14">
        <v>0.62957479354509038</v>
      </c>
      <c r="AA14">
        <v>12</v>
      </c>
      <c r="AB14" s="2">
        <v>0.67204167783958402</v>
      </c>
      <c r="AC14">
        <v>10</v>
      </c>
      <c r="AD14">
        <v>0.73974672728569191</v>
      </c>
      <c r="AE14">
        <v>12</v>
      </c>
    </row>
    <row r="15" spans="1:31" x14ac:dyDescent="0.25">
      <c r="A15" t="s">
        <v>187</v>
      </c>
      <c r="B15" s="1"/>
      <c r="D15" s="1">
        <v>3.2476851851851854E-2</v>
      </c>
      <c r="E15">
        <v>0.59970079076725791</v>
      </c>
      <c r="F15" s="1"/>
      <c r="H15" s="1"/>
      <c r="J15" s="1"/>
      <c r="L15" s="1"/>
      <c r="N15" s="1">
        <v>2.883101851851852E-2</v>
      </c>
      <c r="O15">
        <v>0.77216367017978926</v>
      </c>
      <c r="P15" s="1"/>
      <c r="R15" s="1">
        <v>3.1643518518518515E-2</v>
      </c>
      <c r="S15">
        <v>0.7628348214285714</v>
      </c>
      <c r="T15">
        <v>14</v>
      </c>
      <c r="U15">
        <v>13</v>
      </c>
      <c r="V15" s="2">
        <v>9.3333333333333339</v>
      </c>
      <c r="W15">
        <v>14</v>
      </c>
      <c r="X15" s="1">
        <v>3.0983796296296297E-2</v>
      </c>
      <c r="Y15">
        <v>29</v>
      </c>
      <c r="Z15">
        <v>0.68593223047352359</v>
      </c>
      <c r="AA15">
        <v>27</v>
      </c>
      <c r="AB15" s="2">
        <v>0.71156642745853949</v>
      </c>
      <c r="AC15">
        <v>19</v>
      </c>
      <c r="AD15">
        <v>0.76749924580418027</v>
      </c>
      <c r="AE15">
        <v>17</v>
      </c>
    </row>
    <row r="16" spans="1:31" x14ac:dyDescent="0.25">
      <c r="A16" t="s">
        <v>563</v>
      </c>
      <c r="B16" s="1"/>
      <c r="D16" s="1"/>
      <c r="F16" s="1"/>
      <c r="H16" s="1">
        <v>2.8750000000000001E-2</v>
      </c>
      <c r="I16">
        <v>0.61806419507340138</v>
      </c>
      <c r="J16" s="1"/>
      <c r="L16" s="1"/>
      <c r="N16" s="1"/>
      <c r="P16" s="1">
        <v>2.8969907407407406E-2</v>
      </c>
      <c r="Q16">
        <v>0.78390228625117442</v>
      </c>
      <c r="R16" s="1">
        <v>3.1678240740740743E-2</v>
      </c>
      <c r="S16">
        <v>0.763671875</v>
      </c>
      <c r="T16">
        <v>15</v>
      </c>
      <c r="U16">
        <v>19</v>
      </c>
      <c r="V16" s="2">
        <v>13.333333333333334</v>
      </c>
      <c r="W16">
        <v>16</v>
      </c>
      <c r="X16" s="1">
        <v>2.9803240740740741E-2</v>
      </c>
      <c r="Y16">
        <v>21</v>
      </c>
      <c r="Z16">
        <v>0.7009832406622879</v>
      </c>
      <c r="AA16">
        <v>34</v>
      </c>
      <c r="AB16" s="2">
        <v>0.72187945210819182</v>
      </c>
      <c r="AC16">
        <v>23</v>
      </c>
      <c r="AD16">
        <v>0.77378708062558721</v>
      </c>
      <c r="AE16">
        <v>19</v>
      </c>
    </row>
    <row r="17" spans="1:31" x14ac:dyDescent="0.25">
      <c r="A17" t="s">
        <v>381</v>
      </c>
      <c r="B17" s="1"/>
      <c r="D17" s="1"/>
      <c r="F17" s="1">
        <v>2.568287037037037E-2</v>
      </c>
      <c r="G17">
        <v>0.57205465326114979</v>
      </c>
      <c r="H17" s="1"/>
      <c r="J17" s="1"/>
      <c r="L17" s="1"/>
      <c r="N17" s="1">
        <v>3.335648148148148E-2</v>
      </c>
      <c r="O17">
        <v>0.89336639801611906</v>
      </c>
      <c r="P17" s="1"/>
      <c r="R17" s="1">
        <v>3.1736111111111111E-2</v>
      </c>
      <c r="S17">
        <v>0.7650669642857143</v>
      </c>
      <c r="T17">
        <v>16</v>
      </c>
      <c r="U17">
        <v>39</v>
      </c>
      <c r="V17" s="2">
        <v>25.333333333333332</v>
      </c>
      <c r="W17">
        <v>42</v>
      </c>
      <c r="X17" s="1">
        <v>3.0254629629629631E-2</v>
      </c>
      <c r="Y17">
        <v>27</v>
      </c>
      <c r="Z17">
        <v>0.73271052563863437</v>
      </c>
      <c r="AA17">
        <v>55</v>
      </c>
      <c r="AB17" s="2">
        <v>0.74349600518766101</v>
      </c>
      <c r="AC17">
        <v>35</v>
      </c>
      <c r="AD17">
        <v>0.82921668115091673</v>
      </c>
      <c r="AE17">
        <v>42</v>
      </c>
    </row>
    <row r="18" spans="1:31" x14ac:dyDescent="0.25">
      <c r="A18" t="s">
        <v>195</v>
      </c>
      <c r="B18" s="1"/>
      <c r="D18" s="1">
        <v>3.4733796296296297E-2</v>
      </c>
      <c r="E18">
        <v>0.64137636247061336</v>
      </c>
      <c r="F18" s="1"/>
      <c r="H18" s="1"/>
      <c r="J18" s="1"/>
      <c r="L18" s="1"/>
      <c r="N18" s="1">
        <v>2.9131944444444443E-2</v>
      </c>
      <c r="O18">
        <v>0.78022318660880352</v>
      </c>
      <c r="P18" s="1"/>
      <c r="R18" s="1">
        <v>3.2164351851851854E-2</v>
      </c>
      <c r="S18">
        <v>0.775390625</v>
      </c>
      <c r="T18">
        <v>17</v>
      </c>
      <c r="U18">
        <v>22</v>
      </c>
      <c r="V18" s="2">
        <v>13.333333333333334</v>
      </c>
      <c r="W18">
        <v>18</v>
      </c>
      <c r="X18" s="1">
        <v>3.201388888888889E-2</v>
      </c>
      <c r="Y18">
        <v>43</v>
      </c>
      <c r="Z18">
        <v>0.71079977453970844</v>
      </c>
      <c r="AA18">
        <v>39</v>
      </c>
      <c r="AB18" s="2">
        <v>0.73233005802647233</v>
      </c>
      <c r="AC18">
        <v>29</v>
      </c>
      <c r="AD18">
        <v>0.7778069058044017</v>
      </c>
      <c r="AE18">
        <v>20</v>
      </c>
    </row>
    <row r="19" spans="1:31" x14ac:dyDescent="0.25">
      <c r="A19" t="s">
        <v>554</v>
      </c>
      <c r="B19" s="1"/>
      <c r="D19" s="1"/>
      <c r="F19" s="1"/>
      <c r="H19" s="1">
        <v>2.4837962962962964E-2</v>
      </c>
      <c r="I19">
        <v>0.53396367255536203</v>
      </c>
      <c r="J19" s="1"/>
      <c r="L19" s="1"/>
      <c r="N19" s="1"/>
      <c r="P19" s="1">
        <v>2.6388888888888889E-2</v>
      </c>
      <c r="Q19">
        <v>0.71406201064829311</v>
      </c>
      <c r="R19" s="1">
        <v>3.2245370370370369E-2</v>
      </c>
      <c r="S19">
        <v>0.77734375</v>
      </c>
      <c r="T19">
        <v>18</v>
      </c>
      <c r="U19">
        <v>-8</v>
      </c>
      <c r="V19" s="2">
        <v>9</v>
      </c>
      <c r="W19">
        <v>12</v>
      </c>
      <c r="X19" s="1">
        <v>2.7824074074074074E-2</v>
      </c>
      <c r="Y19">
        <v>9</v>
      </c>
      <c r="Z19">
        <v>0.62401284160182757</v>
      </c>
      <c r="AA19">
        <v>10</v>
      </c>
      <c r="AB19" s="2">
        <v>0.67512314440121834</v>
      </c>
      <c r="AC19">
        <v>11</v>
      </c>
      <c r="AD19">
        <v>0.74570288032414656</v>
      </c>
      <c r="AE19">
        <v>13</v>
      </c>
    </row>
    <row r="20" spans="1:31" x14ac:dyDescent="0.25">
      <c r="A20" t="s">
        <v>206</v>
      </c>
      <c r="B20" s="1"/>
      <c r="D20" s="1">
        <v>3.7928240740740742E-2</v>
      </c>
      <c r="E20">
        <v>0.70036332549690106</v>
      </c>
      <c r="F20" s="1"/>
      <c r="H20" s="1"/>
      <c r="J20" s="1"/>
      <c r="L20" s="1"/>
      <c r="N20" s="1">
        <v>2.9930555555555554E-2</v>
      </c>
      <c r="O20">
        <v>0.8016119032858029</v>
      </c>
      <c r="P20" s="1"/>
      <c r="R20" s="1">
        <v>3.2303240740740743E-2</v>
      </c>
      <c r="S20">
        <v>0.7787388392857143</v>
      </c>
      <c r="T20">
        <v>19</v>
      </c>
      <c r="U20">
        <v>47</v>
      </c>
      <c r="V20" s="2">
        <v>19.666666666666668</v>
      </c>
      <c r="W20">
        <v>29</v>
      </c>
      <c r="X20" s="1">
        <v>3.3391203703703701E-2</v>
      </c>
      <c r="Y20">
        <v>64</v>
      </c>
      <c r="Z20">
        <v>0.75098761439135198</v>
      </c>
      <c r="AA20">
        <v>66</v>
      </c>
      <c r="AB20" s="2">
        <v>0.76023802268947271</v>
      </c>
      <c r="AC20">
        <v>40</v>
      </c>
      <c r="AD20">
        <v>0.79017537128575865</v>
      </c>
      <c r="AE20">
        <v>23</v>
      </c>
    </row>
    <row r="21" spans="1:31" x14ac:dyDescent="0.25">
      <c r="A21" t="s">
        <v>567</v>
      </c>
      <c r="B21" s="1"/>
      <c r="D21" s="1"/>
      <c r="F21" s="1"/>
      <c r="H21" s="1"/>
      <c r="J21" s="1">
        <v>2.8055555555555556E-2</v>
      </c>
      <c r="K21">
        <v>0.51031578947368417</v>
      </c>
      <c r="L21" s="1"/>
      <c r="N21" s="1"/>
      <c r="P21" s="1">
        <v>3.0069444444444444E-2</v>
      </c>
      <c r="Q21">
        <v>0.81365487002818671</v>
      </c>
      <c r="R21" s="1">
        <v>3.2500000000000001E-2</v>
      </c>
      <c r="S21">
        <v>0.7834821428571429</v>
      </c>
      <c r="T21">
        <v>20</v>
      </c>
      <c r="U21">
        <v>-1</v>
      </c>
      <c r="V21" s="2">
        <v>14</v>
      </c>
      <c r="W21">
        <v>19</v>
      </c>
      <c r="X21" s="1">
        <v>3.0208333333333334E-2</v>
      </c>
      <c r="Y21">
        <v>25</v>
      </c>
      <c r="Z21">
        <v>0.66198532975093549</v>
      </c>
      <c r="AA21">
        <v>19</v>
      </c>
      <c r="AB21" s="2">
        <v>0.70248426745300463</v>
      </c>
      <c r="AC21">
        <v>15</v>
      </c>
      <c r="AD21">
        <v>0.79856850644266486</v>
      </c>
      <c r="AE21">
        <v>28</v>
      </c>
    </row>
    <row r="22" spans="1:31" x14ac:dyDescent="0.25">
      <c r="A22" t="s">
        <v>549</v>
      </c>
      <c r="B22" s="1"/>
      <c r="D22" s="1"/>
      <c r="F22" s="1"/>
      <c r="H22" s="1"/>
      <c r="J22" s="1">
        <v>2.9467592592592594E-2</v>
      </c>
      <c r="K22">
        <v>0.53600000000000003</v>
      </c>
      <c r="L22" s="1"/>
      <c r="N22" s="1"/>
      <c r="P22" s="1">
        <v>2.4097222222222221E-2</v>
      </c>
      <c r="Q22">
        <v>0.65205136235515193</v>
      </c>
      <c r="R22" s="1">
        <v>3.2673611111111112E-2</v>
      </c>
      <c r="S22">
        <v>0.7876674107142857</v>
      </c>
      <c r="T22">
        <v>21</v>
      </c>
      <c r="U22">
        <v>-15</v>
      </c>
      <c r="V22" s="2">
        <v>8.6666666666666661</v>
      </c>
      <c r="W22">
        <v>11</v>
      </c>
      <c r="X22" s="1">
        <v>2.8750000000000001E-2</v>
      </c>
      <c r="Y22">
        <v>11</v>
      </c>
      <c r="Z22">
        <v>0.59402568117757593</v>
      </c>
      <c r="AA22">
        <v>6</v>
      </c>
      <c r="AB22" s="2">
        <v>0.65857292435647918</v>
      </c>
      <c r="AC22">
        <v>8</v>
      </c>
      <c r="AD22">
        <v>0.71985938653471881</v>
      </c>
      <c r="AE22">
        <v>8</v>
      </c>
    </row>
    <row r="23" spans="1:31" x14ac:dyDescent="0.25">
      <c r="A23" t="s">
        <v>559</v>
      </c>
      <c r="B23" s="1"/>
      <c r="D23" s="1"/>
      <c r="F23" s="1"/>
      <c r="H23" s="1">
        <v>2.9976851851851852E-2</v>
      </c>
      <c r="I23">
        <v>0.6444389151530231</v>
      </c>
      <c r="J23" s="1"/>
      <c r="L23" s="1"/>
      <c r="N23" s="1"/>
      <c r="P23" s="1">
        <v>2.7615740740740739E-2</v>
      </c>
      <c r="Q23">
        <v>0.74725963044159094</v>
      </c>
      <c r="R23" s="1">
        <v>3.2974537037037038E-2</v>
      </c>
      <c r="S23">
        <v>0.794921875</v>
      </c>
      <c r="T23">
        <v>22</v>
      </c>
      <c r="U23">
        <v>10</v>
      </c>
      <c r="V23" s="2">
        <v>17</v>
      </c>
      <c r="W23">
        <v>23</v>
      </c>
      <c r="X23" s="1">
        <v>3.0185185185185186E-2</v>
      </c>
      <c r="Y23">
        <v>24</v>
      </c>
      <c r="Z23">
        <v>0.69584927279730702</v>
      </c>
      <c r="AA23">
        <v>32</v>
      </c>
      <c r="AB23" s="2">
        <v>0.72887347353153797</v>
      </c>
      <c r="AC23">
        <v>26</v>
      </c>
      <c r="AD23">
        <v>0.77109075272079552</v>
      </c>
      <c r="AE23">
        <v>18</v>
      </c>
    </row>
    <row r="24" spans="1:31" x14ac:dyDescent="0.25">
      <c r="A24" t="s">
        <v>197</v>
      </c>
      <c r="B24" s="1"/>
      <c r="D24" s="1">
        <v>3.5706018518518519E-2</v>
      </c>
      <c r="E24">
        <v>0.65932891643513569</v>
      </c>
      <c r="F24" s="1"/>
      <c r="H24" s="1"/>
      <c r="J24" s="1"/>
      <c r="L24" s="1"/>
      <c r="N24" s="1">
        <v>2.9722222222222223E-2</v>
      </c>
      <c r="O24">
        <v>0.7960322380657161</v>
      </c>
      <c r="P24" s="1"/>
      <c r="R24" s="1">
        <v>3.2997685185185185E-2</v>
      </c>
      <c r="S24">
        <v>0.7954799107142857</v>
      </c>
      <c r="T24">
        <v>23</v>
      </c>
      <c r="U24">
        <v>27</v>
      </c>
      <c r="V24" s="2">
        <v>17.333333333333332</v>
      </c>
      <c r="W24">
        <v>26</v>
      </c>
      <c r="X24" s="1">
        <v>3.2812500000000001E-2</v>
      </c>
      <c r="Y24">
        <v>52</v>
      </c>
      <c r="Z24">
        <v>0.7276805772504259</v>
      </c>
      <c r="AA24">
        <v>50</v>
      </c>
      <c r="AB24" s="2">
        <v>0.75028035507171253</v>
      </c>
      <c r="AC24">
        <v>37</v>
      </c>
      <c r="AD24">
        <v>0.79575607439000096</v>
      </c>
      <c r="AE24">
        <v>24</v>
      </c>
    </row>
    <row r="25" spans="1:31" x14ac:dyDescent="0.25">
      <c r="A25" t="s">
        <v>191</v>
      </c>
      <c r="B25" s="1"/>
      <c r="D25" s="1">
        <v>3.3368055555555554E-2</v>
      </c>
      <c r="E25">
        <v>0.61615729856807011</v>
      </c>
      <c r="F25" s="1"/>
      <c r="H25" s="1"/>
      <c r="J25" s="1"/>
      <c r="L25" s="1"/>
      <c r="N25" s="1">
        <v>2.6111111111111113E-2</v>
      </c>
      <c r="O25">
        <v>0.6993180409175449</v>
      </c>
      <c r="P25" s="1"/>
      <c r="R25" s="1">
        <v>3.304398148148148E-2</v>
      </c>
      <c r="S25">
        <v>0.7965959821428571</v>
      </c>
      <c r="T25">
        <v>24</v>
      </c>
      <c r="U25">
        <v>-7</v>
      </c>
      <c r="V25" s="2">
        <v>12</v>
      </c>
      <c r="W25">
        <v>15</v>
      </c>
      <c r="X25" s="1">
        <v>3.0844907407407408E-2</v>
      </c>
      <c r="Y25">
        <v>28</v>
      </c>
      <c r="Z25">
        <v>0.65773766974280745</v>
      </c>
      <c r="AA25">
        <v>17</v>
      </c>
      <c r="AB25" s="2">
        <v>0.70402377387615733</v>
      </c>
      <c r="AC25">
        <v>17</v>
      </c>
      <c r="AD25">
        <v>0.747957011530201</v>
      </c>
      <c r="AE25">
        <v>14</v>
      </c>
    </row>
    <row r="26" spans="1:31" x14ac:dyDescent="0.25">
      <c r="A26" t="s">
        <v>583</v>
      </c>
      <c r="B26" s="1"/>
      <c r="D26" s="1"/>
      <c r="F26" s="1"/>
      <c r="H26" s="1"/>
      <c r="J26" s="1"/>
      <c r="L26" s="1">
        <v>3.2256944444444442E-2</v>
      </c>
      <c r="M26">
        <v>0.6042931483087598</v>
      </c>
      <c r="N26" s="1"/>
      <c r="P26" s="1">
        <v>3.1226851851851853E-2</v>
      </c>
      <c r="Q26">
        <v>0.84497337926714688</v>
      </c>
      <c r="R26" s="1">
        <v>3.318287037037037E-2</v>
      </c>
      <c r="S26">
        <v>0.7999441964285714</v>
      </c>
      <c r="T26">
        <v>25</v>
      </c>
      <c r="U26">
        <v>23</v>
      </c>
      <c r="V26" s="2">
        <v>22.333333333333332</v>
      </c>
      <c r="W26">
        <v>36</v>
      </c>
      <c r="X26" s="1">
        <v>3.2222222222222222E-2</v>
      </c>
      <c r="Y26">
        <v>47</v>
      </c>
      <c r="Z26">
        <v>0.72463326378795334</v>
      </c>
      <c r="AA26">
        <v>48</v>
      </c>
      <c r="AB26" s="2">
        <v>0.74973690800149273</v>
      </c>
      <c r="AC26">
        <v>36</v>
      </c>
      <c r="AD26">
        <v>0.82245878784785909</v>
      </c>
      <c r="AE26">
        <v>35</v>
      </c>
    </row>
    <row r="27" spans="1:31" x14ac:dyDescent="0.25">
      <c r="A27" t="s">
        <v>19</v>
      </c>
      <c r="B27" s="1">
        <v>2.9351851851851851E-2</v>
      </c>
      <c r="C27">
        <v>0.6546205472379969</v>
      </c>
      <c r="D27" s="1"/>
      <c r="F27" s="1"/>
      <c r="H27" s="1"/>
      <c r="J27" s="1"/>
      <c r="L27" s="1"/>
      <c r="N27" s="1">
        <v>3.2349537037037038E-2</v>
      </c>
      <c r="O27">
        <v>0.86639801611903289</v>
      </c>
      <c r="P27" s="1"/>
      <c r="R27" s="1">
        <v>3.3599537037037039E-2</v>
      </c>
      <c r="S27">
        <v>0.8099888392857143</v>
      </c>
      <c r="T27">
        <v>26</v>
      </c>
      <c r="U27">
        <v>46</v>
      </c>
      <c r="V27" s="2">
        <v>26.666666666666668</v>
      </c>
      <c r="W27">
        <v>46</v>
      </c>
      <c r="X27" s="1">
        <v>3.1770833333333331E-2</v>
      </c>
      <c r="Y27">
        <v>36</v>
      </c>
      <c r="Z27">
        <v>0.76050928167851484</v>
      </c>
      <c r="AA27">
        <v>72</v>
      </c>
      <c r="AB27" s="2">
        <v>0.7770024675475814</v>
      </c>
      <c r="AC27">
        <v>51</v>
      </c>
      <c r="AD27">
        <v>0.83819342770237359</v>
      </c>
      <c r="AE27">
        <v>44</v>
      </c>
    </row>
    <row r="28" spans="1:31" x14ac:dyDescent="0.25">
      <c r="A28" t="s">
        <v>190</v>
      </c>
      <c r="B28" s="1"/>
      <c r="D28" s="1">
        <v>3.318287037037037E-2</v>
      </c>
      <c r="E28">
        <v>0.61273776447958961</v>
      </c>
      <c r="F28" s="1"/>
      <c r="H28" s="1"/>
      <c r="J28" s="1"/>
      <c r="L28" s="1"/>
      <c r="N28" s="1">
        <v>2.6979166666666665E-2</v>
      </c>
      <c r="O28">
        <v>0.72256664600123988</v>
      </c>
      <c r="P28" s="1"/>
      <c r="R28" s="1">
        <v>3.3611111111111112E-2</v>
      </c>
      <c r="S28">
        <v>0.8102678571428571</v>
      </c>
      <c r="T28">
        <v>27</v>
      </c>
      <c r="U28">
        <v>-7</v>
      </c>
      <c r="V28" s="2">
        <v>13.333333333333334</v>
      </c>
      <c r="W28">
        <v>17</v>
      </c>
      <c r="X28" s="1">
        <v>3.1261574074074074E-2</v>
      </c>
      <c r="Y28">
        <v>32</v>
      </c>
      <c r="Z28">
        <v>0.6676522052404148</v>
      </c>
      <c r="AA28">
        <v>20</v>
      </c>
      <c r="AB28" s="2">
        <v>0.71519075587456227</v>
      </c>
      <c r="AC28">
        <v>20</v>
      </c>
      <c r="AD28">
        <v>0.76641725157204843</v>
      </c>
      <c r="AE28">
        <v>16</v>
      </c>
    </row>
    <row r="29" spans="1:31" x14ac:dyDescent="0.25">
      <c r="A29" t="s">
        <v>7</v>
      </c>
      <c r="B29" s="1">
        <v>2.554398148148148E-2</v>
      </c>
      <c r="C29">
        <v>0.56969540526587503</v>
      </c>
      <c r="D29" s="1"/>
      <c r="F29" s="1"/>
      <c r="H29" s="1"/>
      <c r="J29" s="1"/>
      <c r="L29" s="1"/>
      <c r="N29" s="1">
        <v>2.9594907407407407E-2</v>
      </c>
      <c r="O29">
        <v>0.79262244265344084</v>
      </c>
      <c r="P29" s="1"/>
      <c r="R29" s="1">
        <v>3.4050925925925929E-2</v>
      </c>
      <c r="S29">
        <v>0.8208705357142857</v>
      </c>
      <c r="T29">
        <v>28</v>
      </c>
      <c r="U29">
        <v>-4</v>
      </c>
      <c r="V29" s="2">
        <v>16.333333333333332</v>
      </c>
      <c r="W29">
        <v>21</v>
      </c>
      <c r="X29" s="1">
        <v>2.9733796296296296E-2</v>
      </c>
      <c r="Y29">
        <v>19</v>
      </c>
      <c r="Z29">
        <v>0.68115892395965794</v>
      </c>
      <c r="AA29">
        <v>24</v>
      </c>
      <c r="AB29" s="2">
        <v>0.72772946121120052</v>
      </c>
      <c r="AC29">
        <v>25</v>
      </c>
      <c r="AD29">
        <v>0.80674648918386327</v>
      </c>
      <c r="AE29">
        <v>29</v>
      </c>
    </row>
    <row r="30" spans="1:31" x14ac:dyDescent="0.25">
      <c r="A30" t="s">
        <v>208</v>
      </c>
      <c r="B30" s="1"/>
      <c r="D30" s="1">
        <v>3.8263888888888889E-2</v>
      </c>
      <c r="E30">
        <v>0.70656123103227186</v>
      </c>
      <c r="F30" s="1"/>
      <c r="H30" s="1"/>
      <c r="J30" s="1"/>
      <c r="L30" s="1"/>
      <c r="N30" s="1">
        <v>2.8206018518518519E-2</v>
      </c>
      <c r="O30">
        <v>0.75542467451952888</v>
      </c>
      <c r="P30" s="1"/>
      <c r="R30" s="1">
        <v>3.4074074074074076E-2</v>
      </c>
      <c r="S30">
        <v>0.8214285714285714</v>
      </c>
      <c r="T30">
        <v>29</v>
      </c>
      <c r="U30">
        <v>24</v>
      </c>
      <c r="V30" s="2">
        <v>20.666666666666668</v>
      </c>
      <c r="W30">
        <v>31</v>
      </c>
      <c r="X30" s="1">
        <v>3.3518518518518517E-2</v>
      </c>
      <c r="Y30">
        <v>69</v>
      </c>
      <c r="Z30">
        <v>0.73099295277590037</v>
      </c>
      <c r="AA30">
        <v>53</v>
      </c>
      <c r="AB30" s="2">
        <v>0.76113815899345738</v>
      </c>
      <c r="AC30">
        <v>41</v>
      </c>
      <c r="AD30">
        <v>0.7884266229740502</v>
      </c>
      <c r="AE30">
        <v>22</v>
      </c>
    </row>
    <row r="31" spans="1:31" x14ac:dyDescent="0.25">
      <c r="A31" t="s">
        <v>568</v>
      </c>
      <c r="B31" s="1"/>
      <c r="D31" s="1"/>
      <c r="F31" s="1"/>
      <c r="H31" s="1">
        <v>2.5034722222222222E-2</v>
      </c>
      <c r="I31">
        <v>0.53819358049265986</v>
      </c>
      <c r="J31" s="1"/>
      <c r="L31" s="1"/>
      <c r="N31" s="1"/>
      <c r="P31" s="1">
        <v>3.0069444444444444E-2</v>
      </c>
      <c r="Q31">
        <v>0.81365487002818671</v>
      </c>
      <c r="R31" s="1">
        <v>3.408564814814815E-2</v>
      </c>
      <c r="S31">
        <v>0.8217075892857143</v>
      </c>
      <c r="T31">
        <v>30</v>
      </c>
      <c r="U31">
        <v>-7</v>
      </c>
      <c r="V31" s="2">
        <v>18</v>
      </c>
      <c r="W31">
        <v>27</v>
      </c>
      <c r="X31" s="1">
        <v>2.9733796296296296E-2</v>
      </c>
      <c r="Y31">
        <v>18</v>
      </c>
      <c r="Z31">
        <v>0.67592422526042328</v>
      </c>
      <c r="AA31">
        <v>23</v>
      </c>
      <c r="AB31" s="2">
        <v>0.72451867993552022</v>
      </c>
      <c r="AC31">
        <v>24</v>
      </c>
      <c r="AD31">
        <v>0.81768122965695045</v>
      </c>
      <c r="AE31">
        <v>34</v>
      </c>
    </row>
    <row r="32" spans="1:31" x14ac:dyDescent="0.25">
      <c r="A32" t="s">
        <v>575</v>
      </c>
      <c r="B32" s="1"/>
      <c r="D32" s="1"/>
      <c r="F32" s="1"/>
      <c r="H32" s="1"/>
      <c r="J32" s="1">
        <v>4.0578703703703707E-2</v>
      </c>
      <c r="K32">
        <v>0.73810526315789471</v>
      </c>
      <c r="L32" s="1"/>
      <c r="N32" s="1"/>
      <c r="P32" s="1">
        <v>3.0868055555555555E-2</v>
      </c>
      <c r="Q32">
        <v>0.83526464140306922</v>
      </c>
      <c r="R32" s="1">
        <v>3.4143518518518517E-2</v>
      </c>
      <c r="S32">
        <v>0.8231026785714286</v>
      </c>
      <c r="T32">
        <v>31</v>
      </c>
      <c r="U32">
        <v>64</v>
      </c>
      <c r="V32" s="2">
        <v>26.666666666666668</v>
      </c>
      <c r="W32">
        <v>45</v>
      </c>
      <c r="X32" s="1">
        <v>3.5196759259259261E-2</v>
      </c>
      <c r="Y32">
        <v>111</v>
      </c>
      <c r="Z32">
        <v>0.78668495228048196</v>
      </c>
      <c r="AA32">
        <v>95</v>
      </c>
      <c r="AB32" s="2">
        <v>0.7988241943774641</v>
      </c>
      <c r="AC32">
        <v>66</v>
      </c>
      <c r="AD32">
        <v>0.82918365998724886</v>
      </c>
      <c r="AE32">
        <v>41</v>
      </c>
    </row>
    <row r="33" spans="1:31" x14ac:dyDescent="0.25">
      <c r="A33" t="s">
        <v>565</v>
      </c>
      <c r="B33" s="1"/>
      <c r="D33" s="1"/>
      <c r="F33" s="1"/>
      <c r="H33" s="1">
        <v>2.5312500000000002E-2</v>
      </c>
      <c r="I33">
        <v>0.54416521522766859</v>
      </c>
      <c r="J33" s="1"/>
      <c r="L33" s="1"/>
      <c r="N33" s="1"/>
      <c r="P33" s="1">
        <v>2.9467592592592594E-2</v>
      </c>
      <c r="Q33">
        <v>0.79736924522392738</v>
      </c>
      <c r="R33" s="1">
        <v>3.4155092592592591E-2</v>
      </c>
      <c r="S33">
        <v>0.8233816964285714</v>
      </c>
      <c r="T33">
        <v>32</v>
      </c>
      <c r="U33">
        <v>-11</v>
      </c>
      <c r="V33" s="2">
        <v>18.333333333333332</v>
      </c>
      <c r="W33">
        <v>28</v>
      </c>
      <c r="X33" s="1">
        <v>2.9641203703703704E-2</v>
      </c>
      <c r="Y33">
        <v>17</v>
      </c>
      <c r="Z33">
        <v>0.67076723022579798</v>
      </c>
      <c r="AA33">
        <v>21</v>
      </c>
      <c r="AB33" s="2">
        <v>0.72163871896005582</v>
      </c>
      <c r="AC33">
        <v>22</v>
      </c>
      <c r="AD33">
        <v>0.81037547082624939</v>
      </c>
      <c r="AE33">
        <v>30</v>
      </c>
    </row>
    <row r="34" spans="1:31" x14ac:dyDescent="0.25">
      <c r="A34" t="s">
        <v>551</v>
      </c>
      <c r="B34" s="1"/>
      <c r="D34" s="1"/>
      <c r="F34" s="1"/>
      <c r="H34" s="1"/>
      <c r="J34" s="1"/>
      <c r="L34" s="1">
        <v>3.6388888888888887E-2</v>
      </c>
      <c r="M34">
        <v>0.68169991326973112</v>
      </c>
      <c r="N34" s="1"/>
      <c r="P34" s="1">
        <v>2.5428240740740741E-2</v>
      </c>
      <c r="Q34">
        <v>0.68806764797995612</v>
      </c>
      <c r="R34" s="1">
        <v>3.4328703703703702E-2</v>
      </c>
      <c r="S34">
        <v>0.8275669642857143</v>
      </c>
      <c r="T34">
        <v>33</v>
      </c>
      <c r="U34">
        <v>-8</v>
      </c>
      <c r="V34" s="2">
        <v>17.333333333333332</v>
      </c>
      <c r="W34">
        <v>24</v>
      </c>
      <c r="X34" s="1">
        <v>3.2048611111111111E-2</v>
      </c>
      <c r="Y34">
        <v>44</v>
      </c>
      <c r="Z34">
        <v>0.68488378062484356</v>
      </c>
      <c r="AA34">
        <v>25</v>
      </c>
      <c r="AB34" s="2">
        <v>0.73244484184513381</v>
      </c>
      <c r="AC34">
        <v>30</v>
      </c>
      <c r="AD34">
        <v>0.75781730613283527</v>
      </c>
      <c r="AE34">
        <v>15</v>
      </c>
    </row>
    <row r="35" spans="1:31" x14ac:dyDescent="0.25">
      <c r="A35" t="s">
        <v>572</v>
      </c>
      <c r="B35" s="1"/>
      <c r="D35" s="1"/>
      <c r="F35" s="1"/>
      <c r="H35" s="1"/>
      <c r="J35" s="1"/>
      <c r="L35" s="1">
        <v>3.1909722222222221E-2</v>
      </c>
      <c r="M35">
        <v>0.59778837814397223</v>
      </c>
      <c r="N35" s="1"/>
      <c r="P35" s="1">
        <v>3.0555555555555555E-2</v>
      </c>
      <c r="Q35">
        <v>0.82680864390854991</v>
      </c>
      <c r="R35" s="1">
        <v>3.4386574074074076E-2</v>
      </c>
      <c r="S35">
        <v>0.8289620535714286</v>
      </c>
      <c r="T35">
        <v>34</v>
      </c>
      <c r="U35">
        <v>6</v>
      </c>
      <c r="V35" s="2">
        <v>21.333333333333332</v>
      </c>
      <c r="W35">
        <v>33</v>
      </c>
      <c r="X35" s="1">
        <v>3.2280092592592589E-2</v>
      </c>
      <c r="Y35">
        <v>48</v>
      </c>
      <c r="Z35">
        <v>0.71229851102626107</v>
      </c>
      <c r="AA35">
        <v>40</v>
      </c>
      <c r="AB35" s="2">
        <v>0.75118635854131688</v>
      </c>
      <c r="AC35">
        <v>38</v>
      </c>
      <c r="AD35">
        <v>0.82788534873998931</v>
      </c>
      <c r="AE35">
        <v>38</v>
      </c>
    </row>
    <row r="36" spans="1:31" x14ac:dyDescent="0.25">
      <c r="A36" t="s">
        <v>188</v>
      </c>
      <c r="B36" s="1"/>
      <c r="D36" s="1">
        <v>3.3020833333333333E-2</v>
      </c>
      <c r="E36">
        <v>0.60974567215216924</v>
      </c>
      <c r="F36" s="1"/>
      <c r="H36" s="1"/>
      <c r="J36" s="1"/>
      <c r="L36" s="1"/>
      <c r="N36" s="1">
        <v>2.8437500000000001E-2</v>
      </c>
      <c r="O36">
        <v>0.76162430254184754</v>
      </c>
      <c r="P36" s="1"/>
      <c r="R36" s="1">
        <v>3.4467592592592591E-2</v>
      </c>
      <c r="S36">
        <v>0.8309151785714286</v>
      </c>
      <c r="T36">
        <v>35</v>
      </c>
      <c r="U36">
        <v>-9</v>
      </c>
      <c r="V36" s="2">
        <v>16.333333333333332</v>
      </c>
      <c r="W36">
        <v>22</v>
      </c>
      <c r="X36" s="1">
        <v>3.197916666666667E-2</v>
      </c>
      <c r="Y36">
        <v>42</v>
      </c>
      <c r="Z36">
        <v>0.68568498734700833</v>
      </c>
      <c r="AA36">
        <v>26</v>
      </c>
      <c r="AB36" s="2">
        <v>0.73409505108848183</v>
      </c>
      <c r="AC36">
        <v>31</v>
      </c>
      <c r="AD36">
        <v>0.79626974055663813</v>
      </c>
      <c r="AE36">
        <v>27</v>
      </c>
    </row>
    <row r="37" spans="1:31" x14ac:dyDescent="0.25">
      <c r="A37" t="s">
        <v>586</v>
      </c>
      <c r="B37" s="1"/>
      <c r="D37" s="1"/>
      <c r="F37" s="1"/>
      <c r="H37" s="1"/>
      <c r="J37" s="1">
        <v>3.9560185185185184E-2</v>
      </c>
      <c r="K37">
        <v>0.7195789473684211</v>
      </c>
      <c r="L37" s="1"/>
      <c r="N37" s="1"/>
      <c r="P37" s="1">
        <v>3.1678240740740743E-2</v>
      </c>
      <c r="Q37">
        <v>0.85718759787034138</v>
      </c>
      <c r="R37" s="1">
        <v>3.4525462962962966E-2</v>
      </c>
      <c r="S37">
        <v>0.8323102678571429</v>
      </c>
      <c r="T37">
        <v>36</v>
      </c>
      <c r="U37">
        <v>61</v>
      </c>
      <c r="V37" s="2">
        <v>31.666666666666668</v>
      </c>
      <c r="W37">
        <v>54</v>
      </c>
      <c r="X37" s="1">
        <v>3.5254629629629629E-2</v>
      </c>
      <c r="Y37">
        <v>114</v>
      </c>
      <c r="Z37">
        <v>0.78838327261938124</v>
      </c>
      <c r="AA37">
        <v>97</v>
      </c>
      <c r="AB37" s="2">
        <v>0.80302560436530179</v>
      </c>
      <c r="AC37">
        <v>73</v>
      </c>
      <c r="AD37">
        <v>0.84474893286374209</v>
      </c>
      <c r="AE37">
        <v>47</v>
      </c>
    </row>
    <row r="38" spans="1:31" x14ac:dyDescent="0.25">
      <c r="A38" t="s">
        <v>6</v>
      </c>
      <c r="B38" s="1">
        <v>2.5104166666666667E-2</v>
      </c>
      <c r="C38">
        <v>0.55988642230252972</v>
      </c>
      <c r="D38" s="1"/>
      <c r="F38" s="1"/>
      <c r="H38" s="1"/>
      <c r="J38" s="1"/>
      <c r="L38" s="1"/>
      <c r="N38" s="1">
        <v>3.1099537037037037E-2</v>
      </c>
      <c r="O38">
        <v>0.83292002479851213</v>
      </c>
      <c r="P38" s="1"/>
      <c r="R38" s="1">
        <v>3.4548611111111113E-2</v>
      </c>
      <c r="S38">
        <v>0.8328683035714286</v>
      </c>
      <c r="T38">
        <v>37</v>
      </c>
      <c r="U38">
        <v>-4</v>
      </c>
      <c r="V38" s="2">
        <v>22.333333333333332</v>
      </c>
      <c r="W38">
        <v>37</v>
      </c>
      <c r="X38" s="1">
        <v>3.0254629629629631E-2</v>
      </c>
      <c r="Y38">
        <v>26</v>
      </c>
      <c r="Z38">
        <v>0.69640322355052087</v>
      </c>
      <c r="AA38">
        <v>33</v>
      </c>
      <c r="AB38" s="2">
        <v>0.74189158355749019</v>
      </c>
      <c r="AC38">
        <v>33</v>
      </c>
      <c r="AD38">
        <v>0.83289416418497031</v>
      </c>
      <c r="AE38">
        <v>43</v>
      </c>
    </row>
    <row r="39" spans="1:31" x14ac:dyDescent="0.25">
      <c r="A39" t="s">
        <v>595</v>
      </c>
      <c r="B39" s="1"/>
      <c r="D39" s="1"/>
      <c r="F39" s="1"/>
      <c r="H39" s="1"/>
      <c r="J39" s="1">
        <v>3.3912037037037039E-2</v>
      </c>
      <c r="K39">
        <v>0.61684210526315786</v>
      </c>
      <c r="L39" s="1"/>
      <c r="N39" s="1"/>
      <c r="P39" s="1">
        <v>3.2673611111111112E-2</v>
      </c>
      <c r="Q39">
        <v>0.88412151581584719</v>
      </c>
      <c r="R39" s="1">
        <v>3.4861111111111114E-2</v>
      </c>
      <c r="S39">
        <v>0.8404017857142857</v>
      </c>
      <c r="T39">
        <v>38</v>
      </c>
      <c r="U39">
        <v>26</v>
      </c>
      <c r="V39" s="2">
        <v>31</v>
      </c>
      <c r="W39">
        <v>53</v>
      </c>
      <c r="X39" s="1">
        <v>3.3819444444444444E-2</v>
      </c>
      <c r="Y39">
        <v>74</v>
      </c>
      <c r="Z39">
        <v>0.75048181053950258</v>
      </c>
      <c r="AA39">
        <v>64</v>
      </c>
      <c r="AB39" s="2">
        <v>0.78045513559776358</v>
      </c>
      <c r="AC39">
        <v>53</v>
      </c>
      <c r="AD39">
        <v>0.86226165076506645</v>
      </c>
      <c r="AE39">
        <v>54</v>
      </c>
    </row>
    <row r="40" spans="1:31" x14ac:dyDescent="0.25">
      <c r="A40" t="s">
        <v>564</v>
      </c>
      <c r="B40" s="1"/>
      <c r="D40" s="1"/>
      <c r="F40" s="1"/>
      <c r="H40" s="1"/>
      <c r="J40" s="1"/>
      <c r="L40" s="1">
        <v>3.1516203703703706E-2</v>
      </c>
      <c r="M40">
        <v>0.59041630529054645</v>
      </c>
      <c r="N40" s="1"/>
      <c r="P40" s="1">
        <v>2.9016203703703704E-2</v>
      </c>
      <c r="Q40">
        <v>0.78515502662073289</v>
      </c>
      <c r="R40" s="1">
        <v>3.5046296296296298E-2</v>
      </c>
      <c r="S40">
        <v>0.8448660714285714</v>
      </c>
      <c r="T40">
        <v>39</v>
      </c>
      <c r="U40">
        <v>-11</v>
      </c>
      <c r="V40" s="2">
        <v>20</v>
      </c>
      <c r="W40">
        <v>30</v>
      </c>
      <c r="X40" s="1">
        <v>3.1863425925925927E-2</v>
      </c>
      <c r="Y40">
        <v>38</v>
      </c>
      <c r="Z40">
        <v>0.68778566595563961</v>
      </c>
      <c r="AA40">
        <v>28</v>
      </c>
      <c r="AB40" s="2">
        <v>0.74014580111328365</v>
      </c>
      <c r="AC40">
        <v>32</v>
      </c>
      <c r="AD40">
        <v>0.8150105490246522</v>
      </c>
      <c r="AE40">
        <v>32</v>
      </c>
    </row>
    <row r="41" spans="1:31" x14ac:dyDescent="0.25">
      <c r="A41" t="s">
        <v>566</v>
      </c>
      <c r="B41" s="1"/>
      <c r="D41" s="1"/>
      <c r="F41" s="1"/>
      <c r="H41" s="1"/>
      <c r="J41" s="1"/>
      <c r="L41" s="1">
        <v>3.4837962962962966E-2</v>
      </c>
      <c r="M41">
        <v>0.65264527320034693</v>
      </c>
      <c r="N41" s="1"/>
      <c r="P41" s="1">
        <v>2.9872685185185186E-2</v>
      </c>
      <c r="Q41">
        <v>0.8083307234575634</v>
      </c>
      <c r="R41" s="1">
        <v>3.5057870370370371E-2</v>
      </c>
      <c r="S41">
        <v>0.8451450892857143</v>
      </c>
      <c r="T41">
        <v>40</v>
      </c>
      <c r="U41">
        <v>12</v>
      </c>
      <c r="V41" s="2">
        <v>23.333333333333332</v>
      </c>
      <c r="W41">
        <v>39</v>
      </c>
      <c r="X41" s="1">
        <v>3.3252314814814818E-2</v>
      </c>
      <c r="Y41">
        <v>61</v>
      </c>
      <c r="Z41">
        <v>0.73048799832895517</v>
      </c>
      <c r="AA41">
        <v>52</v>
      </c>
      <c r="AB41" s="2">
        <v>0.76870702864787488</v>
      </c>
      <c r="AC41">
        <v>44</v>
      </c>
      <c r="AD41">
        <v>0.82673790637163891</v>
      </c>
      <c r="AE41">
        <v>37</v>
      </c>
    </row>
    <row r="42" spans="1:31" x14ac:dyDescent="0.25">
      <c r="A42" t="s">
        <v>4</v>
      </c>
      <c r="B42" s="1">
        <v>2.3217592592592592E-2</v>
      </c>
      <c r="C42">
        <v>0.51781104801239031</v>
      </c>
      <c r="D42" s="1"/>
      <c r="F42" s="1"/>
      <c r="H42" s="1"/>
      <c r="J42" s="1"/>
      <c r="L42" s="1"/>
      <c r="N42" s="1">
        <v>2.7881944444444445E-2</v>
      </c>
      <c r="O42">
        <v>0.74674519528828265</v>
      </c>
      <c r="P42" s="1"/>
      <c r="R42" s="1">
        <v>3.5069444444444445E-2</v>
      </c>
      <c r="S42">
        <v>0.8454241071428571</v>
      </c>
      <c r="T42">
        <v>41</v>
      </c>
      <c r="U42">
        <v>-28</v>
      </c>
      <c r="V42" s="2">
        <v>17.333333333333332</v>
      </c>
      <c r="W42">
        <v>25</v>
      </c>
      <c r="X42" s="1">
        <v>2.8726851851851851E-2</v>
      </c>
      <c r="Y42">
        <v>10</v>
      </c>
      <c r="Z42">
        <v>0.63227812165033648</v>
      </c>
      <c r="AA42">
        <v>13</v>
      </c>
      <c r="AB42" s="2">
        <v>0.70332678348117661</v>
      </c>
      <c r="AC42">
        <v>16</v>
      </c>
      <c r="AD42">
        <v>0.79608465121556993</v>
      </c>
      <c r="AE42">
        <v>26</v>
      </c>
    </row>
    <row r="43" spans="1:31" x14ac:dyDescent="0.25">
      <c r="A43" t="s">
        <v>3</v>
      </c>
      <c r="B43" s="1">
        <v>2.2546296296296297E-2</v>
      </c>
      <c r="C43">
        <v>0.50283944243675782</v>
      </c>
      <c r="D43" s="1"/>
      <c r="F43" s="1"/>
      <c r="H43" s="1"/>
      <c r="J43" s="1"/>
      <c r="L43" s="1"/>
      <c r="N43" s="1">
        <v>3.1539351851851853E-2</v>
      </c>
      <c r="O43">
        <v>0.84469931804091758</v>
      </c>
      <c r="P43" s="1"/>
      <c r="R43" s="1">
        <v>3.5196759259259261E-2</v>
      </c>
      <c r="S43">
        <v>0.8484933035714286</v>
      </c>
      <c r="T43">
        <v>42</v>
      </c>
      <c r="U43">
        <v>-20</v>
      </c>
      <c r="V43" s="2">
        <v>24</v>
      </c>
      <c r="W43">
        <v>41</v>
      </c>
      <c r="X43" s="1">
        <v>2.9756944444444444E-2</v>
      </c>
      <c r="Y43">
        <v>20</v>
      </c>
      <c r="Z43">
        <v>0.6737693802388377</v>
      </c>
      <c r="AA43">
        <v>22</v>
      </c>
      <c r="AB43" s="2">
        <v>0.73201068801636804</v>
      </c>
      <c r="AC43">
        <v>28</v>
      </c>
      <c r="AD43">
        <v>0.84659631080617315</v>
      </c>
      <c r="AE43">
        <v>49</v>
      </c>
    </row>
    <row r="44" spans="1:31" x14ac:dyDescent="0.25">
      <c r="A44" t="s">
        <v>8</v>
      </c>
      <c r="B44" s="1">
        <v>2.5868055555555554E-2</v>
      </c>
      <c r="C44">
        <v>0.57692307692307687</v>
      </c>
      <c r="D44" s="1"/>
      <c r="F44" s="1"/>
      <c r="H44" s="1"/>
      <c r="J44" s="1"/>
      <c r="L44" s="1"/>
      <c r="N44" s="1">
        <v>3.2453703703703707E-2</v>
      </c>
      <c r="O44">
        <v>0.86918784872907628</v>
      </c>
      <c r="P44" s="1"/>
      <c r="R44" s="1">
        <v>3.5277777777777776E-2</v>
      </c>
      <c r="S44">
        <v>0.8504464285714286</v>
      </c>
      <c r="T44">
        <v>43</v>
      </c>
      <c r="U44">
        <v>4</v>
      </c>
      <c r="V44" s="2">
        <v>30.333333333333332</v>
      </c>
      <c r="W44">
        <v>51</v>
      </c>
      <c r="X44" s="1">
        <v>3.1203703703703702E-2</v>
      </c>
      <c r="Y44">
        <v>31</v>
      </c>
      <c r="Z44">
        <v>0.72305546282607658</v>
      </c>
      <c r="AA44">
        <v>47</v>
      </c>
      <c r="AB44" s="2">
        <v>0.76551911807452733</v>
      </c>
      <c r="AC44">
        <v>42</v>
      </c>
      <c r="AD44">
        <v>0.85981713865025244</v>
      </c>
      <c r="AE44">
        <v>53</v>
      </c>
    </row>
    <row r="45" spans="1:31" x14ac:dyDescent="0.25">
      <c r="A45" t="s">
        <v>370</v>
      </c>
      <c r="B45" s="1"/>
      <c r="D45" s="1"/>
      <c r="F45" s="1">
        <v>3.1909722222222221E-2</v>
      </c>
      <c r="G45">
        <v>0.71075019334880118</v>
      </c>
      <c r="H45" s="1"/>
      <c r="J45" s="1"/>
      <c r="L45" s="1"/>
      <c r="N45" s="1">
        <v>2.9548611111111112E-2</v>
      </c>
      <c r="O45">
        <v>0.79138251704897711</v>
      </c>
      <c r="P45" s="1"/>
      <c r="R45" s="1">
        <v>3.5497685185185188E-2</v>
      </c>
      <c r="S45">
        <v>0.8557477678571429</v>
      </c>
      <c r="T45">
        <v>44</v>
      </c>
      <c r="U45">
        <v>23</v>
      </c>
      <c r="V45" s="2">
        <v>30</v>
      </c>
      <c r="W45">
        <v>50</v>
      </c>
      <c r="X45" s="1">
        <v>3.2314814814814817E-2</v>
      </c>
      <c r="Y45">
        <v>49</v>
      </c>
      <c r="Z45">
        <v>0.7510663551988892</v>
      </c>
      <c r="AA45">
        <v>67</v>
      </c>
      <c r="AB45" s="2">
        <v>0.7859601594183071</v>
      </c>
      <c r="AC45">
        <v>58</v>
      </c>
      <c r="AD45">
        <v>0.82356514245306001</v>
      </c>
      <c r="AE45">
        <v>36</v>
      </c>
    </row>
    <row r="46" spans="1:31" x14ac:dyDescent="0.25">
      <c r="A46" t="s">
        <v>589</v>
      </c>
      <c r="B46" s="1"/>
      <c r="D46" s="1"/>
      <c r="F46" s="1"/>
      <c r="H46" s="1">
        <v>3.1203703703703702E-2</v>
      </c>
      <c r="I46">
        <v>0.67081363523264492</v>
      </c>
      <c r="J46" s="1"/>
      <c r="L46" s="1"/>
      <c r="N46" s="1"/>
      <c r="P46" s="1">
        <v>3.1898148148148148E-2</v>
      </c>
      <c r="Q46">
        <v>0.86313811462574386</v>
      </c>
      <c r="R46" s="1">
        <v>3.5833333333333335E-2</v>
      </c>
      <c r="S46">
        <v>0.8638392857142857</v>
      </c>
      <c r="T46">
        <v>45</v>
      </c>
      <c r="U46">
        <v>28</v>
      </c>
      <c r="V46" s="2">
        <v>37</v>
      </c>
      <c r="W46">
        <v>60</v>
      </c>
      <c r="X46" s="1">
        <v>3.2974537037037038E-2</v>
      </c>
      <c r="Y46">
        <v>54</v>
      </c>
      <c r="Z46">
        <v>0.76697587492919439</v>
      </c>
      <c r="AA46">
        <v>73</v>
      </c>
      <c r="AB46" s="2">
        <v>0.79926367852422475</v>
      </c>
      <c r="AC46">
        <v>67</v>
      </c>
      <c r="AD46">
        <v>0.86348870017001478</v>
      </c>
      <c r="AE46">
        <v>56</v>
      </c>
    </row>
    <row r="47" spans="1:31" x14ac:dyDescent="0.25">
      <c r="A47" t="s">
        <v>371</v>
      </c>
      <c r="B47" s="1"/>
      <c r="D47" s="1"/>
      <c r="F47" s="1">
        <v>2.8043981481481482E-2</v>
      </c>
      <c r="G47">
        <v>0.62464552719773137</v>
      </c>
      <c r="H47" s="1"/>
      <c r="J47" s="1"/>
      <c r="L47" s="1"/>
      <c r="N47" s="1">
        <v>3.0659722222222224E-2</v>
      </c>
      <c r="O47">
        <v>0.82114073155610667</v>
      </c>
      <c r="P47" s="1"/>
      <c r="R47" s="1">
        <v>3.6030092592592593E-2</v>
      </c>
      <c r="S47">
        <v>0.8685825892857143</v>
      </c>
      <c r="T47">
        <v>46</v>
      </c>
      <c r="U47">
        <v>0</v>
      </c>
      <c r="V47" s="2">
        <v>26.333333333333332</v>
      </c>
      <c r="W47">
        <v>44</v>
      </c>
      <c r="X47" s="1">
        <v>3.1574074074074074E-2</v>
      </c>
      <c r="Y47">
        <v>34</v>
      </c>
      <c r="Z47">
        <v>0.72289312937691896</v>
      </c>
      <c r="AA47">
        <v>46</v>
      </c>
      <c r="AB47" s="2">
        <v>0.77145628267985078</v>
      </c>
      <c r="AC47">
        <v>45</v>
      </c>
      <c r="AD47">
        <v>0.84486166042091049</v>
      </c>
      <c r="AE47">
        <v>48</v>
      </c>
    </row>
    <row r="48" spans="1:31" x14ac:dyDescent="0.25">
      <c r="A48" t="s">
        <v>556</v>
      </c>
      <c r="B48" s="1"/>
      <c r="D48" s="1"/>
      <c r="F48" s="1"/>
      <c r="H48" s="1">
        <v>2.6099537037037036E-2</v>
      </c>
      <c r="I48">
        <v>0.5610848469768599</v>
      </c>
      <c r="J48" s="1"/>
      <c r="L48" s="1"/>
      <c r="N48" s="1"/>
      <c r="P48" s="1">
        <v>2.6689814814814816E-2</v>
      </c>
      <c r="Q48">
        <v>0.72220482305042277</v>
      </c>
      <c r="R48" s="1">
        <v>3.6064814814814813E-2</v>
      </c>
      <c r="S48">
        <v>0.8694196428571429</v>
      </c>
      <c r="T48">
        <v>47</v>
      </c>
      <c r="U48">
        <v>-33</v>
      </c>
      <c r="V48" s="2">
        <v>21</v>
      </c>
      <c r="W48">
        <v>32</v>
      </c>
      <c r="X48" s="1">
        <v>2.9618055555555557E-2</v>
      </c>
      <c r="Y48">
        <v>16</v>
      </c>
      <c r="Z48">
        <v>0.64164483501364133</v>
      </c>
      <c r="AA48">
        <v>14</v>
      </c>
      <c r="AB48" s="2">
        <v>0.71756977096147523</v>
      </c>
      <c r="AC48">
        <v>21</v>
      </c>
      <c r="AD48">
        <v>0.79581223295378289</v>
      </c>
      <c r="AE48">
        <v>25</v>
      </c>
    </row>
    <row r="49" spans="1:31" x14ac:dyDescent="0.25">
      <c r="A49" t="s">
        <v>369</v>
      </c>
      <c r="B49" s="1"/>
      <c r="D49" s="1"/>
      <c r="F49" s="1">
        <v>2.3935185185185184E-2</v>
      </c>
      <c r="G49">
        <v>0.53312709461201335</v>
      </c>
      <c r="H49" s="1"/>
      <c r="J49" s="1"/>
      <c r="L49" s="1"/>
      <c r="N49" s="1">
        <v>2.9421296296296296E-2</v>
      </c>
      <c r="O49">
        <v>0.78797272163670184</v>
      </c>
      <c r="P49" s="1"/>
      <c r="R49" s="1">
        <v>3.6087962962962961E-2</v>
      </c>
      <c r="S49">
        <v>0.8699776785714286</v>
      </c>
      <c r="T49">
        <v>48</v>
      </c>
      <c r="U49">
        <v>-30</v>
      </c>
      <c r="V49" s="2">
        <v>21.666666666666668</v>
      </c>
      <c r="W49">
        <v>35</v>
      </c>
      <c r="X49" s="1">
        <v>2.9814814814814815E-2</v>
      </c>
      <c r="Y49">
        <v>22</v>
      </c>
      <c r="Z49">
        <v>0.66054990812435754</v>
      </c>
      <c r="AA49">
        <v>18</v>
      </c>
      <c r="AB49" s="2">
        <v>0.73035916494004793</v>
      </c>
      <c r="AC49">
        <v>27</v>
      </c>
      <c r="AD49">
        <v>0.82897520010406522</v>
      </c>
      <c r="AE49">
        <v>40</v>
      </c>
    </row>
    <row r="50" spans="1:31" x14ac:dyDescent="0.25">
      <c r="A50" t="s">
        <v>192</v>
      </c>
      <c r="B50" s="1"/>
      <c r="D50" s="1">
        <v>3.3587962962962965E-2</v>
      </c>
      <c r="E50">
        <v>0.62021799529814059</v>
      </c>
      <c r="F50" s="1"/>
      <c r="H50" s="1"/>
      <c r="J50" s="1"/>
      <c r="L50" s="1"/>
      <c r="N50" s="1">
        <v>3.1215277777777779E-2</v>
      </c>
      <c r="O50">
        <v>0.83601983880967146</v>
      </c>
      <c r="P50" s="1"/>
      <c r="R50" s="1">
        <v>3.6111111111111108E-2</v>
      </c>
      <c r="S50">
        <v>0.8705357142857143</v>
      </c>
      <c r="T50">
        <v>49</v>
      </c>
      <c r="U50">
        <v>2</v>
      </c>
      <c r="V50" s="2">
        <v>27.666666666666668</v>
      </c>
      <c r="W50">
        <v>47</v>
      </c>
      <c r="X50" s="1">
        <v>3.363425925925926E-2</v>
      </c>
      <c r="Y50">
        <v>71</v>
      </c>
      <c r="Z50">
        <v>0.72811891705390597</v>
      </c>
      <c r="AA50">
        <v>51</v>
      </c>
      <c r="AB50" s="2">
        <v>0.77559118279784212</v>
      </c>
      <c r="AC50">
        <v>50</v>
      </c>
      <c r="AD50">
        <v>0.85327777654769288</v>
      </c>
      <c r="AE50">
        <v>52</v>
      </c>
    </row>
    <row r="51" spans="1:31" x14ac:dyDescent="0.25">
      <c r="A51" t="s">
        <v>561</v>
      </c>
      <c r="B51" s="1"/>
      <c r="D51" s="1"/>
      <c r="F51" s="1"/>
      <c r="H51" s="1"/>
      <c r="J51" s="1">
        <v>3.4166666666666665E-2</v>
      </c>
      <c r="K51">
        <v>0.62147368421052629</v>
      </c>
      <c r="L51" s="1"/>
      <c r="N51" s="1"/>
      <c r="P51" s="1">
        <v>2.8912037037037038E-2</v>
      </c>
      <c r="Q51">
        <v>0.78233636078922641</v>
      </c>
      <c r="R51" s="1">
        <v>3.6319444444444446E-2</v>
      </c>
      <c r="S51">
        <v>0.8755580357142857</v>
      </c>
      <c r="T51">
        <v>50</v>
      </c>
      <c r="U51">
        <v>-15</v>
      </c>
      <c r="V51" s="2">
        <v>24</v>
      </c>
      <c r="W51">
        <v>40</v>
      </c>
      <c r="X51" s="1">
        <v>3.3136574074074075E-2</v>
      </c>
      <c r="Y51">
        <v>57</v>
      </c>
      <c r="Z51">
        <v>0.70190502249987641</v>
      </c>
      <c r="AA51">
        <v>35</v>
      </c>
      <c r="AB51" s="2">
        <v>0.7597893602380128</v>
      </c>
      <c r="AC51">
        <v>39</v>
      </c>
      <c r="AD51">
        <v>0.828947198251756</v>
      </c>
      <c r="AE51">
        <v>39</v>
      </c>
    </row>
    <row r="52" spans="1:31" x14ac:dyDescent="0.25">
      <c r="A52" t="s">
        <v>194</v>
      </c>
      <c r="B52" s="1"/>
      <c r="D52" s="1">
        <v>3.4421296296296297E-2</v>
      </c>
      <c r="E52">
        <v>0.63560589869630257</v>
      </c>
      <c r="F52" s="1"/>
      <c r="H52" s="1"/>
      <c r="J52" s="1"/>
      <c r="L52" s="1"/>
      <c r="N52" s="1">
        <v>2.9907407407407407E-2</v>
      </c>
      <c r="O52">
        <v>0.80099194048357103</v>
      </c>
      <c r="P52" s="1"/>
      <c r="R52" s="1">
        <v>3.6516203703703703E-2</v>
      </c>
      <c r="S52">
        <v>0.8803013392857143</v>
      </c>
      <c r="T52">
        <v>51</v>
      </c>
      <c r="U52">
        <v>-8</v>
      </c>
      <c r="V52" s="2">
        <v>26</v>
      </c>
      <c r="W52">
        <v>43</v>
      </c>
      <c r="X52" s="1">
        <v>3.3611111111111112E-2</v>
      </c>
      <c r="Y52">
        <v>70</v>
      </c>
      <c r="Z52">
        <v>0.71829891958993675</v>
      </c>
      <c r="AA52">
        <v>43</v>
      </c>
      <c r="AB52" s="2">
        <v>0.77229972615519593</v>
      </c>
      <c r="AC52">
        <v>46</v>
      </c>
      <c r="AD52">
        <v>0.84064663988464261</v>
      </c>
      <c r="AE52">
        <v>46</v>
      </c>
    </row>
    <row r="53" spans="1:31" x14ac:dyDescent="0.25">
      <c r="A53" t="s">
        <v>11</v>
      </c>
      <c r="B53" s="1">
        <v>2.6747685185185187E-2</v>
      </c>
      <c r="C53">
        <v>0.59654104284976772</v>
      </c>
      <c r="D53" s="1"/>
      <c r="F53" s="1"/>
      <c r="H53" s="1"/>
      <c r="J53" s="1"/>
      <c r="L53" s="1"/>
      <c r="N53" s="1">
        <v>3.1469907407407405E-2</v>
      </c>
      <c r="O53">
        <v>0.84283942963422198</v>
      </c>
      <c r="P53" s="1"/>
      <c r="R53" s="1">
        <v>3.6655092592592593E-2</v>
      </c>
      <c r="S53">
        <v>0.8836495535714286</v>
      </c>
      <c r="T53">
        <v>52</v>
      </c>
      <c r="U53">
        <v>-8</v>
      </c>
      <c r="V53" s="2">
        <v>29.666666666666668</v>
      </c>
      <c r="W53">
        <v>49</v>
      </c>
      <c r="X53" s="1">
        <v>3.1620370370370368E-2</v>
      </c>
      <c r="Y53">
        <v>35</v>
      </c>
      <c r="Z53">
        <v>0.7196902362419948</v>
      </c>
      <c r="AA53">
        <v>44</v>
      </c>
      <c r="AB53" s="2">
        <v>0.77434334201847277</v>
      </c>
      <c r="AC53">
        <v>48</v>
      </c>
      <c r="AD53">
        <v>0.86324449160282524</v>
      </c>
      <c r="AE53">
        <v>55</v>
      </c>
    </row>
    <row r="54" spans="1:31" x14ac:dyDescent="0.25">
      <c r="A54" t="s">
        <v>14</v>
      </c>
      <c r="B54" s="1">
        <v>2.7465277777777779E-2</v>
      </c>
      <c r="C54">
        <v>0.61254517294785749</v>
      </c>
      <c r="D54" s="1"/>
      <c r="F54" s="1"/>
      <c r="H54" s="1"/>
      <c r="J54" s="1"/>
      <c r="L54" s="1"/>
      <c r="N54" s="1">
        <v>3.5046296296296298E-2</v>
      </c>
      <c r="O54">
        <v>0.93862368257904516</v>
      </c>
      <c r="P54" s="1"/>
      <c r="R54" s="1">
        <v>3.6689814814814814E-2</v>
      </c>
      <c r="S54">
        <v>0.8844866071428571</v>
      </c>
      <c r="T54">
        <v>53</v>
      </c>
      <c r="U54">
        <v>29</v>
      </c>
      <c r="V54" s="2">
        <v>44.666666666666664</v>
      </c>
      <c r="W54">
        <v>77</v>
      </c>
      <c r="X54" s="1">
        <v>3.3067129629629627E-2</v>
      </c>
      <c r="Y54">
        <v>55</v>
      </c>
      <c r="Z54">
        <v>0.77558442776345138</v>
      </c>
      <c r="AA54">
        <v>82</v>
      </c>
      <c r="AB54" s="2">
        <v>0.81188515422325336</v>
      </c>
      <c r="AC54">
        <v>82</v>
      </c>
      <c r="AD54">
        <v>0.91155514486095124</v>
      </c>
      <c r="AE54">
        <v>84</v>
      </c>
    </row>
    <row r="55" spans="1:31" x14ac:dyDescent="0.25">
      <c r="A55" t="s">
        <v>201</v>
      </c>
      <c r="B55" s="1"/>
      <c r="D55" s="1">
        <v>3.72337962962963E-2</v>
      </c>
      <c r="E55">
        <v>0.68754007266509942</v>
      </c>
      <c r="F55" s="1"/>
      <c r="H55" s="1"/>
      <c r="J55" s="1"/>
      <c r="L55" s="1"/>
      <c r="N55" s="1">
        <v>3.2187500000000001E-2</v>
      </c>
      <c r="O55">
        <v>0.86205827650340983</v>
      </c>
      <c r="P55" s="1"/>
      <c r="R55" s="1">
        <v>3.6701388888888888E-2</v>
      </c>
      <c r="S55">
        <v>0.884765625</v>
      </c>
      <c r="T55">
        <v>54</v>
      </c>
      <c r="U55">
        <v>25</v>
      </c>
      <c r="V55" s="2">
        <v>34.666666666666664</v>
      </c>
      <c r="W55">
        <v>57</v>
      </c>
      <c r="X55" s="1">
        <v>3.5370370370370371E-2</v>
      </c>
      <c r="Y55">
        <v>118</v>
      </c>
      <c r="Z55">
        <v>0.77479917458425462</v>
      </c>
      <c r="AA55">
        <v>79</v>
      </c>
      <c r="AB55" s="2">
        <v>0.81145465805616979</v>
      </c>
      <c r="AC55">
        <v>81</v>
      </c>
      <c r="AD55">
        <v>0.87341195075170486</v>
      </c>
      <c r="AE55">
        <v>62</v>
      </c>
    </row>
    <row r="56" spans="1:31" x14ac:dyDescent="0.25">
      <c r="A56" t="s">
        <v>375</v>
      </c>
      <c r="B56" s="1"/>
      <c r="D56" s="1"/>
      <c r="F56" s="1">
        <v>3.0300925925925926E-2</v>
      </c>
      <c r="G56">
        <v>0.67491621551946379</v>
      </c>
      <c r="H56" s="1"/>
      <c r="J56" s="1"/>
      <c r="L56" s="1"/>
      <c r="N56" s="1">
        <v>3.2349537037037038E-2</v>
      </c>
      <c r="O56">
        <v>0.86639801611903289</v>
      </c>
      <c r="P56" s="1"/>
      <c r="R56" s="1">
        <v>3.6886574074074072E-2</v>
      </c>
      <c r="S56">
        <v>0.8892299107142857</v>
      </c>
      <c r="T56">
        <v>55</v>
      </c>
      <c r="U56">
        <v>20</v>
      </c>
      <c r="V56" s="2">
        <v>37.666666666666664</v>
      </c>
      <c r="W56">
        <v>62</v>
      </c>
      <c r="X56" s="1">
        <v>3.318287037037037E-2</v>
      </c>
      <c r="Y56">
        <v>59</v>
      </c>
      <c r="Z56">
        <v>0.77065711581924834</v>
      </c>
      <c r="AA56">
        <v>75</v>
      </c>
      <c r="AB56" s="2">
        <v>0.81018138078426072</v>
      </c>
      <c r="AC56">
        <v>80</v>
      </c>
      <c r="AD56">
        <v>0.87781396341665929</v>
      </c>
      <c r="AE56">
        <v>64</v>
      </c>
    </row>
    <row r="57" spans="1:31" x14ac:dyDescent="0.25">
      <c r="A57" t="s">
        <v>227</v>
      </c>
      <c r="B57" s="1"/>
      <c r="D57" s="1">
        <v>4.3773148148148151E-2</v>
      </c>
      <c r="E57">
        <v>0.80829237016456512</v>
      </c>
      <c r="F57" s="1"/>
      <c r="H57" s="1"/>
      <c r="J57" s="1"/>
      <c r="L57" s="1"/>
      <c r="N57" s="1">
        <v>3.0115740740740742E-2</v>
      </c>
      <c r="O57">
        <v>0.80657160570365782</v>
      </c>
      <c r="P57" s="1"/>
      <c r="R57" s="1">
        <v>3.6898148148148145E-2</v>
      </c>
      <c r="S57">
        <v>0.8895089285714286</v>
      </c>
      <c r="T57">
        <v>56</v>
      </c>
      <c r="U57">
        <v>70</v>
      </c>
      <c r="V57" s="2">
        <v>39.666666666666664</v>
      </c>
      <c r="W57">
        <v>65</v>
      </c>
      <c r="X57" s="1">
        <v>3.6932870370370373E-2</v>
      </c>
      <c r="Y57">
        <v>168</v>
      </c>
      <c r="Z57">
        <v>0.80743198793411142</v>
      </c>
      <c r="AA57">
        <v>126</v>
      </c>
      <c r="AB57" s="2">
        <v>0.83479096814655041</v>
      </c>
      <c r="AC57">
        <v>116</v>
      </c>
      <c r="AD57">
        <v>0.84804026713754321</v>
      </c>
      <c r="AE57">
        <v>51</v>
      </c>
    </row>
    <row r="58" spans="1:31" x14ac:dyDescent="0.25">
      <c r="A58" t="s">
        <v>558</v>
      </c>
      <c r="B58" s="1"/>
      <c r="D58" s="1"/>
      <c r="F58" s="1"/>
      <c r="H58" s="1"/>
      <c r="J58" s="1">
        <v>2.5972222222222223E-2</v>
      </c>
      <c r="K58">
        <v>0.47242105263157896</v>
      </c>
      <c r="L58" s="1"/>
      <c r="N58" s="1"/>
      <c r="P58" s="1">
        <v>2.7337962962962963E-2</v>
      </c>
      <c r="Q58">
        <v>0.73974318822424057</v>
      </c>
      <c r="R58" s="1">
        <v>3.695601851851852E-2</v>
      </c>
      <c r="S58">
        <v>0.8909040178571429</v>
      </c>
      <c r="T58">
        <v>57</v>
      </c>
      <c r="U58">
        <v>-48</v>
      </c>
      <c r="V58" s="2">
        <v>23</v>
      </c>
      <c r="W58">
        <v>38</v>
      </c>
      <c r="X58" s="1">
        <v>3.0092592592592591E-2</v>
      </c>
      <c r="Y58">
        <v>23</v>
      </c>
      <c r="Z58">
        <v>0.60608212042790977</v>
      </c>
      <c r="AA58">
        <v>9</v>
      </c>
      <c r="AB58" s="2">
        <v>0.70102275290432081</v>
      </c>
      <c r="AC58">
        <v>14</v>
      </c>
      <c r="AD58">
        <v>0.81532360304069174</v>
      </c>
      <c r="AE58">
        <v>33</v>
      </c>
    </row>
    <row r="59" spans="1:31" x14ac:dyDescent="0.25">
      <c r="A59" t="s">
        <v>207</v>
      </c>
      <c r="B59" s="1"/>
      <c r="D59" s="1">
        <v>3.8206018518518521E-2</v>
      </c>
      <c r="E59">
        <v>0.70549262662962176</v>
      </c>
      <c r="F59" s="1"/>
      <c r="H59" s="1"/>
      <c r="J59" s="1"/>
      <c r="L59" s="1"/>
      <c r="N59" s="1">
        <v>2.9965277777777778E-2</v>
      </c>
      <c r="O59">
        <v>0.80254184748915069</v>
      </c>
      <c r="P59" s="1"/>
      <c r="R59" s="1">
        <v>3.6967592592592594E-2</v>
      </c>
      <c r="S59">
        <v>0.8911830357142857</v>
      </c>
      <c r="T59">
        <v>58</v>
      </c>
      <c r="U59">
        <v>10</v>
      </c>
      <c r="V59" s="2">
        <v>33.333333333333336</v>
      </c>
      <c r="W59">
        <v>56</v>
      </c>
      <c r="X59" s="1">
        <v>3.5046296296296298E-2</v>
      </c>
      <c r="Y59">
        <v>107</v>
      </c>
      <c r="Z59">
        <v>0.75401723705938628</v>
      </c>
      <c r="AA59">
        <v>68</v>
      </c>
      <c r="AB59" s="2">
        <v>0.79973916994435268</v>
      </c>
      <c r="AC59">
        <v>68</v>
      </c>
      <c r="AD59">
        <v>0.8468624416017182</v>
      </c>
      <c r="AE59">
        <v>50</v>
      </c>
    </row>
    <row r="60" spans="1:31" x14ac:dyDescent="0.25">
      <c r="A60" t="s">
        <v>189</v>
      </c>
      <c r="B60" s="1"/>
      <c r="D60" s="1">
        <v>3.3171296296296296E-2</v>
      </c>
      <c r="E60">
        <v>0.61252404359905965</v>
      </c>
      <c r="F60" s="1"/>
      <c r="H60" s="1"/>
      <c r="J60" s="1"/>
      <c r="L60" s="1"/>
      <c r="N60" s="1">
        <v>3.2442129629629626E-2</v>
      </c>
      <c r="O60">
        <v>0.86887786732796035</v>
      </c>
      <c r="P60" s="1"/>
      <c r="R60" s="1">
        <v>3.7013888888888888E-2</v>
      </c>
      <c r="S60">
        <v>0.8922991071428571</v>
      </c>
      <c r="T60">
        <v>59</v>
      </c>
      <c r="U60">
        <v>2</v>
      </c>
      <c r="V60" s="2">
        <v>34.666666666666664</v>
      </c>
      <c r="W60">
        <v>58</v>
      </c>
      <c r="X60" s="1">
        <v>3.4212962962962966E-2</v>
      </c>
      <c r="Y60">
        <v>85</v>
      </c>
      <c r="Z60">
        <v>0.74070095546351</v>
      </c>
      <c r="AA60">
        <v>61</v>
      </c>
      <c r="AB60" s="2">
        <v>0.79123367268995903</v>
      </c>
      <c r="AC60">
        <v>62</v>
      </c>
      <c r="AD60">
        <v>0.88058848723540872</v>
      </c>
      <c r="AE60">
        <v>65</v>
      </c>
    </row>
    <row r="61" spans="1:31" x14ac:dyDescent="0.25">
      <c r="A61" t="s">
        <v>562</v>
      </c>
      <c r="B61" s="1"/>
      <c r="D61" s="1"/>
      <c r="F61" s="1"/>
      <c r="H61" s="1"/>
      <c r="J61" s="1">
        <v>3.4421296296296297E-2</v>
      </c>
      <c r="K61">
        <v>0.62610526315789472</v>
      </c>
      <c r="L61" s="1"/>
      <c r="N61" s="1"/>
      <c r="P61" s="1">
        <v>2.8969907407407406E-2</v>
      </c>
      <c r="Q61">
        <v>0.78390228625117442</v>
      </c>
      <c r="R61" s="1">
        <v>3.7025462962962961E-2</v>
      </c>
      <c r="S61">
        <v>0.892578125</v>
      </c>
      <c r="T61">
        <v>60</v>
      </c>
      <c r="U61">
        <v>-24</v>
      </c>
      <c r="V61" s="2">
        <v>28</v>
      </c>
      <c r="W61">
        <v>48</v>
      </c>
      <c r="X61" s="1">
        <v>3.3472222222222223E-2</v>
      </c>
      <c r="Y61">
        <v>67</v>
      </c>
      <c r="Z61">
        <v>0.70500377470453457</v>
      </c>
      <c r="AA61">
        <v>36</v>
      </c>
      <c r="AB61" s="2">
        <v>0.76752855813635634</v>
      </c>
      <c r="AC61">
        <v>43</v>
      </c>
      <c r="AD61">
        <v>0.83824020562558721</v>
      </c>
      <c r="AE61">
        <v>45</v>
      </c>
    </row>
    <row r="62" spans="1:31" x14ac:dyDescent="0.25">
      <c r="A62" t="s">
        <v>200</v>
      </c>
      <c r="B62" s="1"/>
      <c r="D62" s="1">
        <v>3.7222222222222219E-2</v>
      </c>
      <c r="E62">
        <v>0.68732635178456936</v>
      </c>
      <c r="F62" s="1"/>
      <c r="H62" s="1"/>
      <c r="J62" s="1"/>
      <c r="L62" s="1"/>
      <c r="N62" s="1">
        <v>3.2418981481481479E-2</v>
      </c>
      <c r="O62">
        <v>0.86825790452572849</v>
      </c>
      <c r="P62" s="1"/>
      <c r="R62" s="1">
        <v>3.7280092592592594E-2</v>
      </c>
      <c r="S62">
        <v>0.8987165178571429</v>
      </c>
      <c r="T62">
        <v>61</v>
      </c>
      <c r="U62">
        <v>23</v>
      </c>
      <c r="V62" s="2">
        <v>38.666666666666664</v>
      </c>
      <c r="W62">
        <v>64</v>
      </c>
      <c r="X62" s="1">
        <v>3.5636574074074077E-2</v>
      </c>
      <c r="Y62">
        <v>130</v>
      </c>
      <c r="Z62">
        <v>0.77779212815514898</v>
      </c>
      <c r="AA62">
        <v>84</v>
      </c>
      <c r="AB62" s="2">
        <v>0.81810025805581355</v>
      </c>
      <c r="AC62">
        <v>87</v>
      </c>
      <c r="AD62">
        <v>0.8834872111914357</v>
      </c>
      <c r="AE62">
        <v>66</v>
      </c>
    </row>
    <row r="63" spans="1:31" x14ac:dyDescent="0.25">
      <c r="A63" t="s">
        <v>26</v>
      </c>
      <c r="B63" s="1">
        <v>3.0925925925925926E-2</v>
      </c>
      <c r="C63">
        <v>0.68972638100154882</v>
      </c>
      <c r="D63" s="1"/>
      <c r="F63" s="1"/>
      <c r="H63" s="1"/>
      <c r="J63" s="1"/>
      <c r="L63" s="1"/>
      <c r="N63" s="1">
        <v>3.471064814814815E-2</v>
      </c>
      <c r="O63">
        <v>0.92963422194668321</v>
      </c>
      <c r="P63" s="1"/>
      <c r="R63" s="1">
        <v>3.7442129629629631E-2</v>
      </c>
      <c r="S63">
        <v>0.90262276785714279</v>
      </c>
      <c r="T63">
        <v>62</v>
      </c>
      <c r="U63">
        <v>68</v>
      </c>
      <c r="V63" s="2">
        <v>51</v>
      </c>
      <c r="W63">
        <v>96</v>
      </c>
      <c r="X63" s="1">
        <v>3.4363425925925929E-2</v>
      </c>
      <c r="Y63">
        <v>90</v>
      </c>
      <c r="Z63">
        <v>0.80968030147411607</v>
      </c>
      <c r="AA63">
        <v>130</v>
      </c>
      <c r="AB63" s="2">
        <v>0.84066112360179168</v>
      </c>
      <c r="AC63">
        <v>129</v>
      </c>
      <c r="AD63">
        <v>0.91612849490191317</v>
      </c>
      <c r="AE63">
        <v>87</v>
      </c>
    </row>
    <row r="64" spans="1:31" x14ac:dyDescent="0.25">
      <c r="A64" t="s">
        <v>18</v>
      </c>
      <c r="B64" s="1">
        <v>2.9166666666666667E-2</v>
      </c>
      <c r="C64">
        <v>0.65049044914816723</v>
      </c>
      <c r="D64" s="1"/>
      <c r="F64" s="1"/>
      <c r="H64" s="1"/>
      <c r="J64" s="1"/>
      <c r="L64" s="1"/>
      <c r="N64" s="1">
        <v>3.3912037037037039E-2</v>
      </c>
      <c r="O64">
        <v>0.90824550526968384</v>
      </c>
      <c r="P64" s="1"/>
      <c r="R64" s="1">
        <v>3.7465277777777778E-2</v>
      </c>
      <c r="S64">
        <v>0.9031808035714286</v>
      </c>
      <c r="T64">
        <v>63</v>
      </c>
      <c r="U64">
        <v>25</v>
      </c>
      <c r="V64" s="2">
        <v>46</v>
      </c>
      <c r="W64">
        <v>80</v>
      </c>
      <c r="X64" s="1">
        <v>3.3518518518518517E-2</v>
      </c>
      <c r="Y64">
        <v>68</v>
      </c>
      <c r="Z64">
        <v>0.77936797720892548</v>
      </c>
      <c r="AA64">
        <v>88</v>
      </c>
      <c r="AB64" s="2">
        <v>0.82063891932975996</v>
      </c>
      <c r="AC64">
        <v>91</v>
      </c>
      <c r="AD64">
        <v>0.90571315442055622</v>
      </c>
      <c r="AE64">
        <v>81</v>
      </c>
    </row>
    <row r="65" spans="1:31" x14ac:dyDescent="0.25">
      <c r="A65" t="s">
        <v>612</v>
      </c>
      <c r="B65" s="1"/>
      <c r="D65" s="1"/>
      <c r="F65" s="1"/>
      <c r="H65" s="1"/>
      <c r="J65" s="1">
        <v>3.7152777777777778E-2</v>
      </c>
      <c r="K65">
        <v>0.6757894736842105</v>
      </c>
      <c r="L65" s="1"/>
      <c r="N65" s="1"/>
      <c r="P65" s="1">
        <v>3.4594907407407408E-2</v>
      </c>
      <c r="Q65">
        <v>0.93611024115252117</v>
      </c>
      <c r="R65" s="1">
        <v>3.7499999999999999E-2</v>
      </c>
      <c r="S65">
        <v>0.90401785714285721</v>
      </c>
      <c r="T65">
        <v>64</v>
      </c>
      <c r="U65">
        <v>59</v>
      </c>
      <c r="V65" s="2">
        <v>47</v>
      </c>
      <c r="W65">
        <v>83</v>
      </c>
      <c r="X65" s="1">
        <v>3.6412037037037034E-2</v>
      </c>
      <c r="Y65">
        <v>155</v>
      </c>
      <c r="Z65">
        <v>0.80594985741836589</v>
      </c>
      <c r="AA65">
        <v>123</v>
      </c>
      <c r="AB65" s="2">
        <v>0.83863919065986303</v>
      </c>
      <c r="AC65">
        <v>122</v>
      </c>
      <c r="AD65">
        <v>0.92006404914768924</v>
      </c>
      <c r="AE65">
        <v>91</v>
      </c>
    </row>
    <row r="66" spans="1:31" x14ac:dyDescent="0.25">
      <c r="A66" t="s">
        <v>579</v>
      </c>
      <c r="B66" s="1"/>
      <c r="D66" s="1"/>
      <c r="F66" s="1"/>
      <c r="H66" s="1"/>
      <c r="J66" s="1">
        <v>3.7245370370370373E-2</v>
      </c>
      <c r="K66">
        <v>0.67747368421052634</v>
      </c>
      <c r="L66" s="1"/>
      <c r="N66" s="1"/>
      <c r="P66" s="1">
        <v>3.1087962962962963E-2</v>
      </c>
      <c r="Q66">
        <v>0.8412151581584717</v>
      </c>
      <c r="R66" s="1">
        <v>3.7581018518518521E-2</v>
      </c>
      <c r="S66">
        <v>0.90597098214285721</v>
      </c>
      <c r="T66">
        <v>65</v>
      </c>
      <c r="U66">
        <v>6</v>
      </c>
      <c r="V66" s="2">
        <v>36.666666666666664</v>
      </c>
      <c r="W66">
        <v>59</v>
      </c>
      <c r="X66" s="1">
        <v>3.5300925925925923E-2</v>
      </c>
      <c r="Y66">
        <v>117</v>
      </c>
      <c r="Z66">
        <v>0.75934442118449907</v>
      </c>
      <c r="AA66">
        <v>71</v>
      </c>
      <c r="AB66" s="2">
        <v>0.80821994150395182</v>
      </c>
      <c r="AC66">
        <v>77</v>
      </c>
      <c r="AD66">
        <v>0.87359307015066445</v>
      </c>
      <c r="AE66">
        <v>63</v>
      </c>
    </row>
    <row r="67" spans="1:31" x14ac:dyDescent="0.25">
      <c r="A67" t="s">
        <v>571</v>
      </c>
      <c r="B67" s="1"/>
      <c r="D67" s="1"/>
      <c r="F67" s="1"/>
      <c r="H67" s="1"/>
      <c r="J67" s="1">
        <v>3.4594907407407408E-2</v>
      </c>
      <c r="K67">
        <v>0.62926315789473686</v>
      </c>
      <c r="L67" s="1"/>
      <c r="N67" s="1"/>
      <c r="P67" s="1">
        <v>3.0497685185185187E-2</v>
      </c>
      <c r="Q67">
        <v>0.82524271844660191</v>
      </c>
      <c r="R67" s="1">
        <v>3.7592592592592594E-2</v>
      </c>
      <c r="S67">
        <v>0.90625</v>
      </c>
      <c r="T67">
        <v>66</v>
      </c>
      <c r="U67">
        <v>-17</v>
      </c>
      <c r="V67" s="2">
        <v>33.333333333333336</v>
      </c>
      <c r="W67">
        <v>55</v>
      </c>
      <c r="X67" s="1">
        <v>3.4224537037037039E-2</v>
      </c>
      <c r="Y67">
        <v>86</v>
      </c>
      <c r="Z67">
        <v>0.72725293817066938</v>
      </c>
      <c r="AA67">
        <v>49</v>
      </c>
      <c r="AB67" s="2">
        <v>0.78691862544711288</v>
      </c>
      <c r="AC67">
        <v>59</v>
      </c>
      <c r="AD67">
        <v>0.86574635922330101</v>
      </c>
      <c r="AE67">
        <v>58</v>
      </c>
    </row>
    <row r="68" spans="1:31" x14ac:dyDescent="0.25">
      <c r="A68" t="s">
        <v>186</v>
      </c>
      <c r="B68" s="1"/>
      <c r="D68" s="1">
        <v>3.1967592592592596E-2</v>
      </c>
      <c r="E68">
        <v>0.59029707202393678</v>
      </c>
      <c r="F68" s="1"/>
      <c r="H68" s="1"/>
      <c r="J68" s="1"/>
      <c r="L68" s="1"/>
      <c r="N68" s="1">
        <v>3.0613425925925926E-2</v>
      </c>
      <c r="O68">
        <v>0.81990080595164294</v>
      </c>
      <c r="P68" s="1"/>
      <c r="R68" s="1">
        <v>3.7638888888888888E-2</v>
      </c>
      <c r="S68">
        <v>0.9073660714285714</v>
      </c>
      <c r="T68">
        <v>67</v>
      </c>
      <c r="U68">
        <v>-30</v>
      </c>
      <c r="V68" s="2">
        <v>30.333333333333332</v>
      </c>
      <c r="W68">
        <v>52</v>
      </c>
      <c r="X68" s="1">
        <v>3.3402777777777781E-2</v>
      </c>
      <c r="Y68">
        <v>65</v>
      </c>
      <c r="Z68">
        <v>0.70509893898778986</v>
      </c>
      <c r="AA68">
        <v>37</v>
      </c>
      <c r="AB68" s="2">
        <v>0.77252131646805033</v>
      </c>
      <c r="AC68">
        <v>47</v>
      </c>
      <c r="AD68">
        <v>0.86363343869010722</v>
      </c>
      <c r="AE68">
        <v>57</v>
      </c>
    </row>
    <row r="69" spans="1:31" x14ac:dyDescent="0.25">
      <c r="A69" t="s">
        <v>577</v>
      </c>
      <c r="B69" s="1"/>
      <c r="D69" s="1"/>
      <c r="F69" s="1"/>
      <c r="H69" s="1"/>
      <c r="J69" s="1">
        <v>4.1238425925925928E-2</v>
      </c>
      <c r="K69">
        <v>0.75010526315789472</v>
      </c>
      <c r="L69" s="1"/>
      <c r="N69" s="1"/>
      <c r="P69" s="1">
        <v>3.0983796296296297E-2</v>
      </c>
      <c r="Q69">
        <v>0.83839649232696523</v>
      </c>
      <c r="R69" s="1">
        <v>3.7650462962962962E-2</v>
      </c>
      <c r="S69">
        <v>0.90764508928571441</v>
      </c>
      <c r="T69">
        <v>68</v>
      </c>
      <c r="U69">
        <v>37</v>
      </c>
      <c r="V69" s="2">
        <v>40.666666666666664</v>
      </c>
      <c r="W69">
        <v>67</v>
      </c>
      <c r="X69" s="1">
        <v>3.6620370370370373E-2</v>
      </c>
      <c r="Y69">
        <v>161</v>
      </c>
      <c r="Z69">
        <v>0.79425087774242997</v>
      </c>
      <c r="AA69">
        <v>105</v>
      </c>
      <c r="AB69" s="2">
        <v>0.83204894825685816</v>
      </c>
      <c r="AC69">
        <v>105</v>
      </c>
      <c r="AD69">
        <v>0.87302079080633976</v>
      </c>
      <c r="AE69">
        <v>61</v>
      </c>
    </row>
    <row r="70" spans="1:31" x14ac:dyDescent="0.25">
      <c r="A70" t="s">
        <v>573</v>
      </c>
      <c r="B70" s="1"/>
      <c r="D70" s="1"/>
      <c r="F70" s="1"/>
      <c r="H70" s="1"/>
      <c r="J70" s="1"/>
      <c r="L70" s="1">
        <v>3.951388888888889E-2</v>
      </c>
      <c r="M70">
        <v>0.74024284475281876</v>
      </c>
      <c r="N70" s="1"/>
      <c r="P70" s="1">
        <v>3.0590277777777779E-2</v>
      </c>
      <c r="Q70">
        <v>0.82774819918571874</v>
      </c>
      <c r="R70" s="1">
        <v>3.7800925925925925E-2</v>
      </c>
      <c r="S70">
        <v>0.9112723214285714</v>
      </c>
      <c r="T70">
        <v>69</v>
      </c>
      <c r="U70">
        <v>21</v>
      </c>
      <c r="V70" s="2">
        <v>40.666666666666664</v>
      </c>
      <c r="W70">
        <v>66</v>
      </c>
      <c r="X70" s="1">
        <v>3.5972222222222225E-2</v>
      </c>
      <c r="Y70">
        <v>143</v>
      </c>
      <c r="Z70">
        <v>0.78399552196926869</v>
      </c>
      <c r="AA70">
        <v>90</v>
      </c>
      <c r="AB70" s="2">
        <v>0.82642112178903615</v>
      </c>
      <c r="AC70">
        <v>96</v>
      </c>
      <c r="AD70">
        <v>0.86951026030714507</v>
      </c>
      <c r="AE70">
        <v>60</v>
      </c>
    </row>
    <row r="71" spans="1:31" x14ac:dyDescent="0.25">
      <c r="A71" t="s">
        <v>209</v>
      </c>
      <c r="B71" s="1"/>
      <c r="D71" s="1">
        <v>3.8449074074074073E-2</v>
      </c>
      <c r="E71">
        <v>0.70998076512075226</v>
      </c>
      <c r="F71" s="1"/>
      <c r="H71" s="1"/>
      <c r="J71" s="1"/>
      <c r="L71" s="1"/>
      <c r="N71" s="1">
        <v>3.3518518518518517E-2</v>
      </c>
      <c r="O71">
        <v>0.89770613763174212</v>
      </c>
      <c r="P71" s="1"/>
      <c r="R71" s="1">
        <v>3.7824074074074072E-2</v>
      </c>
      <c r="S71">
        <v>0.91183035714285721</v>
      </c>
      <c r="T71">
        <v>70</v>
      </c>
      <c r="U71">
        <v>49</v>
      </c>
      <c r="V71" s="2">
        <v>50.333333333333336</v>
      </c>
      <c r="W71">
        <v>93</v>
      </c>
      <c r="X71" s="1">
        <v>3.6597222222222225E-2</v>
      </c>
      <c r="Y71">
        <v>159</v>
      </c>
      <c r="Z71">
        <v>0.80384345137624713</v>
      </c>
      <c r="AA71">
        <v>119</v>
      </c>
      <c r="AB71" s="2">
        <v>0.83983908663178386</v>
      </c>
      <c r="AC71">
        <v>124</v>
      </c>
      <c r="AD71">
        <v>0.90476824738729955</v>
      </c>
      <c r="AE71">
        <v>80</v>
      </c>
    </row>
    <row r="72" spans="1:31" x14ac:dyDescent="0.25">
      <c r="A72" t="s">
        <v>605</v>
      </c>
      <c r="B72" s="1"/>
      <c r="D72" s="1"/>
      <c r="F72" s="1"/>
      <c r="H72" s="1"/>
      <c r="J72" s="1"/>
      <c r="L72" s="1">
        <v>4.0462962962962964E-2</v>
      </c>
      <c r="M72">
        <v>0.75802254986990458</v>
      </c>
      <c r="N72" s="1"/>
      <c r="P72" s="1">
        <v>3.4062500000000002E-2</v>
      </c>
      <c r="Q72">
        <v>0.92170372690259939</v>
      </c>
      <c r="R72" s="1">
        <v>3.784722222222222E-2</v>
      </c>
      <c r="S72">
        <v>0.91238839285714279</v>
      </c>
      <c r="T72">
        <v>71</v>
      </c>
      <c r="U72">
        <v>97</v>
      </c>
      <c r="V72" s="2">
        <v>53</v>
      </c>
      <c r="W72">
        <v>105</v>
      </c>
      <c r="X72" s="1">
        <v>3.7453703703703704E-2</v>
      </c>
      <c r="Y72">
        <v>187</v>
      </c>
      <c r="Z72">
        <v>0.83986313838625204</v>
      </c>
      <c r="AA72">
        <v>168</v>
      </c>
      <c r="AB72" s="2">
        <v>0.86403822320988233</v>
      </c>
      <c r="AC72">
        <v>176</v>
      </c>
      <c r="AD72">
        <v>0.9170460598798712</v>
      </c>
      <c r="AE72">
        <v>89</v>
      </c>
    </row>
    <row r="73" spans="1:31" x14ac:dyDescent="0.25">
      <c r="A73" t="s">
        <v>376</v>
      </c>
      <c r="B73" s="1"/>
      <c r="D73" s="1"/>
      <c r="F73" s="1">
        <v>3.2812500000000001E-2</v>
      </c>
      <c r="G73">
        <v>0.73085846867749416</v>
      </c>
      <c r="H73" s="1"/>
      <c r="J73" s="1"/>
      <c r="L73" s="1"/>
      <c r="N73" s="1">
        <v>3.2777777777777781E-2</v>
      </c>
      <c r="O73">
        <v>0.87786732796032241</v>
      </c>
      <c r="P73" s="1"/>
      <c r="R73" s="1">
        <v>3.7870370370370374E-2</v>
      </c>
      <c r="S73">
        <v>0.9129464285714286</v>
      </c>
      <c r="T73">
        <v>72</v>
      </c>
      <c r="U73">
        <v>50</v>
      </c>
      <c r="V73" s="2">
        <v>52.666666666666664</v>
      </c>
      <c r="W73">
        <v>104</v>
      </c>
      <c r="X73" s="1">
        <v>3.4490740740740738E-2</v>
      </c>
      <c r="Y73">
        <v>93</v>
      </c>
      <c r="Z73">
        <v>0.80436289831890828</v>
      </c>
      <c r="AA73">
        <v>122</v>
      </c>
      <c r="AB73" s="2">
        <v>0.84055740840308169</v>
      </c>
      <c r="AC73">
        <v>128</v>
      </c>
      <c r="AD73">
        <v>0.89540687826587551</v>
      </c>
      <c r="AE73">
        <v>72</v>
      </c>
    </row>
    <row r="74" spans="1:31" x14ac:dyDescent="0.25">
      <c r="A74" t="s">
        <v>9</v>
      </c>
      <c r="B74" s="1">
        <v>2.6249999999999999E-2</v>
      </c>
      <c r="C74">
        <v>0.58544140423335056</v>
      </c>
      <c r="D74" s="1"/>
      <c r="F74" s="1"/>
      <c r="H74" s="1"/>
      <c r="J74" s="1"/>
      <c r="L74" s="1"/>
      <c r="N74" s="1">
        <v>3.2071759259259258E-2</v>
      </c>
      <c r="O74">
        <v>0.8589584624922505</v>
      </c>
      <c r="P74" s="1"/>
      <c r="R74" s="1">
        <v>3.7881944444444447E-2</v>
      </c>
      <c r="S74">
        <v>0.9132254464285714</v>
      </c>
      <c r="T74">
        <v>73</v>
      </c>
      <c r="U74">
        <v>-28</v>
      </c>
      <c r="V74" s="2">
        <v>37.666666666666664</v>
      </c>
      <c r="W74">
        <v>61</v>
      </c>
      <c r="X74" s="1">
        <v>3.2071759259259258E-2</v>
      </c>
      <c r="Y74">
        <v>45</v>
      </c>
      <c r="Z74">
        <v>0.72219993336280053</v>
      </c>
      <c r="AA74">
        <v>45</v>
      </c>
      <c r="AB74" s="2">
        <v>0.78587510438472419</v>
      </c>
      <c r="AC74">
        <v>57</v>
      </c>
      <c r="AD74">
        <v>0.88609195446041089</v>
      </c>
      <c r="AE74">
        <v>68</v>
      </c>
    </row>
    <row r="75" spans="1:31" x14ac:dyDescent="0.25">
      <c r="A75" t="s">
        <v>606</v>
      </c>
      <c r="B75" s="1"/>
      <c r="D75" s="1"/>
      <c r="F75" s="1"/>
      <c r="H75" s="1"/>
      <c r="J75" s="1">
        <v>4.763888888888889E-2</v>
      </c>
      <c r="K75">
        <v>0.8665263157894737</v>
      </c>
      <c r="L75" s="1"/>
      <c r="N75" s="1"/>
      <c r="P75" s="1">
        <v>3.4097222222222223E-2</v>
      </c>
      <c r="Q75">
        <v>0.92264328217976821</v>
      </c>
      <c r="R75" s="1">
        <v>3.7905092592592594E-2</v>
      </c>
      <c r="S75">
        <v>0.91378348214285721</v>
      </c>
      <c r="T75">
        <v>74</v>
      </c>
      <c r="U75">
        <v>196</v>
      </c>
      <c r="V75" s="2">
        <v>60.333333333333336</v>
      </c>
      <c r="W75">
        <v>176</v>
      </c>
      <c r="X75" s="1">
        <v>3.9884259259259258E-2</v>
      </c>
      <c r="Y75">
        <v>283</v>
      </c>
      <c r="Z75">
        <v>0.89458479898462095</v>
      </c>
      <c r="AA75">
        <v>270</v>
      </c>
      <c r="AB75" s="2">
        <v>0.90098436003736637</v>
      </c>
      <c r="AC75">
        <v>261</v>
      </c>
      <c r="AD75">
        <v>0.91821338216131276</v>
      </c>
      <c r="AE75">
        <v>90</v>
      </c>
    </row>
    <row r="76" spans="1:31" x14ac:dyDescent="0.25">
      <c r="A76" t="s">
        <v>210</v>
      </c>
      <c r="B76" s="1"/>
      <c r="D76" s="1">
        <v>3.8599537037037036E-2</v>
      </c>
      <c r="E76">
        <v>0.71275913656764267</v>
      </c>
      <c r="F76" s="1"/>
      <c r="H76" s="1"/>
      <c r="J76" s="1"/>
      <c r="L76" s="1"/>
      <c r="N76" s="1">
        <v>3.3333333333333333E-2</v>
      </c>
      <c r="O76">
        <v>0.89274643521388719</v>
      </c>
      <c r="P76" s="1"/>
      <c r="R76" s="1">
        <v>3.7986111111111109E-2</v>
      </c>
      <c r="S76">
        <v>0.91573660714285721</v>
      </c>
      <c r="T76">
        <v>75</v>
      </c>
      <c r="U76">
        <v>41</v>
      </c>
      <c r="V76" s="2">
        <v>51</v>
      </c>
      <c r="W76">
        <v>97</v>
      </c>
      <c r="X76" s="1">
        <v>3.664351851851852E-2</v>
      </c>
      <c r="Y76">
        <v>162</v>
      </c>
      <c r="Z76">
        <v>0.80275278589076493</v>
      </c>
      <c r="AA76">
        <v>116</v>
      </c>
      <c r="AB76" s="2">
        <v>0.84041405964146232</v>
      </c>
      <c r="AC76">
        <v>127</v>
      </c>
      <c r="AD76">
        <v>0.90424152117837198</v>
      </c>
      <c r="AE76">
        <v>79</v>
      </c>
    </row>
    <row r="77" spans="1:31" x14ac:dyDescent="0.25">
      <c r="A77" t="s">
        <v>223</v>
      </c>
      <c r="B77" s="1"/>
      <c r="D77" s="1">
        <v>4.355324074074074E-2</v>
      </c>
      <c r="E77">
        <v>0.80423167343449453</v>
      </c>
      <c r="F77" s="1"/>
      <c r="H77" s="1"/>
      <c r="J77" s="1"/>
      <c r="L77" s="1"/>
      <c r="N77" s="1">
        <v>3.3958333333333333E-2</v>
      </c>
      <c r="O77">
        <v>0.90948543087414757</v>
      </c>
      <c r="P77" s="1"/>
      <c r="R77" s="1">
        <v>3.8009259259259257E-2</v>
      </c>
      <c r="S77">
        <v>0.91629464285714279</v>
      </c>
      <c r="T77">
        <v>76</v>
      </c>
      <c r="U77">
        <v>121</v>
      </c>
      <c r="V77" s="2">
        <v>58.333333333333336</v>
      </c>
      <c r="W77">
        <v>154</v>
      </c>
      <c r="X77" s="1">
        <v>3.8506944444444448E-2</v>
      </c>
      <c r="Y77">
        <v>230</v>
      </c>
      <c r="Z77">
        <v>0.85685855215432105</v>
      </c>
      <c r="AA77">
        <v>197</v>
      </c>
      <c r="AB77" s="2">
        <v>0.87667058238859497</v>
      </c>
      <c r="AC77">
        <v>207</v>
      </c>
      <c r="AD77">
        <v>0.91289003686564518</v>
      </c>
      <c r="AE77">
        <v>86</v>
      </c>
    </row>
    <row r="78" spans="1:31" x14ac:dyDescent="0.25">
      <c r="A78" t="s">
        <v>199</v>
      </c>
      <c r="B78" s="1"/>
      <c r="D78" s="1">
        <v>3.7083333333333336E-2</v>
      </c>
      <c r="E78">
        <v>0.68476170121820901</v>
      </c>
      <c r="F78" s="1"/>
      <c r="H78" s="1"/>
      <c r="J78" s="1"/>
      <c r="L78" s="1"/>
      <c r="N78" s="1">
        <v>3.335648148148148E-2</v>
      </c>
      <c r="O78">
        <v>0.89336639801611906</v>
      </c>
      <c r="P78" s="1"/>
      <c r="R78" s="1">
        <v>3.8101851851851852E-2</v>
      </c>
      <c r="S78">
        <v>0.91852678571428559</v>
      </c>
      <c r="T78">
        <v>77</v>
      </c>
      <c r="U78">
        <v>21</v>
      </c>
      <c r="V78" s="2">
        <v>48.333333333333336</v>
      </c>
      <c r="W78">
        <v>87</v>
      </c>
      <c r="X78" s="1">
        <v>3.6180555555555556E-2</v>
      </c>
      <c r="Y78">
        <v>149</v>
      </c>
      <c r="Z78">
        <v>0.78906404961716403</v>
      </c>
      <c r="AA78">
        <v>98</v>
      </c>
      <c r="AB78" s="2">
        <v>0.83221829498287125</v>
      </c>
      <c r="AC78">
        <v>106</v>
      </c>
      <c r="AD78">
        <v>0.90594659186520243</v>
      </c>
      <c r="AE78">
        <v>83</v>
      </c>
    </row>
    <row r="79" spans="1:31" x14ac:dyDescent="0.25">
      <c r="A79" t="s">
        <v>213</v>
      </c>
      <c r="B79" s="1"/>
      <c r="D79" s="1">
        <v>4.1134259259259259E-2</v>
      </c>
      <c r="E79">
        <v>0.75956400940371871</v>
      </c>
      <c r="F79" s="1"/>
      <c r="H79" s="1"/>
      <c r="J79" s="1"/>
      <c r="L79" s="1"/>
      <c r="N79" s="1">
        <v>3.2002314814814817E-2</v>
      </c>
      <c r="O79">
        <v>0.8570985740855549</v>
      </c>
      <c r="P79" s="1"/>
      <c r="R79" s="1">
        <v>3.8124999999999999E-2</v>
      </c>
      <c r="S79">
        <v>0.9190848214285714</v>
      </c>
      <c r="T79">
        <v>78</v>
      </c>
      <c r="U79">
        <v>50</v>
      </c>
      <c r="V79" s="2">
        <v>46</v>
      </c>
      <c r="W79">
        <v>81</v>
      </c>
      <c r="X79" s="1">
        <v>3.7083333333333336E-2</v>
      </c>
      <c r="Y79">
        <v>171</v>
      </c>
      <c r="Z79">
        <v>0.8083312917446368</v>
      </c>
      <c r="AA79">
        <v>128</v>
      </c>
      <c r="AB79" s="2">
        <v>0.84524913497261489</v>
      </c>
      <c r="AC79">
        <v>140</v>
      </c>
      <c r="AD79">
        <v>0.8880916977570632</v>
      </c>
      <c r="AE79">
        <v>69</v>
      </c>
    </row>
    <row r="80" spans="1:31" x14ac:dyDescent="0.25">
      <c r="A80" t="s">
        <v>569</v>
      </c>
      <c r="B80" s="1"/>
      <c r="D80" s="1"/>
      <c r="F80" s="1"/>
      <c r="H80" s="1"/>
      <c r="J80" s="1">
        <v>3.7314814814814815E-2</v>
      </c>
      <c r="K80">
        <v>0.67873684210526319</v>
      </c>
      <c r="L80" s="1"/>
      <c r="N80" s="1"/>
      <c r="P80" s="1">
        <v>3.0162037037037036E-2</v>
      </c>
      <c r="Q80">
        <v>0.81616035076730342</v>
      </c>
      <c r="R80" s="1">
        <v>3.8229166666666668E-2</v>
      </c>
      <c r="S80">
        <v>0.92159598214285721</v>
      </c>
      <c r="T80">
        <v>79</v>
      </c>
      <c r="U80">
        <v>-16</v>
      </c>
      <c r="V80" s="2">
        <v>38.333333333333336</v>
      </c>
      <c r="W80">
        <v>63</v>
      </c>
      <c r="X80" s="1">
        <v>3.5231481481481482E-2</v>
      </c>
      <c r="Y80">
        <v>113</v>
      </c>
      <c r="Z80">
        <v>0.74744859643628336</v>
      </c>
      <c r="AA80">
        <v>63</v>
      </c>
      <c r="AB80" s="2">
        <v>0.80549772500514127</v>
      </c>
      <c r="AC80">
        <v>74</v>
      </c>
      <c r="AD80">
        <v>0.8688781664550802</v>
      </c>
      <c r="AE80">
        <v>59</v>
      </c>
    </row>
    <row r="81" spans="1:31" x14ac:dyDescent="0.25">
      <c r="A81" t="s">
        <v>384</v>
      </c>
      <c r="B81" s="1"/>
      <c r="D81" s="1"/>
      <c r="F81" s="1">
        <v>2.9456018518518517E-2</v>
      </c>
      <c r="G81">
        <v>0.65609693219902032</v>
      </c>
      <c r="H81" s="1"/>
      <c r="J81" s="1"/>
      <c r="L81" s="1"/>
      <c r="N81" s="1">
        <v>3.4050925925925929E-2</v>
      </c>
      <c r="O81">
        <v>0.91196528208307504</v>
      </c>
      <c r="P81" s="1"/>
      <c r="R81" s="1">
        <v>3.8240740740740742E-2</v>
      </c>
      <c r="S81">
        <v>0.921875</v>
      </c>
      <c r="T81">
        <v>80</v>
      </c>
      <c r="U81">
        <v>11</v>
      </c>
      <c r="V81" s="2">
        <v>53.333333333333336</v>
      </c>
      <c r="W81">
        <v>110</v>
      </c>
      <c r="X81" s="1">
        <v>3.3912037037037039E-2</v>
      </c>
      <c r="Y81">
        <v>77</v>
      </c>
      <c r="Z81">
        <v>0.78403110714104773</v>
      </c>
      <c r="AA81">
        <v>91</v>
      </c>
      <c r="AB81" s="2">
        <v>0.82997907142736516</v>
      </c>
      <c r="AC81">
        <v>103</v>
      </c>
      <c r="AD81">
        <v>0.91692014104153763</v>
      </c>
      <c r="AE81">
        <v>88</v>
      </c>
    </row>
    <row r="82" spans="1:31" x14ac:dyDescent="0.25">
      <c r="A82" t="s">
        <v>592</v>
      </c>
      <c r="B82" s="1"/>
      <c r="D82" s="1"/>
      <c r="F82" s="1"/>
      <c r="H82" s="1"/>
      <c r="J82" s="1"/>
      <c r="L82" s="1">
        <v>3.7418981481481484E-2</v>
      </c>
      <c r="M82">
        <v>0.70099739809193407</v>
      </c>
      <c r="N82" s="1"/>
      <c r="P82" s="1">
        <v>3.2222222222222222E-2</v>
      </c>
      <c r="Q82">
        <v>0.8719072972126527</v>
      </c>
      <c r="R82" s="1">
        <v>3.8344907407407404E-2</v>
      </c>
      <c r="S82">
        <v>0.92438616071428559</v>
      </c>
      <c r="T82">
        <v>81</v>
      </c>
      <c r="U82">
        <v>12</v>
      </c>
      <c r="V82" s="2">
        <v>47.333333333333336</v>
      </c>
      <c r="W82">
        <v>84</v>
      </c>
      <c r="X82" s="1">
        <v>3.5995370370370372E-2</v>
      </c>
      <c r="Y82">
        <v>144</v>
      </c>
      <c r="Z82">
        <v>0.78645234765229333</v>
      </c>
      <c r="AA82">
        <v>93</v>
      </c>
      <c r="AB82" s="2">
        <v>0.83243028533962404</v>
      </c>
      <c r="AC82">
        <v>109</v>
      </c>
      <c r="AD82">
        <v>0.89814672896346925</v>
      </c>
      <c r="AE82">
        <v>73</v>
      </c>
    </row>
    <row r="83" spans="1:31" x14ac:dyDescent="0.25">
      <c r="A83" t="s">
        <v>659</v>
      </c>
      <c r="B83" s="1"/>
      <c r="D83" s="1"/>
      <c r="F83" s="1"/>
      <c r="H83" s="1">
        <v>3.3148148148148149E-2</v>
      </c>
      <c r="I83">
        <v>0.71261507837770588</v>
      </c>
      <c r="J83" s="1"/>
      <c r="L83" s="1"/>
      <c r="N83" s="1"/>
      <c r="P83" s="1">
        <v>3.9143518518518522E-2</v>
      </c>
      <c r="Q83">
        <v>1.0591919824616349</v>
      </c>
      <c r="R83" s="1">
        <v>3.8379629629629632E-2</v>
      </c>
      <c r="S83">
        <v>0.92522321428571441</v>
      </c>
      <c r="T83">
        <v>82</v>
      </c>
      <c r="U83">
        <v>167</v>
      </c>
      <c r="V83" s="2">
        <v>74.666666666666671</v>
      </c>
      <c r="W83">
        <v>310</v>
      </c>
      <c r="X83" s="1">
        <v>3.6886574074074072E-2</v>
      </c>
      <c r="Y83">
        <v>167</v>
      </c>
      <c r="Z83">
        <v>0.8859035304196704</v>
      </c>
      <c r="AA83">
        <v>249</v>
      </c>
      <c r="AB83" s="2">
        <v>0.89901009170835167</v>
      </c>
      <c r="AC83">
        <v>259</v>
      </c>
      <c r="AD83">
        <v>0.99220759837367478</v>
      </c>
      <c r="AE83">
        <v>167</v>
      </c>
    </row>
    <row r="84" spans="1:31" x14ac:dyDescent="0.25">
      <c r="A84" t="s">
        <v>611</v>
      </c>
      <c r="B84" s="1"/>
      <c r="D84" s="1"/>
      <c r="F84" s="1"/>
      <c r="H84" s="1">
        <v>3.0092592592592591E-2</v>
      </c>
      <c r="I84">
        <v>0.64692709629261014</v>
      </c>
      <c r="J84" s="1"/>
      <c r="L84" s="1"/>
      <c r="N84" s="1"/>
      <c r="P84" s="1">
        <v>3.4513888888888886E-2</v>
      </c>
      <c r="Q84">
        <v>0.93391794550579399</v>
      </c>
      <c r="R84" s="1">
        <v>3.8645833333333331E-2</v>
      </c>
      <c r="S84">
        <v>0.931640625</v>
      </c>
      <c r="T84">
        <v>83</v>
      </c>
      <c r="U84">
        <v>16</v>
      </c>
      <c r="V84" s="2">
        <v>55.333333333333336</v>
      </c>
      <c r="W84">
        <v>124</v>
      </c>
      <c r="X84" s="1">
        <v>3.4421296296296297E-2</v>
      </c>
      <c r="Y84">
        <v>92</v>
      </c>
      <c r="Z84">
        <v>0.79042252089920195</v>
      </c>
      <c r="AA84">
        <v>99</v>
      </c>
      <c r="AB84" s="2">
        <v>0.8374952222661346</v>
      </c>
      <c r="AC84">
        <v>120</v>
      </c>
      <c r="AD84">
        <v>0.93277928525289677</v>
      </c>
      <c r="AE84">
        <v>101</v>
      </c>
    </row>
    <row r="85" spans="1:31" x14ac:dyDescent="0.25">
      <c r="A85" t="s">
        <v>5</v>
      </c>
      <c r="B85" s="1">
        <v>2.4502314814814814E-2</v>
      </c>
      <c r="C85">
        <v>0.54646360351058343</v>
      </c>
      <c r="D85" s="1"/>
      <c r="F85" s="1"/>
      <c r="H85" s="1"/>
      <c r="J85" s="1"/>
      <c r="L85" s="1"/>
      <c r="N85" s="1">
        <v>3.2384259259259258E-2</v>
      </c>
      <c r="O85">
        <v>0.86732796032238069</v>
      </c>
      <c r="P85" s="1"/>
      <c r="R85" s="1">
        <v>3.8692129629629632E-2</v>
      </c>
      <c r="S85">
        <v>0.9327566964285714</v>
      </c>
      <c r="T85">
        <v>84</v>
      </c>
      <c r="U85">
        <v>-46</v>
      </c>
      <c r="V85" s="2">
        <v>42</v>
      </c>
      <c r="W85">
        <v>71</v>
      </c>
      <c r="X85" s="1">
        <v>3.1863425925925927E-2</v>
      </c>
      <c r="Y85">
        <v>39</v>
      </c>
      <c r="Z85">
        <v>0.70689578191648206</v>
      </c>
      <c r="AA85">
        <v>38</v>
      </c>
      <c r="AB85" s="2">
        <v>0.7821827534205118</v>
      </c>
      <c r="AC85">
        <v>55</v>
      </c>
      <c r="AD85">
        <v>0.90004232837547604</v>
      </c>
      <c r="AE85">
        <v>75</v>
      </c>
    </row>
    <row r="86" spans="1:31" x14ac:dyDescent="0.25">
      <c r="A86" t="s">
        <v>576</v>
      </c>
      <c r="B86" s="1"/>
      <c r="D86" s="1"/>
      <c r="F86" s="1"/>
      <c r="H86" s="1"/>
      <c r="J86" s="1">
        <v>3.4872685185185187E-2</v>
      </c>
      <c r="K86">
        <v>0.63431578947368417</v>
      </c>
      <c r="L86" s="1"/>
      <c r="N86" s="1"/>
      <c r="P86" s="1">
        <v>3.0891203703703702E-2</v>
      </c>
      <c r="Q86">
        <v>0.8358910115878484</v>
      </c>
      <c r="R86" s="1">
        <v>3.8726851851851853E-2</v>
      </c>
      <c r="S86">
        <v>0.93359375</v>
      </c>
      <c r="T86">
        <v>85</v>
      </c>
      <c r="U86">
        <v>-28</v>
      </c>
      <c r="V86" s="2">
        <v>41.666666666666664</v>
      </c>
      <c r="W86">
        <v>69</v>
      </c>
      <c r="X86" s="1">
        <v>3.4826388888888886E-2</v>
      </c>
      <c r="Y86">
        <v>102</v>
      </c>
      <c r="Z86">
        <v>0.73510340053076628</v>
      </c>
      <c r="AA86">
        <v>57</v>
      </c>
      <c r="AB86" s="2">
        <v>0.80126685035384426</v>
      </c>
      <c r="AC86">
        <v>72</v>
      </c>
      <c r="AD86">
        <v>0.8847423807939242</v>
      </c>
      <c r="AE86">
        <v>67</v>
      </c>
    </row>
    <row r="87" spans="1:31" x14ac:dyDescent="0.25">
      <c r="A87" t="s">
        <v>614</v>
      </c>
      <c r="B87" s="1"/>
      <c r="D87" s="1"/>
      <c r="F87" s="1"/>
      <c r="H87" s="1"/>
      <c r="J87" s="1">
        <v>3.8321759259259257E-2</v>
      </c>
      <c r="K87">
        <v>0.69705263157894737</v>
      </c>
      <c r="L87" s="1"/>
      <c r="N87" s="1"/>
      <c r="P87" s="1">
        <v>3.4722222222222224E-2</v>
      </c>
      <c r="Q87">
        <v>0.93955527716880682</v>
      </c>
      <c r="R87" s="1">
        <v>3.8761574074074073E-2</v>
      </c>
      <c r="S87">
        <v>0.9344308035714286</v>
      </c>
      <c r="T87">
        <v>86</v>
      </c>
      <c r="U87">
        <v>54</v>
      </c>
      <c r="V87" s="2">
        <v>56.333333333333336</v>
      </c>
      <c r="W87">
        <v>134</v>
      </c>
      <c r="X87" s="1">
        <v>3.726851851851852E-2</v>
      </c>
      <c r="Y87">
        <v>178</v>
      </c>
      <c r="Z87">
        <v>0.81830395437387704</v>
      </c>
      <c r="AA87">
        <v>140</v>
      </c>
      <c r="AB87" s="2">
        <v>0.8570129041063943</v>
      </c>
      <c r="AC87">
        <v>161</v>
      </c>
      <c r="AD87">
        <v>0.93699304037011755</v>
      </c>
      <c r="AE87">
        <v>105</v>
      </c>
    </row>
    <row r="88" spans="1:31" x14ac:dyDescent="0.25">
      <c r="A88" t="s">
        <v>388</v>
      </c>
      <c r="B88" s="1"/>
      <c r="D88" s="1"/>
      <c r="F88" s="1">
        <v>2.8993055555555557E-2</v>
      </c>
      <c r="G88">
        <v>0.64578499613302398</v>
      </c>
      <c r="H88" s="1"/>
      <c r="J88" s="1"/>
      <c r="L88" s="1"/>
      <c r="N88" s="1">
        <v>3.5682870370370372E-2</v>
      </c>
      <c r="O88">
        <v>0.95567265964042158</v>
      </c>
      <c r="P88" s="1"/>
      <c r="R88" s="1">
        <v>3.8819444444444441E-2</v>
      </c>
      <c r="S88">
        <v>0.93582589285714279</v>
      </c>
      <c r="T88">
        <v>87</v>
      </c>
      <c r="U88">
        <v>27</v>
      </c>
      <c r="V88" s="2">
        <v>59</v>
      </c>
      <c r="W88">
        <v>159</v>
      </c>
      <c r="X88" s="1">
        <v>3.4502314814814812E-2</v>
      </c>
      <c r="Y88">
        <v>96</v>
      </c>
      <c r="Z88">
        <v>0.80072882788672284</v>
      </c>
      <c r="AA88">
        <v>114</v>
      </c>
      <c r="AB88" s="2">
        <v>0.84576118287686286</v>
      </c>
      <c r="AC88">
        <v>144</v>
      </c>
      <c r="AD88">
        <v>0.94574927624878224</v>
      </c>
      <c r="AE88">
        <v>117</v>
      </c>
    </row>
    <row r="89" spans="1:31" x14ac:dyDescent="0.25">
      <c r="A89" t="s">
        <v>372</v>
      </c>
      <c r="B89" s="1"/>
      <c r="D89" s="1"/>
      <c r="F89" s="1">
        <v>3.1631944444444442E-2</v>
      </c>
      <c r="G89">
        <v>0.70456303170920342</v>
      </c>
      <c r="H89" s="1"/>
      <c r="J89" s="1"/>
      <c r="L89" s="1"/>
      <c r="N89" s="1">
        <v>3.1631944444444442E-2</v>
      </c>
      <c r="O89">
        <v>0.84717916924984504</v>
      </c>
      <c r="P89" s="1"/>
      <c r="R89" s="1">
        <v>3.8946759259259257E-2</v>
      </c>
      <c r="S89">
        <v>0.93889508928571441</v>
      </c>
      <c r="T89">
        <v>88</v>
      </c>
      <c r="U89">
        <v>-5</v>
      </c>
      <c r="V89" s="2">
        <v>48.333333333333336</v>
      </c>
      <c r="W89">
        <v>86</v>
      </c>
      <c r="X89" s="1">
        <v>3.4074074074074076E-2</v>
      </c>
      <c r="Y89">
        <v>80</v>
      </c>
      <c r="Z89">
        <v>0.77587110047952423</v>
      </c>
      <c r="AA89">
        <v>83</v>
      </c>
      <c r="AB89" s="2">
        <v>0.83021243008158763</v>
      </c>
      <c r="AC89">
        <v>104</v>
      </c>
      <c r="AD89">
        <v>0.89303712926777967</v>
      </c>
      <c r="AE89">
        <v>71</v>
      </c>
    </row>
    <row r="90" spans="1:31" x14ac:dyDescent="0.25">
      <c r="A90" t="s">
        <v>587</v>
      </c>
      <c r="B90" s="1"/>
      <c r="D90" s="1"/>
      <c r="F90" s="1"/>
      <c r="H90" s="1">
        <v>2.6631944444444444E-2</v>
      </c>
      <c r="I90">
        <v>0.57253048021895991</v>
      </c>
      <c r="J90" s="1"/>
      <c r="L90" s="1"/>
      <c r="N90" s="1"/>
      <c r="P90" s="1">
        <v>3.1770833333333331E-2</v>
      </c>
      <c r="Q90">
        <v>0.85969307860945821</v>
      </c>
      <c r="R90" s="1">
        <v>3.9050925925925926E-2</v>
      </c>
      <c r="S90">
        <v>0.94140625</v>
      </c>
      <c r="T90">
        <v>89</v>
      </c>
      <c r="U90">
        <v>-48</v>
      </c>
      <c r="V90" s="2">
        <v>45.666666666666664</v>
      </c>
      <c r="W90">
        <v>79</v>
      </c>
      <c r="X90" s="1">
        <v>3.2488425925925928E-2</v>
      </c>
      <c r="Y90">
        <v>50</v>
      </c>
      <c r="Z90">
        <v>0.71611177941420912</v>
      </c>
      <c r="AA90">
        <v>41</v>
      </c>
      <c r="AB90" s="2">
        <v>0.79120993627613945</v>
      </c>
      <c r="AC90">
        <v>61</v>
      </c>
      <c r="AD90">
        <v>0.90054966430472905</v>
      </c>
      <c r="AE90">
        <v>76</v>
      </c>
    </row>
    <row r="91" spans="1:31" x14ac:dyDescent="0.25">
      <c r="A91" t="s">
        <v>597</v>
      </c>
      <c r="B91" s="1"/>
      <c r="D91" s="1"/>
      <c r="F91" s="1"/>
      <c r="H91" s="1"/>
      <c r="J91" s="1"/>
      <c r="L91" s="1">
        <v>3.9675925925925927E-2</v>
      </c>
      <c r="M91">
        <v>0.74327840416305291</v>
      </c>
      <c r="N91" s="1"/>
      <c r="P91" s="1">
        <v>3.3240740740740737E-2</v>
      </c>
      <c r="Q91">
        <v>0.89946758534293769</v>
      </c>
      <c r="R91" s="1">
        <v>3.9120370370370368E-2</v>
      </c>
      <c r="S91">
        <v>0.94308035714285721</v>
      </c>
      <c r="T91">
        <v>90</v>
      </c>
      <c r="U91">
        <v>54</v>
      </c>
      <c r="V91" s="2">
        <v>56</v>
      </c>
      <c r="W91">
        <v>129</v>
      </c>
      <c r="X91" s="1">
        <v>3.7349537037037035E-2</v>
      </c>
      <c r="Y91">
        <v>182</v>
      </c>
      <c r="Z91">
        <v>0.8213729947529953</v>
      </c>
      <c r="AA91">
        <v>144</v>
      </c>
      <c r="AB91" s="2">
        <v>0.86194211554961597</v>
      </c>
      <c r="AC91">
        <v>171</v>
      </c>
      <c r="AD91">
        <v>0.92127397124289745</v>
      </c>
      <c r="AE91">
        <v>93</v>
      </c>
    </row>
    <row r="92" spans="1:31" x14ac:dyDescent="0.25">
      <c r="A92" t="s">
        <v>610</v>
      </c>
      <c r="B92" s="1"/>
      <c r="D92" s="1"/>
      <c r="F92" s="1"/>
      <c r="H92" s="1">
        <v>2.9768518518518517E-2</v>
      </c>
      <c r="I92">
        <v>0.63996018910176666</v>
      </c>
      <c r="J92" s="1"/>
      <c r="L92" s="1"/>
      <c r="N92" s="1"/>
      <c r="P92" s="1">
        <v>3.4479166666666665E-2</v>
      </c>
      <c r="Q92">
        <v>0.93297839022862517</v>
      </c>
      <c r="R92" s="1">
        <v>3.9259259259259258E-2</v>
      </c>
      <c r="S92">
        <v>0.9464285714285714</v>
      </c>
      <c r="T92">
        <v>91</v>
      </c>
      <c r="U92">
        <v>3</v>
      </c>
      <c r="V92" s="2">
        <v>56.333333333333336</v>
      </c>
      <c r="W92">
        <v>133</v>
      </c>
      <c r="X92" s="1">
        <v>3.4502314814814812E-2</v>
      </c>
      <c r="Y92">
        <v>94</v>
      </c>
      <c r="Z92">
        <v>0.78646928966519591</v>
      </c>
      <c r="AA92">
        <v>94</v>
      </c>
      <c r="AB92" s="2">
        <v>0.83978905025298778</v>
      </c>
      <c r="AC92">
        <v>123</v>
      </c>
      <c r="AD92">
        <v>0.93970348082859823</v>
      </c>
      <c r="AE92">
        <v>107</v>
      </c>
    </row>
    <row r="93" spans="1:31" x14ac:dyDescent="0.25">
      <c r="A93" t="s">
        <v>585</v>
      </c>
      <c r="B93" s="1"/>
      <c r="D93" s="1"/>
      <c r="F93" s="1"/>
      <c r="H93" s="1"/>
      <c r="J93" s="1">
        <v>3.7581018518518521E-2</v>
      </c>
      <c r="K93">
        <v>0.68357894736842106</v>
      </c>
      <c r="L93" s="1"/>
      <c r="N93" s="1"/>
      <c r="P93" s="1">
        <v>3.1446759259259258E-2</v>
      </c>
      <c r="Q93">
        <v>0.85092389602254936</v>
      </c>
      <c r="R93" s="1">
        <v>3.9456018518518515E-2</v>
      </c>
      <c r="S93">
        <v>0.951171875</v>
      </c>
      <c r="T93">
        <v>92</v>
      </c>
      <c r="U93">
        <v>-18</v>
      </c>
      <c r="V93" s="2">
        <v>48.333333333333336</v>
      </c>
      <c r="W93">
        <v>85</v>
      </c>
      <c r="X93" s="1">
        <v>3.6157407407407409E-2</v>
      </c>
      <c r="Y93">
        <v>148</v>
      </c>
      <c r="Z93">
        <v>0.76725142169548521</v>
      </c>
      <c r="AA93">
        <v>74</v>
      </c>
      <c r="AB93" s="2">
        <v>0.8285582394636567</v>
      </c>
      <c r="AC93">
        <v>99</v>
      </c>
      <c r="AD93">
        <v>0.90104788551127479</v>
      </c>
      <c r="AE93">
        <v>77</v>
      </c>
    </row>
    <row r="94" spans="1:31" x14ac:dyDescent="0.25">
      <c r="A94" t="s">
        <v>373</v>
      </c>
      <c r="B94" s="1"/>
      <c r="D94" s="1"/>
      <c r="F94" s="1">
        <v>2.4004629629629629E-2</v>
      </c>
      <c r="G94">
        <v>0.53467388502191282</v>
      </c>
      <c r="H94" s="1"/>
      <c r="J94" s="1"/>
      <c r="L94" s="1"/>
      <c r="N94" s="1">
        <v>3.1990740740740743E-2</v>
      </c>
      <c r="O94">
        <v>0.85678859268443897</v>
      </c>
      <c r="P94" s="1"/>
      <c r="R94" s="1">
        <v>3.9467592592592596E-2</v>
      </c>
      <c r="S94">
        <v>0.95145089285714279</v>
      </c>
      <c r="T94">
        <v>93</v>
      </c>
      <c r="U94">
        <v>-62</v>
      </c>
      <c r="V94" s="2">
        <v>42.666666666666664</v>
      </c>
      <c r="W94">
        <v>73</v>
      </c>
      <c r="X94" s="1">
        <v>3.1817129629629633E-2</v>
      </c>
      <c r="Y94">
        <v>37</v>
      </c>
      <c r="Z94">
        <v>0.69573123885317589</v>
      </c>
      <c r="AA94">
        <v>31</v>
      </c>
      <c r="AB94" s="2">
        <v>0.78097112352116493</v>
      </c>
      <c r="AC94">
        <v>54</v>
      </c>
      <c r="AD94">
        <v>0.90411974277079099</v>
      </c>
      <c r="AE94">
        <v>78</v>
      </c>
    </row>
    <row r="95" spans="1:31" x14ac:dyDescent="0.25">
      <c r="A95" t="s">
        <v>608</v>
      </c>
      <c r="B95" s="1"/>
      <c r="D95" s="1"/>
      <c r="F95" s="1"/>
      <c r="H95" s="1"/>
      <c r="J95" s="1"/>
      <c r="L95" s="1">
        <v>3.7743055555555557E-2</v>
      </c>
      <c r="M95">
        <v>0.70706851691240247</v>
      </c>
      <c r="N95" s="1"/>
      <c r="P95" s="1">
        <v>3.4340277777777775E-2</v>
      </c>
      <c r="Q95">
        <v>0.92922016911994998</v>
      </c>
      <c r="R95" s="1">
        <v>3.9525462962962964E-2</v>
      </c>
      <c r="S95">
        <v>0.95284598214285721</v>
      </c>
      <c r="T95">
        <v>94</v>
      </c>
      <c r="U95">
        <v>45</v>
      </c>
      <c r="V95" s="2">
        <v>58</v>
      </c>
      <c r="W95">
        <v>149</v>
      </c>
      <c r="X95" s="1">
        <v>3.7199074074074072E-2</v>
      </c>
      <c r="Y95">
        <v>174</v>
      </c>
      <c r="Z95">
        <v>0.81814434301617611</v>
      </c>
      <c r="AA95">
        <v>139</v>
      </c>
      <c r="AB95" s="2">
        <v>0.86304488939173651</v>
      </c>
      <c r="AC95">
        <v>173</v>
      </c>
      <c r="AD95">
        <v>0.94103307563140359</v>
      </c>
      <c r="AE95">
        <v>109</v>
      </c>
    </row>
    <row r="96" spans="1:31" x14ac:dyDescent="0.25">
      <c r="A96" t="s">
        <v>17</v>
      </c>
      <c r="B96" s="1">
        <v>2.8773148148148148E-2</v>
      </c>
      <c r="C96">
        <v>0.6417139907072793</v>
      </c>
      <c r="D96" s="1"/>
      <c r="F96" s="1"/>
      <c r="H96" s="1"/>
      <c r="J96" s="1"/>
      <c r="L96" s="1"/>
      <c r="N96" s="1">
        <v>3.0706018518518518E-2</v>
      </c>
      <c r="O96">
        <v>0.82238065716057041</v>
      </c>
      <c r="P96" s="1"/>
      <c r="R96" s="1">
        <v>3.9780092592592596E-2</v>
      </c>
      <c r="S96">
        <v>0.958984375</v>
      </c>
      <c r="T96">
        <v>95</v>
      </c>
      <c r="U96">
        <v>-41</v>
      </c>
      <c r="V96" s="2">
        <v>45</v>
      </c>
      <c r="W96">
        <v>78</v>
      </c>
      <c r="X96" s="1">
        <v>3.3090277777777781E-2</v>
      </c>
      <c r="Y96">
        <v>56</v>
      </c>
      <c r="Z96">
        <v>0.73204732393392491</v>
      </c>
      <c r="AA96">
        <v>54</v>
      </c>
      <c r="AB96" s="2">
        <v>0.80769300762261664</v>
      </c>
      <c r="AC96">
        <v>75</v>
      </c>
      <c r="AD96">
        <v>0.89068251608028515</v>
      </c>
      <c r="AE96">
        <v>70</v>
      </c>
    </row>
    <row r="97" spans="1:31" x14ac:dyDescent="0.25">
      <c r="A97" t="s">
        <v>386</v>
      </c>
      <c r="B97" s="1"/>
      <c r="D97" s="1"/>
      <c r="F97" s="1">
        <v>3.1585648148148147E-2</v>
      </c>
      <c r="G97">
        <v>0.70353183810260378</v>
      </c>
      <c r="H97" s="1"/>
      <c r="J97" s="1"/>
      <c r="L97" s="1"/>
      <c r="N97" s="1">
        <v>3.5092592592592592E-2</v>
      </c>
      <c r="O97">
        <v>0.939863608183509</v>
      </c>
      <c r="P97" s="1"/>
      <c r="R97" s="1">
        <v>3.9837962962962964E-2</v>
      </c>
      <c r="S97">
        <v>0.96037946428571441</v>
      </c>
      <c r="T97">
        <v>96</v>
      </c>
      <c r="U97">
        <v>49</v>
      </c>
      <c r="V97" s="2">
        <v>64</v>
      </c>
      <c r="W97">
        <v>208</v>
      </c>
      <c r="X97" s="1">
        <v>3.5509259259259261E-2</v>
      </c>
      <c r="Y97">
        <v>124</v>
      </c>
      <c r="Z97">
        <v>0.82169772314305645</v>
      </c>
      <c r="AA97">
        <v>145</v>
      </c>
      <c r="AB97" s="2">
        <v>0.8679249701906091</v>
      </c>
      <c r="AC97">
        <v>186</v>
      </c>
      <c r="AD97">
        <v>0.9501215362346116</v>
      </c>
      <c r="AE97">
        <v>121</v>
      </c>
    </row>
    <row r="98" spans="1:31" x14ac:dyDescent="0.25">
      <c r="A98" t="s">
        <v>225</v>
      </c>
      <c r="B98" s="1"/>
      <c r="D98" s="1">
        <v>4.3668981481481482E-2</v>
      </c>
      <c r="E98">
        <v>0.80636888223979486</v>
      </c>
      <c r="F98" s="1"/>
      <c r="H98" s="1"/>
      <c r="J98" s="1"/>
      <c r="L98" s="1"/>
      <c r="N98" s="1">
        <v>3.4953703703703702E-2</v>
      </c>
      <c r="O98">
        <v>0.93614383137011781</v>
      </c>
      <c r="P98" s="1"/>
      <c r="R98" s="1">
        <v>3.9942129629629633E-2</v>
      </c>
      <c r="S98">
        <v>0.962890625</v>
      </c>
      <c r="T98">
        <v>97</v>
      </c>
      <c r="U98">
        <v>119</v>
      </c>
      <c r="V98" s="2">
        <v>68.333333333333329</v>
      </c>
      <c r="W98">
        <v>247</v>
      </c>
      <c r="X98" s="1">
        <v>3.9525462962962964E-2</v>
      </c>
      <c r="Y98">
        <v>270</v>
      </c>
      <c r="Z98">
        <v>0.87125635680495628</v>
      </c>
      <c r="AA98">
        <v>216</v>
      </c>
      <c r="AB98" s="2">
        <v>0.90180111286997078</v>
      </c>
      <c r="AC98">
        <v>265</v>
      </c>
      <c r="AD98">
        <v>0.94951722818505879</v>
      </c>
      <c r="AE98">
        <v>120</v>
      </c>
    </row>
    <row r="99" spans="1:31" x14ac:dyDescent="0.25">
      <c r="A99" t="s">
        <v>598</v>
      </c>
      <c r="B99" s="1"/>
      <c r="D99" s="1"/>
      <c r="F99" s="1"/>
      <c r="H99" s="1"/>
      <c r="J99" s="1"/>
      <c r="L99" s="1">
        <v>4.3240740740740739E-2</v>
      </c>
      <c r="M99">
        <v>0.81006071118820466</v>
      </c>
      <c r="N99" s="1"/>
      <c r="P99" s="1">
        <v>3.3321759259259259E-2</v>
      </c>
      <c r="Q99">
        <v>0.90165988098966476</v>
      </c>
      <c r="R99" s="1">
        <v>3.9953703703703707E-2</v>
      </c>
      <c r="S99">
        <v>0.96316964285714279</v>
      </c>
      <c r="T99">
        <v>98</v>
      </c>
      <c r="U99">
        <v>97</v>
      </c>
      <c r="V99" s="2">
        <v>63.666666666666664</v>
      </c>
      <c r="W99">
        <v>205</v>
      </c>
      <c r="X99" s="1">
        <v>3.8842592592592595E-2</v>
      </c>
      <c r="Y99">
        <v>242</v>
      </c>
      <c r="Z99">
        <v>0.85586029608893477</v>
      </c>
      <c r="AA99">
        <v>195</v>
      </c>
      <c r="AB99" s="2">
        <v>0.89163007834500407</v>
      </c>
      <c r="AC99">
        <v>242</v>
      </c>
      <c r="AD99">
        <v>0.932414761923404</v>
      </c>
      <c r="AE99">
        <v>100</v>
      </c>
    </row>
    <row r="100" spans="1:31" x14ac:dyDescent="0.25">
      <c r="A100" t="s">
        <v>202</v>
      </c>
      <c r="B100" s="1"/>
      <c r="D100" s="1">
        <v>3.7291666666666667E-2</v>
      </c>
      <c r="E100">
        <v>0.68860867706774953</v>
      </c>
      <c r="F100" s="1"/>
      <c r="H100" s="1"/>
      <c r="J100" s="1"/>
      <c r="L100" s="1"/>
      <c r="N100" s="1">
        <v>3.2754629629629627E-2</v>
      </c>
      <c r="O100">
        <v>0.87724736515809054</v>
      </c>
      <c r="P100" s="1"/>
      <c r="R100" s="1">
        <v>0.04</v>
      </c>
      <c r="S100">
        <v>0.96428571428571441</v>
      </c>
      <c r="T100">
        <v>99</v>
      </c>
      <c r="U100">
        <v>-10</v>
      </c>
      <c r="V100" s="2">
        <v>53.666666666666664</v>
      </c>
      <c r="W100">
        <v>112</v>
      </c>
      <c r="X100" s="1">
        <v>3.667824074074074E-2</v>
      </c>
      <c r="Y100">
        <v>165</v>
      </c>
      <c r="Z100">
        <v>0.78292802111292004</v>
      </c>
      <c r="AA100">
        <v>89</v>
      </c>
      <c r="AB100" s="2">
        <v>0.84338058550385142</v>
      </c>
      <c r="AC100">
        <v>136</v>
      </c>
      <c r="AD100">
        <v>0.92076653972190237</v>
      </c>
      <c r="AE100">
        <v>92</v>
      </c>
    </row>
    <row r="101" spans="1:31" x14ac:dyDescent="0.25">
      <c r="A101" t="s">
        <v>382</v>
      </c>
      <c r="B101" s="1"/>
      <c r="D101" s="1"/>
      <c r="F101" s="1">
        <v>3.005787037037037E-2</v>
      </c>
      <c r="G101">
        <v>0.66950244908481571</v>
      </c>
      <c r="H101" s="1"/>
      <c r="J101" s="1"/>
      <c r="L101" s="1"/>
      <c r="N101" s="1">
        <v>3.3784722222222223E-2</v>
      </c>
      <c r="O101">
        <v>0.90483570985740858</v>
      </c>
      <c r="P101" s="1"/>
      <c r="R101" s="1">
        <v>4.0312500000000001E-2</v>
      </c>
      <c r="S101">
        <v>0.9718191964285714</v>
      </c>
      <c r="T101">
        <v>100</v>
      </c>
      <c r="U101">
        <v>-4</v>
      </c>
      <c r="V101" s="2">
        <v>59.333333333333336</v>
      </c>
      <c r="W101">
        <v>163</v>
      </c>
      <c r="X101" s="1">
        <v>3.4722222222222224E-2</v>
      </c>
      <c r="Y101">
        <v>101</v>
      </c>
      <c r="Z101">
        <v>0.78716907947111214</v>
      </c>
      <c r="AA101">
        <v>96</v>
      </c>
      <c r="AB101" s="2">
        <v>0.84871911845693193</v>
      </c>
      <c r="AC101">
        <v>150</v>
      </c>
      <c r="AD101">
        <v>0.93832745314299004</v>
      </c>
      <c r="AE101">
        <v>106</v>
      </c>
    </row>
    <row r="102" spans="1:31" x14ac:dyDescent="0.25">
      <c r="A102" t="s">
        <v>594</v>
      </c>
      <c r="B102" s="1"/>
      <c r="D102" s="1"/>
      <c r="F102" s="1"/>
      <c r="H102" s="1"/>
      <c r="J102" s="1"/>
      <c r="L102" s="1">
        <v>4.0775462962962965E-2</v>
      </c>
      <c r="M102">
        <v>0.76387684301821335</v>
      </c>
      <c r="N102" s="1"/>
      <c r="P102" s="1">
        <v>3.2534722222222222E-2</v>
      </c>
      <c r="Q102">
        <v>0.8803632947071719</v>
      </c>
      <c r="R102" s="1">
        <v>4.0324074074074075E-2</v>
      </c>
      <c r="S102">
        <v>0.97209821428571441</v>
      </c>
      <c r="T102">
        <v>101</v>
      </c>
      <c r="U102">
        <v>45</v>
      </c>
      <c r="V102" s="2">
        <v>60.333333333333336</v>
      </c>
      <c r="W102">
        <v>175</v>
      </c>
      <c r="X102" s="1">
        <v>3.7881944444444447E-2</v>
      </c>
      <c r="Y102">
        <v>212</v>
      </c>
      <c r="Z102">
        <v>0.82212006886269262</v>
      </c>
      <c r="AA102">
        <v>146</v>
      </c>
      <c r="AB102" s="2">
        <v>0.87211278400369985</v>
      </c>
      <c r="AC102">
        <v>193</v>
      </c>
      <c r="AD102">
        <v>0.92623075449644321</v>
      </c>
      <c r="AE102">
        <v>96</v>
      </c>
    </row>
    <row r="103" spans="1:31" x14ac:dyDescent="0.25">
      <c r="A103" t="s">
        <v>574</v>
      </c>
      <c r="B103" s="1"/>
      <c r="D103" s="1"/>
      <c r="F103" s="1"/>
      <c r="H103" s="1"/>
      <c r="J103" s="1"/>
      <c r="L103" s="1">
        <v>4.1574074074074076E-2</v>
      </c>
      <c r="M103">
        <v>0.77883781439722466</v>
      </c>
      <c r="N103" s="1"/>
      <c r="P103" s="1">
        <v>3.0821759259259261E-2</v>
      </c>
      <c r="Q103">
        <v>0.83401190103351075</v>
      </c>
      <c r="R103" s="1">
        <v>4.0555555555555553E-2</v>
      </c>
      <c r="S103">
        <v>0.9776785714285714</v>
      </c>
      <c r="T103">
        <v>102</v>
      </c>
      <c r="U103">
        <v>23</v>
      </c>
      <c r="V103" s="2">
        <v>54.666666666666664</v>
      </c>
      <c r="W103">
        <v>117</v>
      </c>
      <c r="X103" s="1">
        <v>3.7650462962962962E-2</v>
      </c>
      <c r="Y103">
        <v>198</v>
      </c>
      <c r="Z103">
        <v>0.80642485771536765</v>
      </c>
      <c r="AA103">
        <v>125</v>
      </c>
      <c r="AB103" s="2">
        <v>0.86350942895310234</v>
      </c>
      <c r="AC103">
        <v>174</v>
      </c>
      <c r="AD103">
        <v>0.90584523623104118</v>
      </c>
      <c r="AE103">
        <v>82</v>
      </c>
    </row>
    <row r="104" spans="1:31" x14ac:dyDescent="0.25">
      <c r="A104" t="s">
        <v>581</v>
      </c>
      <c r="B104" s="1"/>
      <c r="D104" s="1"/>
      <c r="F104" s="1"/>
      <c r="H104" s="1"/>
      <c r="J104" s="1"/>
      <c r="L104" s="1">
        <v>3.979166666666667E-2</v>
      </c>
      <c r="M104">
        <v>0.74544666088464873</v>
      </c>
      <c r="N104" s="1"/>
      <c r="P104" s="1">
        <v>3.1215277777777779E-2</v>
      </c>
      <c r="Q104">
        <v>0.84466019417475724</v>
      </c>
      <c r="R104" s="1">
        <v>4.0601851851851854E-2</v>
      </c>
      <c r="S104">
        <v>0.97879464285714279</v>
      </c>
      <c r="T104">
        <v>103</v>
      </c>
      <c r="U104">
        <v>4</v>
      </c>
      <c r="V104" s="2">
        <v>55.333333333333336</v>
      </c>
      <c r="W104">
        <v>123</v>
      </c>
      <c r="X104" s="1">
        <v>3.7199074074074072E-2</v>
      </c>
      <c r="Y104">
        <v>173</v>
      </c>
      <c r="Z104">
        <v>0.79505342752970298</v>
      </c>
      <c r="AA104">
        <v>107</v>
      </c>
      <c r="AB104" s="2">
        <v>0.85630049930551622</v>
      </c>
      <c r="AC104">
        <v>159</v>
      </c>
      <c r="AD104">
        <v>0.91172741851594996</v>
      </c>
      <c r="AE104">
        <v>85</v>
      </c>
    </row>
    <row r="105" spans="1:31" x14ac:dyDescent="0.25">
      <c r="A105" t="s">
        <v>22</v>
      </c>
      <c r="B105" s="1">
        <v>3.0358796296296297E-2</v>
      </c>
      <c r="C105">
        <v>0.67707795560144557</v>
      </c>
      <c r="D105" s="1"/>
      <c r="F105" s="1"/>
      <c r="H105" s="1"/>
      <c r="J105" s="1"/>
      <c r="L105" s="1"/>
      <c r="N105" s="1">
        <v>3.2881944444444443E-2</v>
      </c>
      <c r="O105">
        <v>0.8806571605703658</v>
      </c>
      <c r="P105" s="1"/>
      <c r="R105" s="1">
        <v>4.0729166666666664E-2</v>
      </c>
      <c r="S105">
        <v>0.98186383928571441</v>
      </c>
      <c r="T105">
        <v>104</v>
      </c>
      <c r="U105">
        <v>-18</v>
      </c>
      <c r="V105" s="2">
        <v>57.666666666666664</v>
      </c>
      <c r="W105">
        <v>148</v>
      </c>
      <c r="X105" s="1">
        <v>3.4652777777777775E-2</v>
      </c>
      <c r="Y105">
        <v>100</v>
      </c>
      <c r="Z105">
        <v>0.77886755808590569</v>
      </c>
      <c r="AA105">
        <v>86</v>
      </c>
      <c r="AB105" s="2">
        <v>0.84653298515250863</v>
      </c>
      <c r="AC105">
        <v>146</v>
      </c>
      <c r="AD105">
        <v>0.93126049992804005</v>
      </c>
      <c r="AE105">
        <v>98</v>
      </c>
    </row>
    <row r="106" spans="1:31" x14ac:dyDescent="0.25">
      <c r="A106" t="s">
        <v>588</v>
      </c>
      <c r="B106" s="1"/>
      <c r="D106" s="1"/>
      <c r="F106" s="1"/>
      <c r="H106" s="1"/>
      <c r="J106" s="1"/>
      <c r="L106" s="1">
        <v>3.8738425925925926E-2</v>
      </c>
      <c r="M106">
        <v>0.72571552471812661</v>
      </c>
      <c r="N106" s="1"/>
      <c r="P106" s="1">
        <v>3.1875000000000001E-2</v>
      </c>
      <c r="Q106">
        <v>0.86251174444096457</v>
      </c>
      <c r="R106" s="1">
        <v>4.0868055555555553E-2</v>
      </c>
      <c r="S106">
        <v>0.9852120535714286</v>
      </c>
      <c r="T106">
        <v>105</v>
      </c>
      <c r="U106">
        <v>-1</v>
      </c>
      <c r="V106" s="2">
        <v>56</v>
      </c>
      <c r="W106">
        <v>128</v>
      </c>
      <c r="X106" s="1">
        <v>3.7164351851851851E-2</v>
      </c>
      <c r="Y106">
        <v>172</v>
      </c>
      <c r="Z106">
        <v>0.79411363457954565</v>
      </c>
      <c r="AA106">
        <v>104</v>
      </c>
      <c r="AB106" s="2">
        <v>0.85781310757684004</v>
      </c>
      <c r="AC106">
        <v>162</v>
      </c>
      <c r="AD106">
        <v>0.92386189900619664</v>
      </c>
      <c r="AE106">
        <v>94</v>
      </c>
    </row>
    <row r="107" spans="1:31" x14ac:dyDescent="0.25">
      <c r="A107" t="s">
        <v>602</v>
      </c>
      <c r="B107" s="1"/>
      <c r="D107" s="1"/>
      <c r="F107" s="1"/>
      <c r="H107" s="1">
        <v>3.2141203703703707E-2</v>
      </c>
      <c r="I107">
        <v>0.69096790246329931</v>
      </c>
      <c r="J107" s="1"/>
      <c r="L107" s="1"/>
      <c r="N107" s="1"/>
      <c r="P107" s="1">
        <v>3.3888888888888892E-2</v>
      </c>
      <c r="Q107">
        <v>0.91700595051675537</v>
      </c>
      <c r="R107" s="1">
        <v>4.08912037037037E-2</v>
      </c>
      <c r="S107">
        <v>0.98577008928571441</v>
      </c>
      <c r="T107">
        <v>106</v>
      </c>
      <c r="U107">
        <v>15</v>
      </c>
      <c r="V107" s="2">
        <v>62.666666666666664</v>
      </c>
      <c r="W107">
        <v>198</v>
      </c>
      <c r="X107" s="1">
        <v>3.5636574074074077E-2</v>
      </c>
      <c r="Y107">
        <v>129</v>
      </c>
      <c r="Z107">
        <v>0.80398692649002734</v>
      </c>
      <c r="AA107">
        <v>121</v>
      </c>
      <c r="AB107" s="2">
        <v>0.86458131408858963</v>
      </c>
      <c r="AC107">
        <v>178</v>
      </c>
      <c r="AD107">
        <v>0.95138801990123478</v>
      </c>
      <c r="AE107">
        <v>123</v>
      </c>
    </row>
    <row r="108" spans="1:31" x14ac:dyDescent="0.25">
      <c r="A108" t="s">
        <v>591</v>
      </c>
      <c r="B108" s="1"/>
      <c r="D108" s="1"/>
      <c r="F108" s="1"/>
      <c r="H108" s="1">
        <v>2.7997685185185184E-2</v>
      </c>
      <c r="I108">
        <v>0.6018910176660861</v>
      </c>
      <c r="J108" s="1"/>
      <c r="L108" s="1"/>
      <c r="N108" s="1"/>
      <c r="P108" s="1">
        <v>3.201388888888889E-2</v>
      </c>
      <c r="Q108">
        <v>0.86626996554963986</v>
      </c>
      <c r="R108" s="1">
        <v>4.1053240740740737E-2</v>
      </c>
      <c r="S108">
        <v>0.98967633928571441</v>
      </c>
      <c r="T108">
        <v>107</v>
      </c>
      <c r="U108">
        <v>-51</v>
      </c>
      <c r="V108" s="2">
        <v>53.333333333333336</v>
      </c>
      <c r="W108">
        <v>109</v>
      </c>
      <c r="X108" s="1">
        <v>3.3692129629629627E-2</v>
      </c>
      <c r="Y108">
        <v>72</v>
      </c>
      <c r="Z108">
        <v>0.73408049160786293</v>
      </c>
      <c r="AA108">
        <v>56</v>
      </c>
      <c r="AB108" s="2">
        <v>0.81927910750048005</v>
      </c>
      <c r="AC108">
        <v>90</v>
      </c>
      <c r="AD108">
        <v>0.92797315241767719</v>
      </c>
      <c r="AE108">
        <v>97</v>
      </c>
    </row>
    <row r="109" spans="1:31" x14ac:dyDescent="0.25">
      <c r="A109" t="s">
        <v>217</v>
      </c>
      <c r="B109" s="1"/>
      <c r="D109" s="1">
        <v>4.2222222222222223E-2</v>
      </c>
      <c r="E109">
        <v>0.77965377217354137</v>
      </c>
      <c r="F109" s="1"/>
      <c r="H109" s="1"/>
      <c r="J109" s="1"/>
      <c r="L109" s="1"/>
      <c r="N109" s="1">
        <v>3.3194444444444443E-2</v>
      </c>
      <c r="O109">
        <v>0.88902665840049599</v>
      </c>
      <c r="P109" s="1"/>
      <c r="R109" s="1">
        <v>4.1111111111111112E-2</v>
      </c>
      <c r="S109">
        <v>0.9910714285714286</v>
      </c>
      <c r="T109">
        <v>108</v>
      </c>
      <c r="U109">
        <v>54</v>
      </c>
      <c r="V109" s="2">
        <v>63.666666666666664</v>
      </c>
      <c r="W109">
        <v>206</v>
      </c>
      <c r="X109" s="1">
        <v>3.8842592592592595E-2</v>
      </c>
      <c r="Y109">
        <v>243</v>
      </c>
      <c r="Z109">
        <v>0.83434021528701874</v>
      </c>
      <c r="AA109">
        <v>162</v>
      </c>
      <c r="AB109" s="2">
        <v>0.88658395304848858</v>
      </c>
      <c r="AC109">
        <v>232</v>
      </c>
      <c r="AD109">
        <v>0.94004904348596241</v>
      </c>
      <c r="AE109">
        <v>108</v>
      </c>
    </row>
    <row r="110" spans="1:31" x14ac:dyDescent="0.25">
      <c r="A110" t="s">
        <v>385</v>
      </c>
      <c r="B110" s="1"/>
      <c r="D110" s="1"/>
      <c r="F110" s="1">
        <v>3.0868055555555555E-2</v>
      </c>
      <c r="G110">
        <v>0.68754833720030939</v>
      </c>
      <c r="H110" s="1"/>
      <c r="J110" s="1"/>
      <c r="L110" s="1"/>
      <c r="N110" s="1">
        <v>3.4236111111111113E-2</v>
      </c>
      <c r="O110">
        <v>0.91692498450092996</v>
      </c>
      <c r="P110" s="1"/>
      <c r="R110" s="1">
        <v>4.1157407407407406E-2</v>
      </c>
      <c r="S110">
        <v>0.9921875</v>
      </c>
      <c r="T110">
        <v>109</v>
      </c>
      <c r="U110">
        <v>6</v>
      </c>
      <c r="V110" s="2">
        <v>65.666666666666671</v>
      </c>
      <c r="W110">
        <v>222</v>
      </c>
      <c r="X110" s="1">
        <v>3.5416666666666666E-2</v>
      </c>
      <c r="Y110">
        <v>119</v>
      </c>
      <c r="Z110">
        <v>0.80223666085061973</v>
      </c>
      <c r="AA110">
        <v>115</v>
      </c>
      <c r="AB110" s="2">
        <v>0.86555360723374652</v>
      </c>
      <c r="AC110">
        <v>182</v>
      </c>
      <c r="AD110">
        <v>0.95455624225046498</v>
      </c>
      <c r="AE110">
        <v>129</v>
      </c>
    </row>
    <row r="111" spans="1:31" x14ac:dyDescent="0.25">
      <c r="A111" t="s">
        <v>379</v>
      </c>
      <c r="B111" s="1"/>
      <c r="D111" s="1"/>
      <c r="F111" s="1">
        <v>2.8090277777777777E-2</v>
      </c>
      <c r="G111">
        <v>0.62567672080433101</v>
      </c>
      <c r="H111" s="1"/>
      <c r="J111" s="1"/>
      <c r="L111" s="1"/>
      <c r="N111" s="1">
        <v>3.3171296296296296E-2</v>
      </c>
      <c r="O111">
        <v>0.88840669559826413</v>
      </c>
      <c r="P111" s="1"/>
      <c r="R111" s="1">
        <v>4.148148148148148E-2</v>
      </c>
      <c r="S111">
        <v>1</v>
      </c>
      <c r="T111">
        <v>110</v>
      </c>
      <c r="U111">
        <v>-41</v>
      </c>
      <c r="V111" s="2">
        <v>56.666666666666664</v>
      </c>
      <c r="W111">
        <v>138</v>
      </c>
      <c r="X111" s="1">
        <v>3.4247685185185187E-2</v>
      </c>
      <c r="Y111">
        <v>87</v>
      </c>
      <c r="Z111">
        <v>0.75704170820129757</v>
      </c>
      <c r="AA111">
        <v>69</v>
      </c>
      <c r="AB111" s="2">
        <v>0.83802780546753175</v>
      </c>
      <c r="AC111">
        <v>121</v>
      </c>
      <c r="AD111">
        <v>0.94420334779913195</v>
      </c>
      <c r="AE111">
        <v>114</v>
      </c>
    </row>
    <row r="112" spans="1:31" x14ac:dyDescent="0.25">
      <c r="A112" t="s">
        <v>603</v>
      </c>
      <c r="B112" s="1"/>
      <c r="D112" s="1"/>
      <c r="F112" s="1"/>
      <c r="H112" s="1">
        <v>2.9351851851851851E-2</v>
      </c>
      <c r="I112">
        <v>0.63100273699925358</v>
      </c>
      <c r="J112" s="1"/>
      <c r="L112" s="1"/>
      <c r="N112" s="1"/>
      <c r="P112" s="1">
        <v>3.3900462962962966E-2</v>
      </c>
      <c r="Q112">
        <v>0.91731913560914502</v>
      </c>
      <c r="R112" s="1">
        <v>4.1574074074074076E-2</v>
      </c>
      <c r="S112">
        <v>1.0022321428571428</v>
      </c>
      <c r="T112">
        <v>111</v>
      </c>
      <c r="U112">
        <v>-33</v>
      </c>
      <c r="V112" s="2">
        <v>60</v>
      </c>
      <c r="W112">
        <v>166</v>
      </c>
      <c r="X112" s="1">
        <v>3.4942129629629629E-2</v>
      </c>
      <c r="Y112">
        <v>104</v>
      </c>
      <c r="Z112">
        <v>0.77416093630419924</v>
      </c>
      <c r="AA112">
        <v>78</v>
      </c>
      <c r="AB112" s="2">
        <v>0.85018467182184709</v>
      </c>
      <c r="AC112">
        <v>151</v>
      </c>
      <c r="AD112">
        <v>0.95977563923314402</v>
      </c>
      <c r="AE112">
        <v>131</v>
      </c>
    </row>
    <row r="113" spans="1:31" x14ac:dyDescent="0.25">
      <c r="A113" t="s">
        <v>193</v>
      </c>
      <c r="B113" s="1"/>
      <c r="D113" s="1">
        <v>3.3819444444444444E-2</v>
      </c>
      <c r="E113">
        <v>0.62449241290874113</v>
      </c>
      <c r="F113" s="1"/>
      <c r="H113" s="1"/>
      <c r="J113" s="1"/>
      <c r="L113" s="1"/>
      <c r="N113" s="1">
        <v>3.2488425925925928E-2</v>
      </c>
      <c r="O113">
        <v>0.87011779293242408</v>
      </c>
      <c r="P113" s="1"/>
      <c r="R113" s="1">
        <v>4.1585648148148149E-2</v>
      </c>
      <c r="S113">
        <v>1.0025111607142858</v>
      </c>
      <c r="T113">
        <v>112</v>
      </c>
      <c r="U113">
        <v>-50</v>
      </c>
      <c r="V113" s="2">
        <v>54.333333333333336</v>
      </c>
      <c r="W113">
        <v>116</v>
      </c>
      <c r="X113" s="1">
        <v>3.5960648148148151E-2</v>
      </c>
      <c r="Y113">
        <v>142</v>
      </c>
      <c r="Z113">
        <v>0.74730510292058261</v>
      </c>
      <c r="AA113">
        <v>62</v>
      </c>
      <c r="AB113" s="2">
        <v>0.8323737888518169</v>
      </c>
      <c r="AC113">
        <v>108</v>
      </c>
      <c r="AD113">
        <v>0.93631447682335478</v>
      </c>
      <c r="AE113">
        <v>104</v>
      </c>
    </row>
    <row r="114" spans="1:31" x14ac:dyDescent="0.25">
      <c r="A114" t="s">
        <v>40</v>
      </c>
      <c r="B114" s="1">
        <v>3.366898148148148E-2</v>
      </c>
      <c r="C114">
        <v>0.75090345895715027</v>
      </c>
      <c r="D114" s="1"/>
      <c r="F114" s="1"/>
      <c r="H114" s="1"/>
      <c r="J114" s="1"/>
      <c r="L114" s="1"/>
      <c r="N114" s="1">
        <v>3.3391203703703701E-2</v>
      </c>
      <c r="O114">
        <v>0.89429634221946686</v>
      </c>
      <c r="P114" s="1"/>
      <c r="R114" s="1">
        <v>4.1597222222222223E-2</v>
      </c>
      <c r="S114">
        <v>1.0027901785714286</v>
      </c>
      <c r="T114">
        <v>113</v>
      </c>
      <c r="U114">
        <v>34</v>
      </c>
      <c r="V114" s="2">
        <v>69</v>
      </c>
      <c r="W114">
        <v>251</v>
      </c>
      <c r="X114" s="1">
        <v>3.6215277777777777E-2</v>
      </c>
      <c r="Y114">
        <v>151</v>
      </c>
      <c r="Z114">
        <v>0.82259990058830856</v>
      </c>
      <c r="AA114">
        <v>147</v>
      </c>
      <c r="AB114" s="2">
        <v>0.88266332658268187</v>
      </c>
      <c r="AC114">
        <v>224</v>
      </c>
      <c r="AD114">
        <v>0.94854326039544778</v>
      </c>
      <c r="AE114">
        <v>119</v>
      </c>
    </row>
    <row r="115" spans="1:31" x14ac:dyDescent="0.25">
      <c r="A115" t="s">
        <v>374</v>
      </c>
      <c r="B115" s="1"/>
      <c r="D115" s="1"/>
      <c r="F115" s="1">
        <v>3.0879629629629628E-2</v>
      </c>
      <c r="G115">
        <v>0.68780613560195925</v>
      </c>
      <c r="H115" s="1"/>
      <c r="J115" s="1"/>
      <c r="L115" s="1"/>
      <c r="N115" s="1">
        <v>3.2187500000000001E-2</v>
      </c>
      <c r="O115">
        <v>0.86205827650340983</v>
      </c>
      <c r="P115" s="1"/>
      <c r="R115" s="1">
        <v>4.1747685185185186E-2</v>
      </c>
      <c r="S115">
        <v>1.0064174107142858</v>
      </c>
      <c r="T115">
        <v>114</v>
      </c>
      <c r="U115">
        <v>-34</v>
      </c>
      <c r="V115" s="2">
        <v>57.333333333333336</v>
      </c>
      <c r="W115">
        <v>143</v>
      </c>
      <c r="X115" s="1">
        <v>3.4942129629629629E-2</v>
      </c>
      <c r="Y115">
        <v>105</v>
      </c>
      <c r="Z115">
        <v>0.77493220605268454</v>
      </c>
      <c r="AA115">
        <v>80</v>
      </c>
      <c r="AB115" s="2">
        <v>0.852093940939885</v>
      </c>
      <c r="AC115">
        <v>155</v>
      </c>
      <c r="AD115">
        <v>0.93423784360884798</v>
      </c>
      <c r="AE115">
        <v>102</v>
      </c>
    </row>
    <row r="116" spans="1:31" x14ac:dyDescent="0.25">
      <c r="A116" t="s">
        <v>601</v>
      </c>
      <c r="B116" s="1"/>
      <c r="D116" s="1"/>
      <c r="F116" s="1"/>
      <c r="H116" s="1"/>
      <c r="J116" s="1"/>
      <c r="L116" s="1">
        <v>3.6122685185185188E-2</v>
      </c>
      <c r="M116">
        <v>0.67671292281006068</v>
      </c>
      <c r="N116" s="1"/>
      <c r="P116" s="1">
        <v>3.3738425925925929E-2</v>
      </c>
      <c r="Q116">
        <v>0.91293454431569043</v>
      </c>
      <c r="R116" s="1">
        <v>4.1817129629629628E-2</v>
      </c>
      <c r="S116">
        <v>1.0080915178571428</v>
      </c>
      <c r="T116">
        <v>115</v>
      </c>
      <c r="U116">
        <v>-9</v>
      </c>
      <c r="V116" s="2">
        <v>61</v>
      </c>
      <c r="W116">
        <v>177</v>
      </c>
      <c r="X116" s="1">
        <v>3.7222222222222219E-2</v>
      </c>
      <c r="Y116">
        <v>175</v>
      </c>
      <c r="Z116">
        <v>0.79482373356287561</v>
      </c>
      <c r="AA116">
        <v>106</v>
      </c>
      <c r="AB116" s="2">
        <v>0.86591299499429797</v>
      </c>
      <c r="AC116">
        <v>183</v>
      </c>
      <c r="AD116">
        <v>0.96051303108641684</v>
      </c>
      <c r="AE116">
        <v>133</v>
      </c>
    </row>
    <row r="117" spans="1:31" x14ac:dyDescent="0.25">
      <c r="A117" t="s">
        <v>21</v>
      </c>
      <c r="B117" s="1">
        <v>3.0150462962962962E-2</v>
      </c>
      <c r="C117">
        <v>0.6724315952503872</v>
      </c>
      <c r="D117" s="1"/>
      <c r="F117" s="1"/>
      <c r="H117" s="1"/>
      <c r="J117" s="1"/>
      <c r="L117" s="1"/>
      <c r="N117" s="1">
        <v>4.0555555555555553E-2</v>
      </c>
      <c r="O117">
        <v>1.0861748295102294</v>
      </c>
      <c r="P117" s="1"/>
      <c r="R117" s="1">
        <v>4.1875000000000002E-2</v>
      </c>
      <c r="S117">
        <v>1.0094866071428572</v>
      </c>
      <c r="T117">
        <v>116</v>
      </c>
      <c r="U117">
        <v>123</v>
      </c>
      <c r="V117" s="2">
        <v>87.333333333333329</v>
      </c>
      <c r="W117">
        <v>413</v>
      </c>
      <c r="X117" s="1">
        <v>3.7523148148148146E-2</v>
      </c>
      <c r="Y117">
        <v>196</v>
      </c>
      <c r="Z117">
        <v>0.87930321238030829</v>
      </c>
      <c r="AA117">
        <v>239</v>
      </c>
      <c r="AB117" s="2">
        <v>0.92269767730115804</v>
      </c>
      <c r="AC117">
        <v>315</v>
      </c>
      <c r="AD117">
        <v>1.0478307183265434</v>
      </c>
      <c r="AE117">
        <v>217</v>
      </c>
    </row>
    <row r="118" spans="1:31" x14ac:dyDescent="0.25">
      <c r="A118" t="s">
        <v>629</v>
      </c>
      <c r="B118" s="1"/>
      <c r="D118" s="1"/>
      <c r="F118" s="1"/>
      <c r="H118" s="1"/>
      <c r="J118" s="1"/>
      <c r="L118" s="1">
        <v>3.875E-2</v>
      </c>
      <c r="M118">
        <v>0.72593235039028625</v>
      </c>
      <c r="N118" s="1"/>
      <c r="P118" s="1">
        <v>3.6331018518518519E-2</v>
      </c>
      <c r="Q118">
        <v>0.98308800501096161</v>
      </c>
      <c r="R118" s="1">
        <v>4.1886574074074076E-2</v>
      </c>
      <c r="S118">
        <v>1.009765625</v>
      </c>
      <c r="T118">
        <v>117</v>
      </c>
      <c r="U118">
        <v>76</v>
      </c>
      <c r="V118" s="2">
        <v>74</v>
      </c>
      <c r="W118">
        <v>300</v>
      </c>
      <c r="X118" s="1">
        <v>3.8993055555555559E-2</v>
      </c>
      <c r="Y118">
        <v>248</v>
      </c>
      <c r="Z118">
        <v>0.85451017770062387</v>
      </c>
      <c r="AA118">
        <v>193</v>
      </c>
      <c r="AB118" s="2">
        <v>0.90626199346708258</v>
      </c>
      <c r="AC118">
        <v>273</v>
      </c>
      <c r="AD118">
        <v>0.9964268150054808</v>
      </c>
      <c r="AE118">
        <v>172</v>
      </c>
    </row>
    <row r="119" spans="1:31" x14ac:dyDescent="0.25">
      <c r="A119" t="s">
        <v>212</v>
      </c>
      <c r="B119" s="1"/>
      <c r="D119" s="1">
        <v>3.9618055555555552E-2</v>
      </c>
      <c r="E119">
        <v>0.73156657405428516</v>
      </c>
      <c r="F119" s="1"/>
      <c r="H119" s="1"/>
      <c r="J119" s="1"/>
      <c r="L119" s="1"/>
      <c r="N119" s="1">
        <v>3.412037037037037E-2</v>
      </c>
      <c r="O119">
        <v>0.91382517048977063</v>
      </c>
      <c r="P119" s="1"/>
      <c r="R119" s="1">
        <v>4.1909722222222223E-2</v>
      </c>
      <c r="S119">
        <v>1.0103236607142858</v>
      </c>
      <c r="T119">
        <v>118</v>
      </c>
      <c r="U119">
        <v>30</v>
      </c>
      <c r="V119" s="2">
        <v>69.666666666666671</v>
      </c>
      <c r="W119">
        <v>262</v>
      </c>
      <c r="X119" s="1">
        <v>3.8553240740740742E-2</v>
      </c>
      <c r="Y119">
        <v>231</v>
      </c>
      <c r="Z119">
        <v>0.82269587227202789</v>
      </c>
      <c r="AA119">
        <v>148</v>
      </c>
      <c r="AB119" s="2">
        <v>0.88523846841944709</v>
      </c>
      <c r="AC119">
        <v>229</v>
      </c>
      <c r="AD119">
        <v>0.96207441560202822</v>
      </c>
      <c r="AE119">
        <v>135</v>
      </c>
    </row>
    <row r="120" spans="1:31" x14ac:dyDescent="0.25">
      <c r="A120" t="s">
        <v>623</v>
      </c>
      <c r="B120" s="1"/>
      <c r="D120" s="1"/>
      <c r="F120" s="1"/>
      <c r="H120" s="1">
        <v>3.5127314814814813E-2</v>
      </c>
      <c r="I120">
        <v>0.75516297586464298</v>
      </c>
      <c r="J120" s="1"/>
      <c r="L120" s="1"/>
      <c r="N120" s="1"/>
      <c r="P120" s="1">
        <v>3.560185185185185E-2</v>
      </c>
      <c r="Q120">
        <v>0.96335734419041641</v>
      </c>
      <c r="R120" s="1">
        <v>4.2233796296296297E-2</v>
      </c>
      <c r="S120">
        <v>1.0181361607142858</v>
      </c>
      <c r="T120">
        <v>119</v>
      </c>
      <c r="U120">
        <v>82</v>
      </c>
      <c r="V120" s="2">
        <v>77.666666666666671</v>
      </c>
      <c r="W120">
        <v>332</v>
      </c>
      <c r="X120" s="1">
        <v>3.7650462962962962E-2</v>
      </c>
      <c r="Y120">
        <v>199</v>
      </c>
      <c r="Z120">
        <v>0.85926016002752981</v>
      </c>
      <c r="AA120">
        <v>201</v>
      </c>
      <c r="AB120" s="2">
        <v>0.91221882692311518</v>
      </c>
      <c r="AC120">
        <v>286</v>
      </c>
      <c r="AD120">
        <v>0.99074675245235122</v>
      </c>
      <c r="AE120">
        <v>165</v>
      </c>
    </row>
    <row r="121" spans="1:31" x14ac:dyDescent="0.25">
      <c r="A121" t="s">
        <v>590</v>
      </c>
      <c r="B121" s="1"/>
      <c r="D121" s="1"/>
      <c r="F121" s="1"/>
      <c r="H121" s="1"/>
      <c r="J121" s="1"/>
      <c r="L121" s="1">
        <v>3.4733796296296297E-2</v>
      </c>
      <c r="M121">
        <v>0.65069384215091064</v>
      </c>
      <c r="N121" s="1"/>
      <c r="P121" s="1">
        <v>3.197916666666667E-2</v>
      </c>
      <c r="Q121">
        <v>0.86533041027247104</v>
      </c>
      <c r="R121" s="1">
        <v>4.2303240740740738E-2</v>
      </c>
      <c r="S121">
        <v>1.0198102678571428</v>
      </c>
      <c r="T121">
        <v>120</v>
      </c>
      <c r="U121">
        <v>-50</v>
      </c>
      <c r="V121" s="2">
        <v>57.666666666666664</v>
      </c>
      <c r="W121">
        <v>147</v>
      </c>
      <c r="X121" s="1">
        <v>3.6342592592592593E-2</v>
      </c>
      <c r="Y121">
        <v>154</v>
      </c>
      <c r="Z121">
        <v>0.75801212621169078</v>
      </c>
      <c r="AA121">
        <v>70</v>
      </c>
      <c r="AB121" s="2">
        <v>0.84527817342684142</v>
      </c>
      <c r="AC121">
        <v>141</v>
      </c>
      <c r="AD121">
        <v>0.94257033906480681</v>
      </c>
      <c r="AE121">
        <v>112</v>
      </c>
    </row>
    <row r="122" spans="1:31" x14ac:dyDescent="0.25">
      <c r="A122" t="s">
        <v>580</v>
      </c>
      <c r="B122" s="1"/>
      <c r="D122" s="1"/>
      <c r="F122" s="1"/>
      <c r="H122" s="1">
        <v>2.9571759259259259E-2</v>
      </c>
      <c r="I122">
        <v>0.63573028116446872</v>
      </c>
      <c r="J122" s="1"/>
      <c r="L122" s="1"/>
      <c r="N122" s="1"/>
      <c r="P122" s="1">
        <v>3.111111111111111E-2</v>
      </c>
      <c r="Q122">
        <v>0.84184152834325088</v>
      </c>
      <c r="R122" s="1">
        <v>4.2395833333333334E-2</v>
      </c>
      <c r="S122">
        <v>1.0220424107142858</v>
      </c>
      <c r="T122">
        <v>121</v>
      </c>
      <c r="U122">
        <v>-61</v>
      </c>
      <c r="V122" s="2">
        <v>56</v>
      </c>
      <c r="W122">
        <v>127</v>
      </c>
      <c r="X122" s="1">
        <v>3.4363425925925929E-2</v>
      </c>
      <c r="Y122">
        <v>89</v>
      </c>
      <c r="Z122">
        <v>0.73878590475385986</v>
      </c>
      <c r="AA122">
        <v>60</v>
      </c>
      <c r="AB122" s="2">
        <v>0.8332047400740018</v>
      </c>
      <c r="AC122">
        <v>113</v>
      </c>
      <c r="AD122">
        <v>0.9319419695287684</v>
      </c>
      <c r="AE122">
        <v>99</v>
      </c>
    </row>
    <row r="123" spans="1:31" x14ac:dyDescent="0.25">
      <c r="A123" t="s">
        <v>584</v>
      </c>
      <c r="B123" s="1"/>
      <c r="D123" s="1"/>
      <c r="F123" s="1"/>
      <c r="H123" s="1"/>
      <c r="J123" s="1">
        <v>4.0659722222222222E-2</v>
      </c>
      <c r="K123">
        <v>0.739578947368421</v>
      </c>
      <c r="L123" s="1"/>
      <c r="N123" s="1"/>
      <c r="P123" s="1">
        <v>3.1354166666666669E-2</v>
      </c>
      <c r="Q123">
        <v>0.84841841528343254</v>
      </c>
      <c r="R123" s="1">
        <v>4.2395833333333334E-2</v>
      </c>
      <c r="S123">
        <v>1.0220424107142858</v>
      </c>
      <c r="T123">
        <v>121</v>
      </c>
      <c r="U123">
        <v>-18</v>
      </c>
      <c r="V123" s="2">
        <v>60</v>
      </c>
      <c r="W123">
        <v>165</v>
      </c>
      <c r="X123" s="1">
        <v>3.8136574074074073E-2</v>
      </c>
      <c r="Y123">
        <v>222</v>
      </c>
      <c r="Z123">
        <v>0.79399868132592677</v>
      </c>
      <c r="AA123">
        <v>103</v>
      </c>
      <c r="AB123" s="2">
        <v>0.87001325778871319</v>
      </c>
      <c r="AC123">
        <v>189</v>
      </c>
      <c r="AD123">
        <v>0.93523041299885923</v>
      </c>
      <c r="AE123">
        <v>103</v>
      </c>
    </row>
    <row r="124" spans="1:31" x14ac:dyDescent="0.25">
      <c r="A124" t="s">
        <v>560</v>
      </c>
      <c r="B124" s="1"/>
      <c r="D124" s="1"/>
      <c r="F124" s="1"/>
      <c r="H124" s="1">
        <v>3.0567129629629628E-2</v>
      </c>
      <c r="I124">
        <v>0.65712863896491669</v>
      </c>
      <c r="J124" s="1"/>
      <c r="L124" s="1"/>
      <c r="N124" s="1"/>
      <c r="P124" s="1">
        <v>2.8738425925925924E-2</v>
      </c>
      <c r="Q124">
        <v>0.7776385844033824</v>
      </c>
      <c r="R124" s="1">
        <v>4.2407407407407408E-2</v>
      </c>
      <c r="S124">
        <v>1.0223214285714286</v>
      </c>
      <c r="T124">
        <v>123</v>
      </c>
      <c r="U124">
        <v>-81</v>
      </c>
      <c r="V124" s="2">
        <v>52.666666666666664</v>
      </c>
      <c r="W124">
        <v>103</v>
      </c>
      <c r="X124" s="1">
        <v>3.3900462962962966E-2</v>
      </c>
      <c r="Y124">
        <v>75</v>
      </c>
      <c r="Z124">
        <v>0.71738361168414955</v>
      </c>
      <c r="AA124">
        <v>42</v>
      </c>
      <c r="AB124" s="2">
        <v>0.8190295506465759</v>
      </c>
      <c r="AC124">
        <v>89</v>
      </c>
      <c r="AD124">
        <v>0.8999800064874055</v>
      </c>
      <c r="AE124">
        <v>74</v>
      </c>
    </row>
    <row r="125" spans="1:31" x14ac:dyDescent="0.25">
      <c r="A125" t="s">
        <v>378</v>
      </c>
      <c r="B125" s="1"/>
      <c r="D125" s="1"/>
      <c r="F125" s="1">
        <v>3.2627314814814817E-2</v>
      </c>
      <c r="G125">
        <v>0.72673369425109569</v>
      </c>
      <c r="H125" s="1"/>
      <c r="J125" s="1"/>
      <c r="L125" s="1"/>
      <c r="N125" s="1">
        <v>3.2870370370370369E-2</v>
      </c>
      <c r="O125">
        <v>0.88034717916924987</v>
      </c>
      <c r="P125" s="1"/>
      <c r="R125" s="1">
        <v>4.2500000000000003E-2</v>
      </c>
      <c r="S125">
        <v>1.0245535714285714</v>
      </c>
      <c r="T125">
        <v>124</v>
      </c>
      <c r="U125">
        <v>-6</v>
      </c>
      <c r="V125" s="2">
        <v>70.333333333333329</v>
      </c>
      <c r="W125">
        <v>270</v>
      </c>
      <c r="X125" s="1">
        <v>3.5995370370370372E-2</v>
      </c>
      <c r="Y125">
        <v>146</v>
      </c>
      <c r="Z125">
        <v>0.80354043671017283</v>
      </c>
      <c r="AA125">
        <v>118</v>
      </c>
      <c r="AB125" s="2">
        <v>0.87721148161630558</v>
      </c>
      <c r="AC125">
        <v>210</v>
      </c>
      <c r="AD125">
        <v>0.95245037529891063</v>
      </c>
      <c r="AE125">
        <v>125</v>
      </c>
    </row>
    <row r="126" spans="1:31" x14ac:dyDescent="0.25">
      <c r="A126" t="s">
        <v>377</v>
      </c>
      <c r="B126" s="1"/>
      <c r="D126" s="1"/>
      <c r="F126" s="1">
        <v>3.2384259259259258E-2</v>
      </c>
      <c r="G126">
        <v>0.72131992781644749</v>
      </c>
      <c r="H126" s="1"/>
      <c r="J126" s="1"/>
      <c r="L126" s="1"/>
      <c r="N126" s="1">
        <v>3.2858796296296296E-2</v>
      </c>
      <c r="O126">
        <v>0.88003719776813394</v>
      </c>
      <c r="P126" s="1"/>
      <c r="R126" s="1">
        <v>4.2546296296296297E-2</v>
      </c>
      <c r="S126">
        <v>1.0256696428571428</v>
      </c>
      <c r="T126">
        <v>125</v>
      </c>
      <c r="U126">
        <v>-12</v>
      </c>
      <c r="V126" s="2">
        <v>69</v>
      </c>
      <c r="W126">
        <v>253</v>
      </c>
      <c r="X126" s="1">
        <v>3.5925925925925924E-2</v>
      </c>
      <c r="Y126">
        <v>141</v>
      </c>
      <c r="Z126">
        <v>0.80067856279229077</v>
      </c>
      <c r="AA126">
        <v>113</v>
      </c>
      <c r="AB126" s="2">
        <v>0.87567558948057478</v>
      </c>
      <c r="AC126">
        <v>202</v>
      </c>
      <c r="AD126">
        <v>0.95285342031263842</v>
      </c>
      <c r="AE126">
        <v>126</v>
      </c>
    </row>
    <row r="127" spans="1:31" x14ac:dyDescent="0.25">
      <c r="A127" t="s">
        <v>196</v>
      </c>
      <c r="B127" s="1"/>
      <c r="D127" s="1">
        <v>3.5624999999999997E-2</v>
      </c>
      <c r="E127">
        <v>0.65783287027142556</v>
      </c>
      <c r="F127" s="1"/>
      <c r="H127" s="1"/>
      <c r="J127" s="1"/>
      <c r="L127" s="1"/>
      <c r="N127" s="1">
        <v>3.0578703703703705E-2</v>
      </c>
      <c r="O127">
        <v>0.81897086174829514</v>
      </c>
      <c r="P127" s="1"/>
      <c r="R127" s="1">
        <v>4.2743055555555555E-2</v>
      </c>
      <c r="S127">
        <v>1.0304129464285714</v>
      </c>
      <c r="T127">
        <v>126</v>
      </c>
      <c r="U127">
        <v>-67</v>
      </c>
      <c r="V127" s="2">
        <v>53</v>
      </c>
      <c r="W127">
        <v>106</v>
      </c>
      <c r="X127" s="1">
        <v>3.6319444444444446E-2</v>
      </c>
      <c r="Y127">
        <v>153</v>
      </c>
      <c r="Z127">
        <v>0.73840186600986035</v>
      </c>
      <c r="AA127">
        <v>59</v>
      </c>
      <c r="AB127" s="2">
        <v>0.83573889281609726</v>
      </c>
      <c r="AC127">
        <v>118</v>
      </c>
      <c r="AD127">
        <v>0.92469190408843316</v>
      </c>
      <c r="AE127">
        <v>95</v>
      </c>
    </row>
    <row r="128" spans="1:31" x14ac:dyDescent="0.25">
      <c r="A128" t="s">
        <v>12</v>
      </c>
      <c r="B128" s="1">
        <v>2.6875E-2</v>
      </c>
      <c r="C128">
        <v>0.59938048528652554</v>
      </c>
      <c r="D128" s="1"/>
      <c r="F128" s="1"/>
      <c r="H128" s="1"/>
      <c r="J128" s="1"/>
      <c r="L128" s="1"/>
      <c r="N128" s="1">
        <v>3.5312499999999997E-2</v>
      </c>
      <c r="O128">
        <v>0.94575325480471162</v>
      </c>
      <c r="P128" s="1"/>
      <c r="R128" s="1">
        <v>4.3009259259259261E-2</v>
      </c>
      <c r="S128">
        <v>1.0368303571428572</v>
      </c>
      <c r="T128">
        <v>127</v>
      </c>
      <c r="U128">
        <v>-50</v>
      </c>
      <c r="V128" s="2">
        <v>70</v>
      </c>
      <c r="W128">
        <v>263</v>
      </c>
      <c r="X128" s="1">
        <v>3.5069444444444445E-2</v>
      </c>
      <c r="Y128">
        <v>108</v>
      </c>
      <c r="Z128">
        <v>0.77256687004561864</v>
      </c>
      <c r="AA128">
        <v>77</v>
      </c>
      <c r="AB128" s="2">
        <v>0.8606546990780316</v>
      </c>
      <c r="AC128">
        <v>169</v>
      </c>
      <c r="AD128">
        <v>0.99129180597378441</v>
      </c>
      <c r="AE128">
        <v>166</v>
      </c>
    </row>
    <row r="129" spans="1:31" x14ac:dyDescent="0.25">
      <c r="A129" t="s">
        <v>241</v>
      </c>
      <c r="B129" s="1"/>
      <c r="D129" s="1">
        <v>5.0312500000000003E-2</v>
      </c>
      <c r="E129">
        <v>0.92904466766403082</v>
      </c>
      <c r="F129" s="1"/>
      <c r="H129" s="1"/>
      <c r="J129" s="1"/>
      <c r="L129" s="1"/>
      <c r="N129" s="1">
        <v>3.6759259259259262E-2</v>
      </c>
      <c r="O129">
        <v>0.98450092994420335</v>
      </c>
      <c r="P129" s="1"/>
      <c r="R129" s="1">
        <v>4.3078703703703702E-2</v>
      </c>
      <c r="S129">
        <v>1.0385044642857142</v>
      </c>
      <c r="T129">
        <v>128</v>
      </c>
      <c r="U129">
        <v>263</v>
      </c>
      <c r="V129" s="2">
        <v>90.666666666666686</v>
      </c>
      <c r="W129">
        <v>449</v>
      </c>
      <c r="X129" s="1">
        <v>4.3379629629629629E-2</v>
      </c>
      <c r="Y129">
        <v>396</v>
      </c>
      <c r="Z129">
        <v>0.95677279880411703</v>
      </c>
      <c r="AA129">
        <v>391</v>
      </c>
      <c r="AB129" s="2">
        <v>0.98401668729798275</v>
      </c>
      <c r="AC129">
        <v>441</v>
      </c>
      <c r="AD129">
        <v>1.0115026971149588</v>
      </c>
      <c r="AE129">
        <v>189</v>
      </c>
    </row>
    <row r="130" spans="1:31" x14ac:dyDescent="0.25">
      <c r="A130" t="s">
        <v>16</v>
      </c>
      <c r="B130" s="1">
        <v>2.8298611111111111E-2</v>
      </c>
      <c r="C130">
        <v>0.63113061435209084</v>
      </c>
      <c r="D130" s="1"/>
      <c r="F130" s="1"/>
      <c r="H130" s="1"/>
      <c r="J130" s="1"/>
      <c r="L130" s="1"/>
      <c r="N130" s="1">
        <v>3.2511574074074075E-2</v>
      </c>
      <c r="O130">
        <v>0.87073775573465595</v>
      </c>
      <c r="P130" s="1"/>
      <c r="R130" s="1">
        <v>4.310185185185185E-2</v>
      </c>
      <c r="S130">
        <v>1.0390625</v>
      </c>
      <c r="T130">
        <v>129</v>
      </c>
      <c r="U130">
        <v>-64</v>
      </c>
      <c r="V130" s="2">
        <v>62.333333333333336</v>
      </c>
      <c r="W130">
        <v>196</v>
      </c>
      <c r="X130" s="1">
        <v>3.4641203703703702E-2</v>
      </c>
      <c r="Y130">
        <v>98</v>
      </c>
      <c r="Z130">
        <v>0.75093418504337339</v>
      </c>
      <c r="AA130">
        <v>65</v>
      </c>
      <c r="AB130" s="2">
        <v>0.84697695669558237</v>
      </c>
      <c r="AC130">
        <v>147</v>
      </c>
      <c r="AD130">
        <v>0.95490012786732803</v>
      </c>
      <c r="AE130">
        <v>130</v>
      </c>
    </row>
    <row r="131" spans="1:31" x14ac:dyDescent="0.25">
      <c r="A131" t="s">
        <v>23</v>
      </c>
      <c r="B131" s="1">
        <v>3.048611111111111E-2</v>
      </c>
      <c r="C131">
        <v>0.67991739803820339</v>
      </c>
      <c r="D131" s="1"/>
      <c r="F131" s="1"/>
      <c r="H131" s="1"/>
      <c r="J131" s="1"/>
      <c r="L131" s="1"/>
      <c r="N131" s="1">
        <v>3.3993055555555554E-2</v>
      </c>
      <c r="O131">
        <v>0.91041537507749537</v>
      </c>
      <c r="P131" s="1"/>
      <c r="R131" s="1">
        <v>4.3287037037037034E-2</v>
      </c>
      <c r="S131">
        <v>1.0435267857142858</v>
      </c>
      <c r="T131">
        <v>130</v>
      </c>
      <c r="U131">
        <v>-22</v>
      </c>
      <c r="V131" s="2">
        <v>71</v>
      </c>
      <c r="W131">
        <v>271</v>
      </c>
      <c r="X131" s="1">
        <v>3.5925925925925924E-2</v>
      </c>
      <c r="Y131">
        <v>140</v>
      </c>
      <c r="Z131">
        <v>0.79516638655784933</v>
      </c>
      <c r="AA131">
        <v>108</v>
      </c>
      <c r="AB131" s="2">
        <v>0.87795318627666141</v>
      </c>
      <c r="AC131">
        <v>212</v>
      </c>
      <c r="AD131">
        <v>0.97697108039589065</v>
      </c>
      <c r="AE131">
        <v>150</v>
      </c>
    </row>
    <row r="132" spans="1:31" x14ac:dyDescent="0.25">
      <c r="A132" t="s">
        <v>203</v>
      </c>
      <c r="B132" s="1"/>
      <c r="D132" s="1">
        <v>3.7465277777777778E-2</v>
      </c>
      <c r="E132">
        <v>0.69181449027569997</v>
      </c>
      <c r="F132" s="1"/>
      <c r="H132" s="1"/>
      <c r="J132" s="1"/>
      <c r="L132" s="1"/>
      <c r="N132" s="1">
        <v>3.2256944444444442E-2</v>
      </c>
      <c r="O132">
        <v>0.86391816491010542</v>
      </c>
      <c r="P132" s="1"/>
      <c r="R132" s="1">
        <v>4.3298611111111114E-2</v>
      </c>
      <c r="S132">
        <v>1.0438058035714286</v>
      </c>
      <c r="T132">
        <v>131</v>
      </c>
      <c r="U132">
        <v>-46</v>
      </c>
      <c r="V132" s="2">
        <v>61.666666666666664</v>
      </c>
      <c r="W132">
        <v>188</v>
      </c>
      <c r="X132" s="1">
        <v>3.7673611111111109E-2</v>
      </c>
      <c r="Y132">
        <v>202</v>
      </c>
      <c r="Z132">
        <v>0.77786632759290275</v>
      </c>
      <c r="AA132">
        <v>85</v>
      </c>
      <c r="AB132" s="2">
        <v>0.86651281958574466</v>
      </c>
      <c r="AC132">
        <v>184</v>
      </c>
      <c r="AD132">
        <v>0.95386198424076696</v>
      </c>
      <c r="AE132">
        <v>128</v>
      </c>
    </row>
    <row r="133" spans="1:31" x14ac:dyDescent="0.25">
      <c r="A133" t="s">
        <v>380</v>
      </c>
      <c r="B133" s="1"/>
      <c r="D133" s="1"/>
      <c r="F133" s="1">
        <v>3.6828703703703704E-2</v>
      </c>
      <c r="G133">
        <v>0.82031451405001288</v>
      </c>
      <c r="H133" s="1"/>
      <c r="J133" s="1"/>
      <c r="L133" s="1"/>
      <c r="N133" s="1">
        <v>3.3240740740740737E-2</v>
      </c>
      <c r="O133">
        <v>0.89026658400495973</v>
      </c>
      <c r="P133" s="1"/>
      <c r="R133" s="1">
        <v>4.3518518518518519E-2</v>
      </c>
      <c r="S133">
        <v>1.0491071428571428</v>
      </c>
      <c r="T133">
        <v>132</v>
      </c>
      <c r="U133">
        <v>62</v>
      </c>
      <c r="V133" s="2">
        <v>81</v>
      </c>
      <c r="W133">
        <v>361</v>
      </c>
      <c r="X133" s="1">
        <v>3.7858796296296293E-2</v>
      </c>
      <c r="Y133">
        <v>210</v>
      </c>
      <c r="Z133">
        <v>0.85529054902748625</v>
      </c>
      <c r="AA133">
        <v>194</v>
      </c>
      <c r="AB133" s="2">
        <v>0.91989608030403835</v>
      </c>
      <c r="AC133">
        <v>306</v>
      </c>
      <c r="AD133">
        <v>0.96968686343105115</v>
      </c>
      <c r="AE133">
        <v>143</v>
      </c>
    </row>
    <row r="134" spans="1:31" x14ac:dyDescent="0.25">
      <c r="A134" t="s">
        <v>596</v>
      </c>
      <c r="B134" s="1"/>
      <c r="D134" s="1"/>
      <c r="F134" s="1"/>
      <c r="H134" s="1"/>
      <c r="J134" s="1"/>
      <c r="L134" s="1">
        <v>3.829861111111111E-2</v>
      </c>
      <c r="M134">
        <v>0.71747614917606239</v>
      </c>
      <c r="N134" s="1"/>
      <c r="P134" s="1">
        <v>3.2824074074074075E-2</v>
      </c>
      <c r="Q134">
        <v>0.88819292201691202</v>
      </c>
      <c r="R134" s="1">
        <v>4.3530092592592592E-2</v>
      </c>
      <c r="S134">
        <v>1.0493861607142858</v>
      </c>
      <c r="T134">
        <v>133</v>
      </c>
      <c r="U134">
        <v>-16</v>
      </c>
      <c r="V134" s="2">
        <v>67.666666666666671</v>
      </c>
      <c r="W134">
        <v>241</v>
      </c>
      <c r="X134" s="1">
        <v>3.8217592592592595E-2</v>
      </c>
      <c r="Y134">
        <v>225</v>
      </c>
      <c r="Z134">
        <v>0.80283453559648721</v>
      </c>
      <c r="AA134">
        <v>117</v>
      </c>
      <c r="AB134" s="2">
        <v>0.88501841063575348</v>
      </c>
      <c r="AC134">
        <v>228</v>
      </c>
      <c r="AD134">
        <v>0.96878954136559881</v>
      </c>
      <c r="AE134">
        <v>142</v>
      </c>
    </row>
    <row r="135" spans="1:31" x14ac:dyDescent="0.25">
      <c r="A135" t="s">
        <v>600</v>
      </c>
      <c r="B135" s="1"/>
      <c r="D135" s="1"/>
      <c r="F135" s="1"/>
      <c r="H135" s="1">
        <v>3.2685185185185185E-2</v>
      </c>
      <c r="I135">
        <v>0.70266235381935804</v>
      </c>
      <c r="J135" s="1"/>
      <c r="L135" s="1"/>
      <c r="N135" s="1"/>
      <c r="P135" s="1">
        <v>3.363425925925926E-2</v>
      </c>
      <c r="Q135">
        <v>0.91011587848418418</v>
      </c>
      <c r="R135" s="1">
        <v>4.3935185185185188E-2</v>
      </c>
      <c r="S135">
        <v>1.0591517857142858</v>
      </c>
      <c r="T135">
        <v>134</v>
      </c>
      <c r="U135">
        <v>-10</v>
      </c>
      <c r="V135" s="2">
        <v>71.666666666666671</v>
      </c>
      <c r="W135">
        <v>280</v>
      </c>
      <c r="X135" s="1">
        <v>3.6747685185185182E-2</v>
      </c>
      <c r="Y135">
        <v>166</v>
      </c>
      <c r="Z135">
        <v>0.80638911615177111</v>
      </c>
      <c r="AA135">
        <v>124</v>
      </c>
      <c r="AB135" s="2">
        <v>0.89064333933927597</v>
      </c>
      <c r="AC135">
        <v>241</v>
      </c>
      <c r="AD135">
        <v>0.98463383209923483</v>
      </c>
      <c r="AE135">
        <v>158</v>
      </c>
    </row>
    <row r="136" spans="1:31" x14ac:dyDescent="0.25">
      <c r="A136" t="s">
        <v>615</v>
      </c>
      <c r="B136" s="1"/>
      <c r="D136" s="1"/>
      <c r="F136" s="1"/>
      <c r="H136" s="1"/>
      <c r="J136" s="1"/>
      <c r="L136" s="1">
        <v>4.0740740740740744E-2</v>
      </c>
      <c r="M136">
        <v>0.76322636600173466</v>
      </c>
      <c r="N136" s="1"/>
      <c r="P136" s="1">
        <v>3.4745370370370371E-2</v>
      </c>
      <c r="Q136">
        <v>0.940181647353586</v>
      </c>
      <c r="R136" s="1">
        <v>4.4062499999999998E-2</v>
      </c>
      <c r="S136">
        <v>1.0622209821428572</v>
      </c>
      <c r="T136">
        <v>135</v>
      </c>
      <c r="U136">
        <v>52</v>
      </c>
      <c r="V136" s="2">
        <v>78.333333333333329</v>
      </c>
      <c r="W136">
        <v>339</v>
      </c>
      <c r="X136" s="1">
        <v>3.9849537037037037E-2</v>
      </c>
      <c r="Y136">
        <v>281</v>
      </c>
      <c r="Z136">
        <v>0.85170400667766033</v>
      </c>
      <c r="AA136">
        <v>187</v>
      </c>
      <c r="AB136" s="2">
        <v>0.92187633183272599</v>
      </c>
      <c r="AC136">
        <v>310</v>
      </c>
      <c r="AD136">
        <v>1.0012013147482215</v>
      </c>
      <c r="AE136">
        <v>179</v>
      </c>
    </row>
    <row r="137" spans="1:31" x14ac:dyDescent="0.25">
      <c r="A137" t="s">
        <v>609</v>
      </c>
      <c r="B137" s="1"/>
      <c r="D137" s="1"/>
      <c r="F137" s="1"/>
      <c r="H137" s="1"/>
      <c r="J137" s="1"/>
      <c r="L137" s="1">
        <v>3.8981481481481478E-2</v>
      </c>
      <c r="M137">
        <v>0.73026886383347789</v>
      </c>
      <c r="N137" s="1"/>
      <c r="P137" s="1">
        <v>3.4340277777777775E-2</v>
      </c>
      <c r="Q137">
        <v>0.92922016911994998</v>
      </c>
      <c r="R137" s="1">
        <v>4.4120370370370372E-2</v>
      </c>
      <c r="S137">
        <v>1.0636160714285714</v>
      </c>
      <c r="T137">
        <v>136</v>
      </c>
      <c r="U137">
        <v>20</v>
      </c>
      <c r="V137" s="2">
        <v>74</v>
      </c>
      <c r="W137">
        <v>299</v>
      </c>
      <c r="X137" s="1">
        <v>3.9143518518518522E-2</v>
      </c>
      <c r="Y137">
        <v>255</v>
      </c>
      <c r="Z137">
        <v>0.82974451647671388</v>
      </c>
      <c r="AA137">
        <v>156</v>
      </c>
      <c r="AB137" s="2">
        <v>0.90770170146066642</v>
      </c>
      <c r="AC137">
        <v>274</v>
      </c>
      <c r="AD137">
        <v>0.99641812027426058</v>
      </c>
      <c r="AE137">
        <v>171</v>
      </c>
    </row>
    <row r="138" spans="1:31" x14ac:dyDescent="0.25">
      <c r="A138" t="s">
        <v>607</v>
      </c>
      <c r="B138" s="1"/>
      <c r="D138" s="1"/>
      <c r="F138" s="1"/>
      <c r="H138" s="1"/>
      <c r="J138" s="1"/>
      <c r="L138" s="1">
        <v>3.9282407407407405E-2</v>
      </c>
      <c r="M138">
        <v>0.73590633130962702</v>
      </c>
      <c r="N138" s="1"/>
      <c r="P138" s="1">
        <v>3.4282407407407407E-2</v>
      </c>
      <c r="Q138">
        <v>0.92765424365800198</v>
      </c>
      <c r="R138" s="1">
        <v>4.4259259259259262E-2</v>
      </c>
      <c r="S138">
        <v>1.0669642857142858</v>
      </c>
      <c r="T138">
        <v>137</v>
      </c>
      <c r="U138">
        <v>20</v>
      </c>
      <c r="V138" s="2">
        <v>74.333333333333329</v>
      </c>
      <c r="W138">
        <v>308</v>
      </c>
      <c r="X138" s="1">
        <v>3.9270833333333331E-2</v>
      </c>
      <c r="Y138">
        <v>262</v>
      </c>
      <c r="Z138">
        <v>0.8317802874838145</v>
      </c>
      <c r="AA138">
        <v>157</v>
      </c>
      <c r="AB138" s="2">
        <v>0.91017495356063838</v>
      </c>
      <c r="AC138">
        <v>279</v>
      </c>
      <c r="AD138">
        <v>0.997309264686144</v>
      </c>
      <c r="AE138">
        <v>173</v>
      </c>
    </row>
    <row r="139" spans="1:31" x14ac:dyDescent="0.25">
      <c r="A139" t="s">
        <v>604</v>
      </c>
      <c r="B139" s="1"/>
      <c r="D139" s="1"/>
      <c r="F139" s="1"/>
      <c r="H139" s="1"/>
      <c r="J139" s="1">
        <v>4.1527777777777775E-2</v>
      </c>
      <c r="K139">
        <v>0.75536842105263158</v>
      </c>
      <c r="L139" s="1"/>
      <c r="N139" s="1"/>
      <c r="P139" s="1">
        <v>3.4050925925925929E-2</v>
      </c>
      <c r="Q139">
        <v>0.92139054181020996</v>
      </c>
      <c r="R139" s="1">
        <v>4.5011574074074072E-2</v>
      </c>
      <c r="S139">
        <v>1.0851004464285714</v>
      </c>
      <c r="T139">
        <v>138</v>
      </c>
      <c r="U139">
        <v>29</v>
      </c>
      <c r="V139" s="2">
        <v>73.333333333333329</v>
      </c>
      <c r="W139">
        <v>295</v>
      </c>
      <c r="X139" s="1">
        <v>4.0196759259259258E-2</v>
      </c>
      <c r="Y139">
        <v>293</v>
      </c>
      <c r="Z139">
        <v>0.83837948143142071</v>
      </c>
      <c r="AA139">
        <v>167</v>
      </c>
      <c r="AB139" s="2">
        <v>0.92061980309713765</v>
      </c>
      <c r="AC139">
        <v>308</v>
      </c>
      <c r="AD139">
        <v>1.0032454941193909</v>
      </c>
      <c r="AE139">
        <v>181</v>
      </c>
    </row>
    <row r="140" spans="1:31" x14ac:dyDescent="0.25">
      <c r="A140" t="s">
        <v>599</v>
      </c>
      <c r="B140" s="1"/>
      <c r="D140" s="1"/>
      <c r="F140" s="1"/>
      <c r="H140" s="1"/>
      <c r="J140" s="1"/>
      <c r="L140" s="1">
        <v>3.8090277777777778E-2</v>
      </c>
      <c r="M140">
        <v>0.71357328707718992</v>
      </c>
      <c r="N140" s="1"/>
      <c r="P140" s="1">
        <v>3.3611111111111112E-2</v>
      </c>
      <c r="Q140">
        <v>0.909489508299405</v>
      </c>
      <c r="R140" s="1">
        <v>4.5023148148148145E-2</v>
      </c>
      <c r="S140">
        <v>1.0853794642857142</v>
      </c>
      <c r="T140">
        <v>139</v>
      </c>
      <c r="U140">
        <v>-7</v>
      </c>
      <c r="V140" s="2">
        <v>70.333333333333329</v>
      </c>
      <c r="W140">
        <v>269</v>
      </c>
      <c r="X140" s="1">
        <v>3.8912037037037037E-2</v>
      </c>
      <c r="Y140">
        <v>244</v>
      </c>
      <c r="Z140">
        <v>0.81153139768829741</v>
      </c>
      <c r="AA140">
        <v>132</v>
      </c>
      <c r="AB140" s="2">
        <v>0.90281408655410322</v>
      </c>
      <c r="AC140">
        <v>268</v>
      </c>
      <c r="AD140">
        <v>0.9974344862925596</v>
      </c>
      <c r="AE140">
        <v>174</v>
      </c>
    </row>
    <row r="141" spans="1:31" x14ac:dyDescent="0.25">
      <c r="A141" t="s">
        <v>668</v>
      </c>
      <c r="B141" s="1"/>
      <c r="D141" s="1"/>
      <c r="F141" s="1"/>
      <c r="H141" s="1"/>
      <c r="J141" s="1"/>
      <c r="L141" s="1">
        <v>4.4305555555555556E-2</v>
      </c>
      <c r="M141">
        <v>0.83000867302688641</v>
      </c>
      <c r="N141" s="1"/>
      <c r="P141" s="1">
        <v>3.9872685185185185E-2</v>
      </c>
      <c r="Q141">
        <v>1.0789226432821797</v>
      </c>
      <c r="R141" s="1">
        <v>4.5636574074074072E-2</v>
      </c>
      <c r="S141">
        <v>1.1001674107142858</v>
      </c>
      <c r="T141">
        <v>140</v>
      </c>
      <c r="U141">
        <v>246</v>
      </c>
      <c r="V141" s="2">
        <v>101.66666666666669</v>
      </c>
      <c r="W141">
        <v>543</v>
      </c>
      <c r="X141" s="1">
        <v>4.327546296296296E-2</v>
      </c>
      <c r="Y141">
        <v>393</v>
      </c>
      <c r="Z141">
        <v>0.95446565815453299</v>
      </c>
      <c r="AA141">
        <v>386</v>
      </c>
      <c r="AB141" s="2">
        <v>1.0030329090077841</v>
      </c>
      <c r="AC141">
        <v>467</v>
      </c>
      <c r="AD141">
        <v>1.0895450269982327</v>
      </c>
      <c r="AE141">
        <v>250</v>
      </c>
    </row>
    <row r="142" spans="1:31" x14ac:dyDescent="0.25">
      <c r="A142" t="s">
        <v>688</v>
      </c>
      <c r="B142" s="1"/>
      <c r="D142" s="1"/>
      <c r="F142" s="1"/>
      <c r="H142" s="1">
        <v>3.8761574074074073E-2</v>
      </c>
      <c r="I142">
        <v>0.8332918636476736</v>
      </c>
      <c r="J142" s="1"/>
      <c r="L142" s="1"/>
      <c r="N142" s="1"/>
      <c r="P142" s="1">
        <v>4.1701388888888892E-2</v>
      </c>
      <c r="Q142">
        <v>1.1284058878797369</v>
      </c>
      <c r="R142" s="1">
        <v>4.5671296296296293E-2</v>
      </c>
      <c r="S142">
        <v>1.1010044642857142</v>
      </c>
      <c r="T142">
        <v>141</v>
      </c>
      <c r="U142">
        <v>306</v>
      </c>
      <c r="V142" s="2">
        <v>112</v>
      </c>
      <c r="W142">
        <v>624</v>
      </c>
      <c r="X142" s="1">
        <v>4.2048611111111113E-2</v>
      </c>
      <c r="Y142">
        <v>348</v>
      </c>
      <c r="Z142">
        <v>0.98084887576370516</v>
      </c>
      <c r="AA142">
        <v>447</v>
      </c>
      <c r="AB142" s="2">
        <v>1.0209007386043749</v>
      </c>
      <c r="AC142">
        <v>497</v>
      </c>
      <c r="AD142">
        <v>1.1147051760827256</v>
      </c>
      <c r="AE142">
        <v>269</v>
      </c>
    </row>
    <row r="143" spans="1:31" x14ac:dyDescent="0.25">
      <c r="A143" t="s">
        <v>397</v>
      </c>
      <c r="B143" s="1"/>
      <c r="D143" s="1"/>
      <c r="F143" s="1">
        <v>3.4201388888888892E-2</v>
      </c>
      <c r="G143">
        <v>0.7617942768754834</v>
      </c>
      <c r="H143" s="1"/>
      <c r="J143" s="1"/>
      <c r="L143" s="1"/>
      <c r="N143" s="1">
        <v>3.7013888888888888E-2</v>
      </c>
      <c r="O143">
        <v>0.99132052076875399</v>
      </c>
      <c r="P143" s="1"/>
      <c r="R143" s="1">
        <v>4.5729166666666668E-2</v>
      </c>
      <c r="S143">
        <v>1.1023995535714286</v>
      </c>
      <c r="T143">
        <v>142</v>
      </c>
      <c r="U143">
        <v>87</v>
      </c>
      <c r="V143" s="2">
        <v>94</v>
      </c>
      <c r="W143">
        <v>475</v>
      </c>
      <c r="X143" s="1">
        <v>3.8981481481481478E-2</v>
      </c>
      <c r="Y143">
        <v>247</v>
      </c>
      <c r="Z143">
        <v>0.87655739882211869</v>
      </c>
      <c r="AA143">
        <v>229</v>
      </c>
      <c r="AB143" s="2">
        <v>0.95183811707188859</v>
      </c>
      <c r="AC143">
        <v>373</v>
      </c>
      <c r="AD143">
        <v>1.0468600371700911</v>
      </c>
      <c r="AE143">
        <v>216</v>
      </c>
    </row>
    <row r="144" spans="1:31" x14ac:dyDescent="0.25">
      <c r="A144" t="s">
        <v>570</v>
      </c>
      <c r="B144" s="1"/>
      <c r="D144" s="1"/>
      <c r="F144" s="1"/>
      <c r="H144" s="1"/>
      <c r="J144" s="1">
        <v>3.951388888888889E-2</v>
      </c>
      <c r="K144">
        <v>0.71873684210526312</v>
      </c>
      <c r="L144" s="1"/>
      <c r="N144" s="1"/>
      <c r="P144" s="1">
        <v>3.0439814814814815E-2</v>
      </c>
      <c r="Q144">
        <v>0.8236767929846539</v>
      </c>
      <c r="R144" s="1">
        <v>4.5787037037037036E-2</v>
      </c>
      <c r="S144">
        <v>1.1037946428571428</v>
      </c>
      <c r="T144">
        <v>143</v>
      </c>
      <c r="U144">
        <v>-67</v>
      </c>
      <c r="V144" s="2">
        <v>61.666666666666664</v>
      </c>
      <c r="W144">
        <v>187</v>
      </c>
      <c r="X144" s="1">
        <v>3.8576388888888889E-2</v>
      </c>
      <c r="Y144">
        <v>232</v>
      </c>
      <c r="Z144">
        <v>0.77120681754495846</v>
      </c>
      <c r="AA144">
        <v>76</v>
      </c>
      <c r="AB144" s="2">
        <v>0.88206942598235327</v>
      </c>
      <c r="AC144">
        <v>223</v>
      </c>
      <c r="AD144">
        <v>0.9637357179208984</v>
      </c>
      <c r="AE144">
        <v>138</v>
      </c>
    </row>
    <row r="145" spans="1:31" x14ac:dyDescent="0.25">
      <c r="A145" t="s">
        <v>582</v>
      </c>
      <c r="B145" s="1"/>
      <c r="D145" s="1"/>
      <c r="F145" s="1"/>
      <c r="H145" s="1"/>
      <c r="J145" s="1"/>
      <c r="L145" s="1">
        <v>2.8761574074074075E-2</v>
      </c>
      <c r="M145">
        <v>0.53881179531656553</v>
      </c>
      <c r="N145" s="1"/>
      <c r="P145" s="1">
        <v>3.1226851851851853E-2</v>
      </c>
      <c r="Q145">
        <v>0.84497337926714688</v>
      </c>
      <c r="R145" s="1">
        <v>4.5810185185185183E-2</v>
      </c>
      <c r="S145">
        <v>1.1043526785714286</v>
      </c>
      <c r="T145">
        <v>144</v>
      </c>
      <c r="U145">
        <v>-115</v>
      </c>
      <c r="V145" s="2">
        <v>60.333333333333336</v>
      </c>
      <c r="W145">
        <v>174</v>
      </c>
      <c r="X145" s="1">
        <v>3.5266203703703702E-2</v>
      </c>
      <c r="Y145">
        <v>116</v>
      </c>
      <c r="Z145">
        <v>0.69189258729185621</v>
      </c>
      <c r="AA145">
        <v>29</v>
      </c>
      <c r="AB145" s="2">
        <v>0.82937928438504704</v>
      </c>
      <c r="AC145">
        <v>101</v>
      </c>
      <c r="AD145">
        <v>0.97466302891928758</v>
      </c>
      <c r="AE145">
        <v>149</v>
      </c>
    </row>
    <row r="146" spans="1:31" x14ac:dyDescent="0.25">
      <c r="A146" t="s">
        <v>383</v>
      </c>
      <c r="B146" s="1"/>
      <c r="D146" s="1"/>
      <c r="F146" s="1">
        <v>3.2395833333333332E-2</v>
      </c>
      <c r="G146">
        <v>0.72157772621809746</v>
      </c>
      <c r="H146" s="1"/>
      <c r="J146" s="1"/>
      <c r="L146" s="1"/>
      <c r="N146" s="1">
        <v>3.3935185185185186E-2</v>
      </c>
      <c r="O146">
        <v>0.90886546807191559</v>
      </c>
      <c r="P146" s="1"/>
      <c r="R146" s="1">
        <v>4.6041666666666668E-2</v>
      </c>
      <c r="S146">
        <v>1.1099330357142858</v>
      </c>
      <c r="T146">
        <v>145</v>
      </c>
      <c r="U146">
        <v>-9</v>
      </c>
      <c r="V146" s="2">
        <v>80.333333333333329</v>
      </c>
      <c r="W146">
        <v>356</v>
      </c>
      <c r="X146" s="1">
        <v>3.7453703703703704E-2</v>
      </c>
      <c r="Y146">
        <v>189</v>
      </c>
      <c r="Z146">
        <v>0.81522159714500653</v>
      </c>
      <c r="AA146">
        <v>136</v>
      </c>
      <c r="AB146" s="2">
        <v>0.91345874333476618</v>
      </c>
      <c r="AC146">
        <v>287</v>
      </c>
      <c r="AD146">
        <v>1.0093992518931008</v>
      </c>
      <c r="AE146">
        <v>186</v>
      </c>
    </row>
    <row r="147" spans="1:31" x14ac:dyDescent="0.25">
      <c r="A147" t="s">
        <v>204</v>
      </c>
      <c r="B147" s="1"/>
      <c r="D147" s="1">
        <v>3.7777777777777778E-2</v>
      </c>
      <c r="E147">
        <v>0.69758495405001064</v>
      </c>
      <c r="F147" s="1"/>
      <c r="H147" s="1"/>
      <c r="J147" s="1"/>
      <c r="L147" s="1"/>
      <c r="N147" s="1">
        <v>3.4699074074074077E-2</v>
      </c>
      <c r="O147">
        <v>0.92932424054556717</v>
      </c>
      <c r="P147" s="1"/>
      <c r="R147" s="1">
        <v>4.6655092592592595E-2</v>
      </c>
      <c r="S147">
        <v>1.1247209821428572</v>
      </c>
      <c r="T147">
        <v>146</v>
      </c>
      <c r="U147">
        <v>-11</v>
      </c>
      <c r="V147" s="2">
        <v>77</v>
      </c>
      <c r="W147">
        <v>327</v>
      </c>
      <c r="X147" s="1">
        <v>3.9710648148148148E-2</v>
      </c>
      <c r="Y147">
        <v>277</v>
      </c>
      <c r="Z147">
        <v>0.81345459729778891</v>
      </c>
      <c r="AA147">
        <v>135</v>
      </c>
      <c r="AB147" s="2">
        <v>0.9172100589128116</v>
      </c>
      <c r="AC147">
        <v>298</v>
      </c>
      <c r="AD147">
        <v>1.0270226113442122</v>
      </c>
      <c r="AE147">
        <v>203</v>
      </c>
    </row>
    <row r="148" spans="1:31" x14ac:dyDescent="0.25">
      <c r="A148" t="s">
        <v>219</v>
      </c>
      <c r="B148" s="1"/>
      <c r="D148" s="1">
        <v>4.2407407407407408E-2</v>
      </c>
      <c r="E148">
        <v>0.78307330626202176</v>
      </c>
      <c r="F148" s="1"/>
      <c r="H148" s="1"/>
      <c r="J148" s="1"/>
      <c r="L148" s="1"/>
      <c r="N148" s="1">
        <v>4.2129629629629628E-2</v>
      </c>
      <c r="O148">
        <v>1.1283323000619965</v>
      </c>
      <c r="P148" s="1"/>
      <c r="R148" s="1">
        <v>4.7256944444444442E-2</v>
      </c>
      <c r="S148">
        <v>1.1392299107142858</v>
      </c>
      <c r="T148">
        <v>147</v>
      </c>
      <c r="U148">
        <v>242</v>
      </c>
      <c r="V148" s="2">
        <v>107.66666666666669</v>
      </c>
      <c r="W148">
        <v>592</v>
      </c>
      <c r="X148" s="1">
        <v>4.3935185185185188E-2</v>
      </c>
      <c r="Y148">
        <v>412</v>
      </c>
      <c r="Z148">
        <v>0.95570280316200895</v>
      </c>
      <c r="AA148">
        <v>389</v>
      </c>
      <c r="AB148" s="2">
        <v>1.0168785056794345</v>
      </c>
      <c r="AC148">
        <v>494</v>
      </c>
      <c r="AD148">
        <v>1.133781105388141</v>
      </c>
      <c r="AE148">
        <v>284</v>
      </c>
    </row>
    <row r="149" spans="1:31" x14ac:dyDescent="0.25">
      <c r="A149" t="s">
        <v>661</v>
      </c>
      <c r="B149" s="1"/>
      <c r="D149" s="1"/>
      <c r="F149" s="1"/>
      <c r="H149" s="1"/>
      <c r="J149" s="1"/>
      <c r="L149" s="1">
        <v>4.6064814814814815E-2</v>
      </c>
      <c r="M149">
        <v>0.86296617519514307</v>
      </c>
      <c r="N149" s="1"/>
      <c r="P149" s="1">
        <v>3.9351851851851853E-2</v>
      </c>
      <c r="Q149">
        <v>1.0648293141246477</v>
      </c>
      <c r="R149" s="1">
        <v>4.7268518518518515E-2</v>
      </c>
      <c r="S149">
        <v>1.1395089285714286</v>
      </c>
      <c r="T149">
        <v>148</v>
      </c>
      <c r="U149">
        <v>266</v>
      </c>
      <c r="V149" s="2">
        <v>104.66666666666669</v>
      </c>
      <c r="W149">
        <v>567</v>
      </c>
      <c r="X149" s="1">
        <v>4.4224537037037034E-2</v>
      </c>
      <c r="Y149">
        <v>419</v>
      </c>
      <c r="Z149">
        <v>0.96389774465989519</v>
      </c>
      <c r="AA149">
        <v>414</v>
      </c>
      <c r="AB149" s="2">
        <v>1.0224348059637398</v>
      </c>
      <c r="AC149">
        <v>498</v>
      </c>
      <c r="AD149">
        <v>1.1021691213480382</v>
      </c>
      <c r="AE149">
        <v>264</v>
      </c>
    </row>
    <row r="150" spans="1:31" x14ac:dyDescent="0.25">
      <c r="A150" t="s">
        <v>687</v>
      </c>
      <c r="B150" s="1"/>
      <c r="D150" s="1"/>
      <c r="F150" s="1"/>
      <c r="H150" s="1"/>
      <c r="J150" s="1"/>
      <c r="L150" s="1">
        <v>5.3726851851851852E-2</v>
      </c>
      <c r="M150">
        <v>1.0065047701647876</v>
      </c>
      <c r="N150" s="1"/>
      <c r="P150" s="1">
        <v>4.1377314814814818E-2</v>
      </c>
      <c r="Q150">
        <v>1.119636705292828</v>
      </c>
      <c r="R150" s="1">
        <v>4.7407407407407405E-2</v>
      </c>
      <c r="S150">
        <v>1.1428571428571428</v>
      </c>
      <c r="T150">
        <v>149</v>
      </c>
      <c r="U150">
        <v>428</v>
      </c>
      <c r="V150" s="2">
        <v>124.66666666666669</v>
      </c>
      <c r="W150">
        <v>725</v>
      </c>
      <c r="X150" s="1">
        <v>4.7500000000000001E-2</v>
      </c>
      <c r="Y150">
        <v>480</v>
      </c>
      <c r="Z150">
        <v>1.0630707377288078</v>
      </c>
      <c r="AA150">
        <v>577</v>
      </c>
      <c r="AB150" s="2">
        <v>1.0896662061049194</v>
      </c>
      <c r="AC150">
        <v>599</v>
      </c>
      <c r="AD150">
        <v>1.1312469240749854</v>
      </c>
      <c r="AE150">
        <v>283</v>
      </c>
    </row>
    <row r="151" spans="1:31" x14ac:dyDescent="0.25">
      <c r="A151" t="s">
        <v>15</v>
      </c>
      <c r="B151" s="1">
        <v>2.7615740740740739E-2</v>
      </c>
      <c r="C151">
        <v>0.61590087764584411</v>
      </c>
      <c r="D151" s="1"/>
      <c r="F151" s="1"/>
      <c r="H151" s="1"/>
      <c r="J151" s="1"/>
      <c r="L151" s="1"/>
      <c r="N151" s="1">
        <v>3.7037037037037035E-2</v>
      </c>
      <c r="O151">
        <v>0.99194048357098563</v>
      </c>
      <c r="P151" s="1"/>
      <c r="R151" s="1">
        <v>4.7592592592592596E-2</v>
      </c>
      <c r="S151">
        <v>1.1473214285714286</v>
      </c>
      <c r="T151">
        <v>150</v>
      </c>
      <c r="U151">
        <v>-30</v>
      </c>
      <c r="V151" s="2">
        <v>86</v>
      </c>
      <c r="W151">
        <v>398</v>
      </c>
      <c r="X151" s="1">
        <v>3.7418981481481484E-2</v>
      </c>
      <c r="Y151">
        <v>185</v>
      </c>
      <c r="Z151">
        <v>0.80392068060841493</v>
      </c>
      <c r="AA151">
        <v>120</v>
      </c>
      <c r="AB151" s="2">
        <v>0.91838759659608604</v>
      </c>
      <c r="AC151">
        <v>301</v>
      </c>
      <c r="AD151">
        <v>1.0696309560712072</v>
      </c>
      <c r="AE151">
        <v>231</v>
      </c>
    </row>
    <row r="152" spans="1:31" x14ac:dyDescent="0.25">
      <c r="A152" t="s">
        <v>226</v>
      </c>
      <c r="B152" s="1"/>
      <c r="D152" s="1">
        <v>4.3703703703703703E-2</v>
      </c>
      <c r="E152">
        <v>0.80701004488138495</v>
      </c>
      <c r="F152" s="1"/>
      <c r="H152" s="1"/>
      <c r="J152" s="1"/>
      <c r="L152" s="1"/>
      <c r="N152" s="1">
        <v>3.6041666666666666E-2</v>
      </c>
      <c r="O152">
        <v>0.96528208307501562</v>
      </c>
      <c r="P152" s="1"/>
      <c r="R152" s="1">
        <v>4.7685185185185185E-2</v>
      </c>
      <c r="S152">
        <v>1.1495535714285714</v>
      </c>
      <c r="T152">
        <v>151</v>
      </c>
      <c r="U152">
        <v>100</v>
      </c>
      <c r="V152" s="2">
        <v>90.333333333333314</v>
      </c>
      <c r="W152">
        <v>445</v>
      </c>
      <c r="X152" s="1">
        <v>4.2476851851851849E-2</v>
      </c>
      <c r="Y152">
        <v>363</v>
      </c>
      <c r="Z152">
        <v>0.88614606397820017</v>
      </c>
      <c r="AA152">
        <v>251</v>
      </c>
      <c r="AB152" s="2">
        <v>0.97394856646165717</v>
      </c>
      <c r="AC152">
        <v>421</v>
      </c>
      <c r="AD152">
        <v>1.0574178272517931</v>
      </c>
      <c r="AE152">
        <v>221</v>
      </c>
    </row>
    <row r="153" spans="1:31" x14ac:dyDescent="0.25">
      <c r="A153" t="s">
        <v>216</v>
      </c>
      <c r="B153" s="1"/>
      <c r="D153" s="1">
        <v>4.1828703703703701E-2</v>
      </c>
      <c r="E153">
        <v>0.77238726223552046</v>
      </c>
      <c r="F153" s="1"/>
      <c r="H153" s="1"/>
      <c r="J153" s="1"/>
      <c r="L153" s="1"/>
      <c r="N153" s="1">
        <v>4.0462962962962964E-2</v>
      </c>
      <c r="O153">
        <v>1.0836949783013019</v>
      </c>
      <c r="P153" s="1"/>
      <c r="R153" s="1">
        <v>4.8715277777777781E-2</v>
      </c>
      <c r="S153">
        <v>1.1743861607142858</v>
      </c>
      <c r="T153">
        <v>152</v>
      </c>
      <c r="U153">
        <v>182</v>
      </c>
      <c r="V153" s="2">
        <v>102.66666666666669</v>
      </c>
      <c r="W153">
        <v>552</v>
      </c>
      <c r="X153" s="1">
        <v>4.3668981481481482E-2</v>
      </c>
      <c r="Y153">
        <v>407</v>
      </c>
      <c r="Z153">
        <v>0.92804112026841123</v>
      </c>
      <c r="AA153">
        <v>334</v>
      </c>
      <c r="AB153" s="2">
        <v>1.0101561337503693</v>
      </c>
      <c r="AC153">
        <v>483</v>
      </c>
      <c r="AD153">
        <v>1.1290405695077941</v>
      </c>
      <c r="AE153">
        <v>279</v>
      </c>
    </row>
    <row r="154" spans="1:31" x14ac:dyDescent="0.25">
      <c r="A154" t="s">
        <v>613</v>
      </c>
      <c r="B154" s="1"/>
      <c r="D154" s="1"/>
      <c r="F154" s="1"/>
      <c r="H154" s="1"/>
      <c r="J154" s="1"/>
      <c r="L154" s="1">
        <v>3.7511574074074072E-2</v>
      </c>
      <c r="M154">
        <v>0.70273200346921072</v>
      </c>
      <c r="N154" s="1"/>
      <c r="P154" s="1">
        <v>3.4699074074074077E-2</v>
      </c>
      <c r="Q154">
        <v>0.93892890698402764</v>
      </c>
      <c r="R154" s="1">
        <v>4.943287037037037E-2</v>
      </c>
      <c r="S154">
        <v>1.1916852678571428</v>
      </c>
      <c r="T154">
        <v>153</v>
      </c>
      <c r="U154">
        <v>-11</v>
      </c>
      <c r="V154" s="2">
        <v>78.666666666666671</v>
      </c>
      <c r="W154">
        <v>340</v>
      </c>
      <c r="X154" s="1">
        <v>4.0543981481481479E-2</v>
      </c>
      <c r="Y154">
        <v>303</v>
      </c>
      <c r="Z154">
        <v>0.82083045522661913</v>
      </c>
      <c r="AA154">
        <v>142</v>
      </c>
      <c r="AB154" s="2">
        <v>0.94444872610346042</v>
      </c>
      <c r="AC154">
        <v>361</v>
      </c>
      <c r="AD154">
        <v>1.0653070874205852</v>
      </c>
      <c r="AE154">
        <v>226</v>
      </c>
    </row>
    <row r="155" spans="1:31" x14ac:dyDescent="0.25">
      <c r="A155" t="s">
        <v>228</v>
      </c>
      <c r="B155" s="1"/>
      <c r="D155" s="1">
        <v>4.4259259259259262E-2</v>
      </c>
      <c r="E155">
        <v>0.81726864714682623</v>
      </c>
      <c r="F155" s="1"/>
      <c r="H155" s="1"/>
      <c r="J155" s="1"/>
      <c r="L155" s="1"/>
      <c r="N155" s="1">
        <v>3.847222222222222E-2</v>
      </c>
      <c r="O155">
        <v>1.0303781773093614</v>
      </c>
      <c r="P155" s="1"/>
      <c r="R155" s="1">
        <v>4.9687500000000002E-2</v>
      </c>
      <c r="S155">
        <v>1.1978236607142858</v>
      </c>
      <c r="T155">
        <v>154</v>
      </c>
      <c r="U155">
        <v>172</v>
      </c>
      <c r="V155" s="2">
        <v>101</v>
      </c>
      <c r="W155">
        <v>538</v>
      </c>
      <c r="X155" s="1">
        <v>4.4143518518518519E-2</v>
      </c>
      <c r="Y155">
        <v>417</v>
      </c>
      <c r="Z155">
        <v>0.92382341222809383</v>
      </c>
      <c r="AA155">
        <v>326</v>
      </c>
      <c r="AB155" s="2">
        <v>1.0151568283901578</v>
      </c>
      <c r="AC155">
        <v>492</v>
      </c>
      <c r="AD155">
        <v>1.1141009190118236</v>
      </c>
      <c r="AE155">
        <v>267</v>
      </c>
    </row>
    <row r="156" spans="1:31" x14ac:dyDescent="0.25">
      <c r="A156" t="s">
        <v>396</v>
      </c>
      <c r="B156" s="1"/>
      <c r="D156" s="1"/>
      <c r="F156" s="1">
        <v>3.2175925925925927E-2</v>
      </c>
      <c r="G156">
        <v>0.7166795565867492</v>
      </c>
      <c r="H156" s="1"/>
      <c r="J156" s="1"/>
      <c r="L156" s="1"/>
      <c r="N156" s="1">
        <v>3.7002314814814814E-2</v>
      </c>
      <c r="O156">
        <v>0.99101053936763805</v>
      </c>
      <c r="P156" s="1"/>
      <c r="R156" s="1">
        <v>4.9814814814814812E-2</v>
      </c>
      <c r="S156">
        <v>1.2008928571428572</v>
      </c>
      <c r="T156">
        <v>155</v>
      </c>
      <c r="U156">
        <v>37</v>
      </c>
      <c r="V156" s="2">
        <v>93.666666666666686</v>
      </c>
      <c r="W156">
        <v>473</v>
      </c>
      <c r="X156" s="1">
        <v>3.9664351851851853E-2</v>
      </c>
      <c r="Y156">
        <v>276</v>
      </c>
      <c r="Z156">
        <v>0.85384504797719352</v>
      </c>
      <c r="AA156">
        <v>192</v>
      </c>
      <c r="AB156" s="2">
        <v>0.96952765103241478</v>
      </c>
      <c r="AC156">
        <v>412</v>
      </c>
      <c r="AD156">
        <v>1.0959516982552475</v>
      </c>
      <c r="AE156">
        <v>257</v>
      </c>
    </row>
    <row r="157" spans="1:31" x14ac:dyDescent="0.25">
      <c r="A157" t="s">
        <v>654</v>
      </c>
      <c r="B157" s="1"/>
      <c r="D157" s="1"/>
      <c r="F157" s="1"/>
      <c r="H157" s="1">
        <v>3.4907407407407408E-2</v>
      </c>
      <c r="I157">
        <v>0.75043543169942772</v>
      </c>
      <c r="J157" s="1"/>
      <c r="L157" s="1"/>
      <c r="N157" s="1"/>
      <c r="P157" s="1">
        <v>3.8460648148148147E-2</v>
      </c>
      <c r="Q157">
        <v>1.0407140620106483</v>
      </c>
      <c r="R157" s="1">
        <v>5.0937499999999997E-2</v>
      </c>
      <c r="S157">
        <v>1.2279575892857142</v>
      </c>
      <c r="T157">
        <v>156</v>
      </c>
      <c r="U157">
        <v>116</v>
      </c>
      <c r="V157" s="2">
        <v>99.666666666666686</v>
      </c>
      <c r="W157">
        <v>524</v>
      </c>
      <c r="X157" s="1">
        <v>4.1435185185185186E-2</v>
      </c>
      <c r="Y157">
        <v>329</v>
      </c>
      <c r="Z157">
        <v>0.89557474685503802</v>
      </c>
      <c r="AA157">
        <v>272</v>
      </c>
      <c r="AB157" s="2">
        <v>1.0063690276652637</v>
      </c>
      <c r="AC157">
        <v>477</v>
      </c>
      <c r="AD157">
        <v>1.1343358256481813</v>
      </c>
      <c r="AE157">
        <v>285</v>
      </c>
    </row>
    <row r="158" spans="1:31" x14ac:dyDescent="0.25">
      <c r="A158" t="s">
        <v>419</v>
      </c>
      <c r="B158" s="1"/>
      <c r="D158" s="1"/>
      <c r="F158" s="1">
        <v>4.0810185185185185E-2</v>
      </c>
      <c r="G158">
        <v>0.90899716421758181</v>
      </c>
      <c r="H158" s="1"/>
      <c r="J158" s="1"/>
      <c r="L158" s="1"/>
      <c r="N158" s="1">
        <v>4.4976851851851851E-2</v>
      </c>
      <c r="O158">
        <v>1.2045877247365158</v>
      </c>
      <c r="P158" s="1"/>
      <c r="R158" s="1">
        <v>5.1307870370370372E-2</v>
      </c>
      <c r="S158">
        <v>1.2368861607142858</v>
      </c>
      <c r="T158">
        <v>157</v>
      </c>
      <c r="U158">
        <v>405</v>
      </c>
      <c r="V158" s="2">
        <v>134</v>
      </c>
      <c r="W158">
        <v>792</v>
      </c>
      <c r="X158" s="1">
        <v>4.5694444444444447E-2</v>
      </c>
      <c r="Y158">
        <v>439</v>
      </c>
      <c r="Z158">
        <v>1.0567924444770489</v>
      </c>
      <c r="AA158">
        <v>562</v>
      </c>
      <c r="AB158" s="2">
        <v>1.1168236832227942</v>
      </c>
      <c r="AC158">
        <v>623</v>
      </c>
      <c r="AD158">
        <v>1.2207369427254009</v>
      </c>
      <c r="AE158">
        <v>315</v>
      </c>
    </row>
    <row r="159" spans="1:31" x14ac:dyDescent="0.25">
      <c r="A159" t="s">
        <v>720</v>
      </c>
      <c r="B159" s="1"/>
      <c r="D159" s="1"/>
      <c r="F159" s="1"/>
      <c r="H159" s="1">
        <v>3.9664351851851853E-2</v>
      </c>
      <c r="I159">
        <v>0.85269967653645184</v>
      </c>
      <c r="J159" s="1"/>
      <c r="L159" s="1"/>
      <c r="N159" s="1"/>
      <c r="P159" s="1">
        <v>4.701388888888889E-2</v>
      </c>
      <c r="Q159">
        <v>1.2721578452865645</v>
      </c>
      <c r="R159" s="1">
        <v>5.1458333333333335E-2</v>
      </c>
      <c r="S159">
        <v>1.2405133928571428</v>
      </c>
      <c r="T159">
        <v>158</v>
      </c>
      <c r="U159">
        <v>417</v>
      </c>
      <c r="V159" s="2">
        <v>130</v>
      </c>
      <c r="W159">
        <v>762</v>
      </c>
      <c r="X159" s="1">
        <v>4.6041666666666668E-2</v>
      </c>
      <c r="Y159">
        <v>449</v>
      </c>
      <c r="Z159">
        <v>1.0624287609115082</v>
      </c>
      <c r="AA159">
        <v>575</v>
      </c>
      <c r="AB159" s="2">
        <v>1.1217903048933864</v>
      </c>
      <c r="AC159">
        <v>626</v>
      </c>
      <c r="AD159">
        <v>1.2563356190718535</v>
      </c>
      <c r="AE159">
        <v>327</v>
      </c>
    </row>
    <row r="160" spans="1:31" x14ac:dyDescent="0.25">
      <c r="A160" t="s">
        <v>400</v>
      </c>
      <c r="B160" s="1"/>
      <c r="D160" s="1"/>
      <c r="F160" s="1">
        <v>3.4131944444444444E-2</v>
      </c>
      <c r="G160">
        <v>0.76024748646558393</v>
      </c>
      <c r="H160" s="1"/>
      <c r="J160" s="1"/>
      <c r="L160" s="1"/>
      <c r="N160" s="1">
        <v>3.861111111111111E-2</v>
      </c>
      <c r="O160">
        <v>1.0340979541227526</v>
      </c>
      <c r="P160" s="1"/>
      <c r="R160" s="1">
        <v>5.1956018518518519E-2</v>
      </c>
      <c r="S160">
        <v>1.2525111607142858</v>
      </c>
      <c r="T160">
        <v>159</v>
      </c>
      <c r="U160">
        <v>118</v>
      </c>
      <c r="V160" s="2">
        <v>104.33333333333331</v>
      </c>
      <c r="W160">
        <v>566</v>
      </c>
      <c r="X160" s="1">
        <v>4.1562500000000002E-2</v>
      </c>
      <c r="Y160">
        <v>335</v>
      </c>
      <c r="Z160">
        <v>0.89717272029416828</v>
      </c>
      <c r="AA160">
        <v>277</v>
      </c>
      <c r="AB160" s="2">
        <v>1.0156188671008739</v>
      </c>
      <c r="AC160">
        <v>493</v>
      </c>
      <c r="AD160">
        <v>1.1433045574185192</v>
      </c>
      <c r="AE160">
        <v>287</v>
      </c>
    </row>
    <row r="161" spans="1:31" x14ac:dyDescent="0.25">
      <c r="A161" t="s">
        <v>412</v>
      </c>
      <c r="B161" s="1"/>
      <c r="D161" s="1"/>
      <c r="F161" s="1">
        <v>3.3738425925925929E-2</v>
      </c>
      <c r="G161">
        <v>0.75148234080948695</v>
      </c>
      <c r="H161" s="1"/>
      <c r="J161" s="1"/>
      <c r="L161" s="1"/>
      <c r="N161" s="1">
        <v>4.238425925925926E-2</v>
      </c>
      <c r="O161">
        <v>1.1351518908865468</v>
      </c>
      <c r="P161" s="1"/>
      <c r="R161" s="1">
        <v>5.2002314814814814E-2</v>
      </c>
      <c r="S161">
        <v>1.2536272321428572</v>
      </c>
      <c r="T161">
        <v>160</v>
      </c>
      <c r="U161">
        <v>208</v>
      </c>
      <c r="V161" s="2">
        <v>116.33333333333331</v>
      </c>
      <c r="W161">
        <v>665</v>
      </c>
      <c r="X161" s="1">
        <v>4.2708333333333334E-2</v>
      </c>
      <c r="Y161">
        <v>370</v>
      </c>
      <c r="Z161">
        <v>0.94331711584801681</v>
      </c>
      <c r="AA161">
        <v>368</v>
      </c>
      <c r="AB161" s="2">
        <v>1.0467538212796303</v>
      </c>
      <c r="AC161">
        <v>526</v>
      </c>
      <c r="AD161">
        <v>1.194389561514702</v>
      </c>
      <c r="AE161">
        <v>308</v>
      </c>
    </row>
    <row r="162" spans="1:31" x14ac:dyDescent="0.25">
      <c r="A162" t="s">
        <v>53</v>
      </c>
      <c r="B162" s="1">
        <v>3.6631944444444446E-2</v>
      </c>
      <c r="C162">
        <v>0.81698502839442433</v>
      </c>
      <c r="D162" s="1"/>
      <c r="F162" s="1"/>
      <c r="H162" s="1"/>
      <c r="J162" s="1"/>
      <c r="L162" s="1"/>
      <c r="N162" s="1">
        <v>4.189814814814815E-2</v>
      </c>
      <c r="O162">
        <v>1.1221326720396776</v>
      </c>
      <c r="P162" s="1"/>
      <c r="R162" s="1">
        <v>5.2071759259259262E-2</v>
      </c>
      <c r="S162">
        <v>1.2553013392857142</v>
      </c>
      <c r="T162">
        <v>161</v>
      </c>
      <c r="U162">
        <v>264</v>
      </c>
      <c r="V162" s="2">
        <v>117.33333333333331</v>
      </c>
      <c r="W162">
        <v>674</v>
      </c>
      <c r="X162" s="1">
        <v>4.3530092592592592E-2</v>
      </c>
      <c r="Y162">
        <v>402</v>
      </c>
      <c r="Z162">
        <v>0.96955885021705079</v>
      </c>
      <c r="AA162">
        <v>425</v>
      </c>
      <c r="AB162" s="2">
        <v>1.064806346573272</v>
      </c>
      <c r="AC162">
        <v>560</v>
      </c>
      <c r="AD162">
        <v>1.1887170056626959</v>
      </c>
      <c r="AE162">
        <v>303</v>
      </c>
    </row>
    <row r="163" spans="1:31" x14ac:dyDescent="0.25">
      <c r="A163" t="s">
        <v>46</v>
      </c>
      <c r="B163" s="1">
        <v>3.5127314814814813E-2</v>
      </c>
      <c r="C163">
        <v>0.78342798141455861</v>
      </c>
      <c r="D163" s="1"/>
      <c r="F163" s="1"/>
      <c r="H163" s="1"/>
      <c r="J163" s="1"/>
      <c r="L163" s="1"/>
      <c r="N163" s="1">
        <v>4.3703703703703703E-2</v>
      </c>
      <c r="O163">
        <v>1.1704897706137631</v>
      </c>
      <c r="P163" s="1"/>
      <c r="R163" s="1">
        <v>497</v>
      </c>
      <c r="S163">
        <v>1.506848007688991</v>
      </c>
      <c r="T163">
        <v>162</v>
      </c>
      <c r="U163">
        <v>274</v>
      </c>
      <c r="V163" s="2">
        <v>120.33333333333331</v>
      </c>
      <c r="W163">
        <v>700</v>
      </c>
      <c r="X163" s="1">
        <v>4.7118055555555559E-2</v>
      </c>
      <c r="Y163">
        <v>473</v>
      </c>
      <c r="Z163">
        <v>0.97695887601416076</v>
      </c>
      <c r="AA163">
        <v>436</v>
      </c>
      <c r="AB163" s="2">
        <v>1.1535885865724376</v>
      </c>
      <c r="AC163">
        <v>726</v>
      </c>
      <c r="AD163">
        <v>1.3386688891513772</v>
      </c>
      <c r="AE163">
        <v>347</v>
      </c>
    </row>
    <row r="164" spans="1:31" x14ac:dyDescent="0.25">
      <c r="A164" t="s">
        <v>66</v>
      </c>
      <c r="B164" s="1">
        <v>3.7997685185185183E-2</v>
      </c>
      <c r="C164">
        <v>0.84744450180691788</v>
      </c>
      <c r="D164" s="1"/>
      <c r="F164" s="1"/>
      <c r="H164" s="1"/>
      <c r="J164" s="1"/>
      <c r="L164" s="1"/>
      <c r="N164" s="1">
        <v>4.6261574074074073E-2</v>
      </c>
      <c r="O164">
        <v>1.2389956602603844</v>
      </c>
      <c r="P164" s="1"/>
      <c r="R164" s="1">
        <v>484</v>
      </c>
      <c r="S164">
        <v>1.5075265643447462</v>
      </c>
      <c r="T164">
        <v>163</v>
      </c>
      <c r="U164">
        <v>376</v>
      </c>
      <c r="V164" s="2">
        <v>132</v>
      </c>
      <c r="W164">
        <v>778</v>
      </c>
      <c r="X164" s="1">
        <v>4.8935185185185186E-2</v>
      </c>
      <c r="Y164">
        <v>512</v>
      </c>
      <c r="Z164">
        <v>1.0432200810336512</v>
      </c>
      <c r="AA164">
        <v>539</v>
      </c>
      <c r="AB164" s="2">
        <v>1.1979889088040163</v>
      </c>
      <c r="AC164">
        <v>924</v>
      </c>
      <c r="AD164">
        <v>1.3732611123025651</v>
      </c>
      <c r="AE164">
        <v>352</v>
      </c>
    </row>
    <row r="165" spans="1:31" x14ac:dyDescent="0.25">
      <c r="A165" t="s">
        <v>233</v>
      </c>
      <c r="B165" s="1"/>
      <c r="D165" s="1">
        <v>4.7349537037037037E-2</v>
      </c>
      <c r="E165">
        <v>0.87433212224834367</v>
      </c>
      <c r="F165" s="1"/>
      <c r="H165" s="1"/>
      <c r="J165" s="1"/>
      <c r="L165" s="1"/>
      <c r="N165" s="1">
        <v>4.2743055555555555E-2</v>
      </c>
      <c r="O165">
        <v>1.1447613143211408</v>
      </c>
      <c r="P165" s="1"/>
      <c r="R165" s="1">
        <v>483</v>
      </c>
      <c r="S165">
        <v>1.5075802739574089</v>
      </c>
      <c r="T165">
        <v>164</v>
      </c>
      <c r="U165">
        <v>329</v>
      </c>
      <c r="V165" s="2">
        <v>120.66666666666669</v>
      </c>
      <c r="W165">
        <v>701</v>
      </c>
      <c r="X165" s="1">
        <v>5.0879629629629629E-2</v>
      </c>
      <c r="Y165">
        <v>547</v>
      </c>
      <c r="Z165">
        <v>1.0095467182847422</v>
      </c>
      <c r="AA165">
        <v>493</v>
      </c>
      <c r="AB165" s="2">
        <v>1.1755579035089645</v>
      </c>
      <c r="AC165">
        <v>862</v>
      </c>
      <c r="AD165">
        <v>1.3261707941392749</v>
      </c>
      <c r="AE165">
        <v>340</v>
      </c>
    </row>
    <row r="166" spans="1:31" x14ac:dyDescent="0.25">
      <c r="A166" t="s">
        <v>693</v>
      </c>
      <c r="B166" s="1"/>
      <c r="D166" s="1"/>
      <c r="F166" s="1"/>
      <c r="H166" s="1"/>
      <c r="J166" s="1">
        <v>5.1620370370370372E-2</v>
      </c>
      <c r="K166">
        <v>0.93894736842105264</v>
      </c>
      <c r="L166" s="1"/>
      <c r="N166" s="1"/>
      <c r="P166" s="1">
        <v>4.2002314814814812E-2</v>
      </c>
      <c r="Q166">
        <v>1.1365487002818666</v>
      </c>
      <c r="R166" s="1">
        <v>468</v>
      </c>
      <c r="S166">
        <v>1.5084134615384617</v>
      </c>
      <c r="T166">
        <v>165</v>
      </c>
      <c r="U166">
        <v>363</v>
      </c>
      <c r="V166" s="2">
        <v>125.33333333333331</v>
      </c>
      <c r="W166">
        <v>737</v>
      </c>
      <c r="X166" s="1">
        <v>5.2060185185185189E-2</v>
      </c>
      <c r="Y166">
        <v>573</v>
      </c>
      <c r="Z166">
        <v>1.0377480343514596</v>
      </c>
      <c r="AA166">
        <v>528</v>
      </c>
      <c r="AB166" s="2">
        <v>1.1946365100804603</v>
      </c>
      <c r="AC166">
        <v>918</v>
      </c>
      <c r="AD166">
        <v>1.3224810809101639</v>
      </c>
      <c r="AE166">
        <v>337</v>
      </c>
    </row>
    <row r="167" spans="1:31" x14ac:dyDescent="0.25">
      <c r="A167" t="s">
        <v>719</v>
      </c>
      <c r="B167" s="1"/>
      <c r="D167" s="1"/>
      <c r="F167" s="1"/>
      <c r="H167" s="1"/>
      <c r="J167" s="1"/>
      <c r="L167" s="1">
        <v>5.2650462962962961E-2</v>
      </c>
      <c r="M167">
        <v>0.98633998265394618</v>
      </c>
      <c r="N167" s="1"/>
      <c r="P167" s="1">
        <v>4.6956018518518522E-2</v>
      </c>
      <c r="Q167">
        <v>1.2705919198246165</v>
      </c>
      <c r="R167" s="1">
        <v>450</v>
      </c>
      <c r="S167">
        <v>1.5094866071428572</v>
      </c>
      <c r="T167">
        <v>166</v>
      </c>
      <c r="U167">
        <v>484</v>
      </c>
      <c r="V167" s="2">
        <v>140</v>
      </c>
      <c r="W167">
        <v>832</v>
      </c>
      <c r="X167" s="1">
        <v>5.4074074074074073E-2</v>
      </c>
      <c r="Y167">
        <v>612</v>
      </c>
      <c r="Z167">
        <v>1.1284659512392812</v>
      </c>
      <c r="AA167">
        <v>650</v>
      </c>
      <c r="AB167" s="2">
        <v>1.2554728365404733</v>
      </c>
      <c r="AC167">
        <v>966</v>
      </c>
      <c r="AD167">
        <v>1.3900392634837369</v>
      </c>
      <c r="AE167">
        <v>356</v>
      </c>
    </row>
    <row r="168" spans="1:31" x14ac:dyDescent="0.25">
      <c r="A168" t="s">
        <v>694</v>
      </c>
      <c r="B168" s="1"/>
      <c r="D168" s="1"/>
      <c r="F168" s="1"/>
      <c r="H168" s="1"/>
      <c r="J168" s="1">
        <v>5.2094907407407409E-2</v>
      </c>
      <c r="K168">
        <v>0.94757894736842119</v>
      </c>
      <c r="L168" s="1"/>
      <c r="N168" s="1"/>
      <c r="P168" s="1">
        <v>4.2060185185185187E-2</v>
      </c>
      <c r="Q168">
        <v>1.1381146257438146</v>
      </c>
      <c r="R168" s="1">
        <v>446</v>
      </c>
      <c r="S168">
        <v>1.5097368473734785</v>
      </c>
      <c r="T168">
        <v>167</v>
      </c>
      <c r="U168">
        <v>370</v>
      </c>
      <c r="V168" s="2">
        <v>126.66666666666669</v>
      </c>
      <c r="W168">
        <v>741</v>
      </c>
      <c r="X168" s="1">
        <v>5.2256944444444446E-2</v>
      </c>
      <c r="Y168">
        <v>580</v>
      </c>
      <c r="Z168">
        <v>1.042846786556118</v>
      </c>
      <c r="AA168">
        <v>537</v>
      </c>
      <c r="AB168" s="2">
        <v>1.1984768068285714</v>
      </c>
      <c r="AC168">
        <v>926</v>
      </c>
      <c r="AD168">
        <v>1.3239257365586463</v>
      </c>
      <c r="AE168">
        <v>338</v>
      </c>
    </row>
    <row r="169" spans="1:31" x14ac:dyDescent="0.25">
      <c r="A169" t="s">
        <v>704</v>
      </c>
      <c r="B169" s="1"/>
      <c r="D169" s="1"/>
      <c r="F169" s="1"/>
      <c r="H169" s="1"/>
      <c r="J169" s="1"/>
      <c r="L169" s="1">
        <v>4.7037037037037037E-2</v>
      </c>
      <c r="M169">
        <v>0.88117953165654817</v>
      </c>
      <c r="N169" s="1"/>
      <c r="P169" s="1">
        <v>4.3113425925925923E-2</v>
      </c>
      <c r="Q169">
        <v>1.1666144691512683</v>
      </c>
      <c r="R169" s="1">
        <v>445</v>
      </c>
      <c r="S169">
        <v>1.50980011035313</v>
      </c>
      <c r="T169">
        <v>168</v>
      </c>
      <c r="U169">
        <v>347</v>
      </c>
      <c r="V169" s="2">
        <v>128.66666666666666</v>
      </c>
      <c r="W169">
        <v>753</v>
      </c>
      <c r="X169" s="1">
        <v>5.0925925925925923E-2</v>
      </c>
      <c r="Y169">
        <v>550</v>
      </c>
      <c r="Z169">
        <v>1.0238970004039083</v>
      </c>
      <c r="AA169">
        <v>515</v>
      </c>
      <c r="AB169" s="2">
        <v>1.1858647037203156</v>
      </c>
      <c r="AC169">
        <v>903</v>
      </c>
      <c r="AD169">
        <v>1.3382072897521993</v>
      </c>
      <c r="AE169">
        <v>346</v>
      </c>
    </row>
    <row r="170" spans="1:31" x14ac:dyDescent="0.25">
      <c r="A170" t="s">
        <v>697</v>
      </c>
      <c r="B170" s="1"/>
      <c r="D170" s="1"/>
      <c r="F170" s="1"/>
      <c r="H170" s="1">
        <v>4.1064814814814818E-2</v>
      </c>
      <c r="I170">
        <v>0.88280666832545407</v>
      </c>
      <c r="J170" s="1"/>
      <c r="L170" s="1"/>
      <c r="N170" s="1"/>
      <c r="P170" s="1">
        <v>4.2303240740740738E-2</v>
      </c>
      <c r="Q170">
        <v>1.1446915126839965</v>
      </c>
      <c r="R170" s="1">
        <v>443</v>
      </c>
      <c r="S170">
        <v>1.5099274931473718</v>
      </c>
      <c r="T170">
        <v>169</v>
      </c>
      <c r="U170">
        <v>332</v>
      </c>
      <c r="V170" s="2">
        <v>128.66666666666666</v>
      </c>
      <c r="W170">
        <v>752</v>
      </c>
      <c r="X170" s="1">
        <v>4.866898148148148E-2</v>
      </c>
      <c r="Y170">
        <v>504</v>
      </c>
      <c r="Z170">
        <v>1.0137490905047253</v>
      </c>
      <c r="AA170">
        <v>501</v>
      </c>
      <c r="AB170" s="2">
        <v>1.1791418913856075</v>
      </c>
      <c r="AC170">
        <v>875</v>
      </c>
      <c r="AD170">
        <v>1.3273095029156841</v>
      </c>
      <c r="AE170">
        <v>341</v>
      </c>
    </row>
    <row r="171" spans="1:31" x14ac:dyDescent="0.25">
      <c r="A171" t="s">
        <v>695</v>
      </c>
      <c r="B171" s="1"/>
      <c r="D171" s="1"/>
      <c r="F171" s="1"/>
      <c r="H171" s="1">
        <v>4.1770833333333333E-2</v>
      </c>
      <c r="I171">
        <v>0.89798457327693459</v>
      </c>
      <c r="J171" s="1"/>
      <c r="L171" s="1"/>
      <c r="N171" s="1"/>
      <c r="P171" s="1">
        <v>4.2106481481481481E-2</v>
      </c>
      <c r="Q171">
        <v>1.139367366113373</v>
      </c>
      <c r="R171" s="1">
        <v>435</v>
      </c>
      <c r="S171">
        <v>1.5104487376847291</v>
      </c>
      <c r="T171">
        <v>170</v>
      </c>
      <c r="U171">
        <v>336</v>
      </c>
      <c r="V171" s="2">
        <v>131.33333333333334</v>
      </c>
      <c r="W171">
        <v>775</v>
      </c>
      <c r="X171" s="1">
        <v>4.884259259259259E-2</v>
      </c>
      <c r="Y171">
        <v>506</v>
      </c>
      <c r="Z171">
        <v>1.0186759696951535</v>
      </c>
      <c r="AA171">
        <v>506</v>
      </c>
      <c r="AB171" s="2">
        <v>1.1826002256916788</v>
      </c>
      <c r="AC171">
        <v>889</v>
      </c>
      <c r="AD171">
        <v>1.324908051899051</v>
      </c>
      <c r="AE171">
        <v>339</v>
      </c>
    </row>
    <row r="172" spans="1:31" x14ac:dyDescent="0.25">
      <c r="A172" t="s">
        <v>716</v>
      </c>
      <c r="B172" s="1"/>
      <c r="D172" s="1"/>
      <c r="F172" s="1"/>
      <c r="H172" s="1"/>
      <c r="J172" s="1"/>
      <c r="L172" s="1">
        <v>5.0497685185185187E-2</v>
      </c>
      <c r="M172">
        <v>0.94601040763226363</v>
      </c>
      <c r="N172" s="1"/>
      <c r="P172" s="1">
        <v>4.6203703703703705E-2</v>
      </c>
      <c r="Q172">
        <v>1.2502348888192922</v>
      </c>
      <c r="R172" s="1">
        <v>435</v>
      </c>
      <c r="S172">
        <v>1.5104487376847291</v>
      </c>
      <c r="T172">
        <v>170</v>
      </c>
      <c r="U172">
        <v>457</v>
      </c>
      <c r="V172" s="2">
        <v>136.66666666666666</v>
      </c>
      <c r="W172">
        <v>812</v>
      </c>
      <c r="X172" s="1">
        <v>5.3113425925925925E-2</v>
      </c>
      <c r="Y172">
        <v>594</v>
      </c>
      <c r="Z172">
        <v>1.098122648225778</v>
      </c>
      <c r="AA172">
        <v>627</v>
      </c>
      <c r="AB172" s="2">
        <v>1.2355646780454284</v>
      </c>
      <c r="AC172">
        <v>953</v>
      </c>
      <c r="AD172">
        <v>1.3803418132520109</v>
      </c>
      <c r="AE172">
        <v>354</v>
      </c>
    </row>
    <row r="173" spans="1:31" x14ac:dyDescent="0.25">
      <c r="A173" t="s">
        <v>414</v>
      </c>
      <c r="B173" s="1"/>
      <c r="D173" s="1"/>
      <c r="F173" s="1">
        <v>4.1909722222222223E-2</v>
      </c>
      <c r="G173">
        <v>0.93348801237432322</v>
      </c>
      <c r="H173" s="1"/>
      <c r="J173" s="1"/>
      <c r="L173" s="1"/>
      <c r="N173" s="1">
        <v>4.2789351851851849E-2</v>
      </c>
      <c r="O173">
        <v>1.1460012399256043</v>
      </c>
      <c r="P173" s="1"/>
      <c r="R173" s="1">
        <v>435</v>
      </c>
      <c r="S173">
        <v>1.5104487376847291</v>
      </c>
      <c r="T173">
        <v>170</v>
      </c>
      <c r="U173">
        <v>363</v>
      </c>
      <c r="V173" s="2">
        <v>137</v>
      </c>
      <c r="W173">
        <v>814</v>
      </c>
      <c r="X173" s="1">
        <v>4.912037037037037E-2</v>
      </c>
      <c r="Y173">
        <v>519</v>
      </c>
      <c r="Z173">
        <v>1.0397446261499641</v>
      </c>
      <c r="AA173">
        <v>533</v>
      </c>
      <c r="AB173" s="2">
        <v>1.1966459966615524</v>
      </c>
      <c r="AC173">
        <v>922</v>
      </c>
      <c r="AD173">
        <v>1.3282249888051667</v>
      </c>
      <c r="AE173">
        <v>343</v>
      </c>
    </row>
    <row r="174" spans="1:31" x14ac:dyDescent="0.25">
      <c r="A174" t="s">
        <v>42</v>
      </c>
      <c r="B174" s="1">
        <v>3.457175925925926E-2</v>
      </c>
      <c r="C174">
        <v>0.77103768714506971</v>
      </c>
      <c r="D174" s="1"/>
      <c r="F174" s="1"/>
      <c r="H174" s="1"/>
      <c r="J174" s="1"/>
      <c r="L174" s="1"/>
      <c r="N174" s="1">
        <v>4.234953703703704E-2</v>
      </c>
      <c r="O174">
        <v>1.1342219466831991</v>
      </c>
      <c r="P174" s="1"/>
      <c r="R174" s="1">
        <v>431</v>
      </c>
      <c r="S174">
        <v>1.510716616257872</v>
      </c>
      <c r="T174">
        <v>173</v>
      </c>
      <c r="U174">
        <v>210</v>
      </c>
      <c r="V174" s="2">
        <v>119.33333333333331</v>
      </c>
      <c r="W174">
        <v>690</v>
      </c>
      <c r="X174" s="1">
        <v>4.6527777777777779E-2</v>
      </c>
      <c r="Y174">
        <v>456</v>
      </c>
      <c r="Z174">
        <v>0.9526298169141344</v>
      </c>
      <c r="AA174">
        <v>383</v>
      </c>
      <c r="AB174" s="2">
        <v>1.1386587500287135</v>
      </c>
      <c r="AC174">
        <v>652</v>
      </c>
      <c r="AD174">
        <v>1.3224692814705357</v>
      </c>
      <c r="AE174">
        <v>336</v>
      </c>
    </row>
    <row r="175" spans="1:31" x14ac:dyDescent="0.25">
      <c r="A175" t="s">
        <v>728</v>
      </c>
      <c r="B175" s="1"/>
      <c r="D175" s="1"/>
      <c r="F175" s="1"/>
      <c r="H175" s="1">
        <v>4.1851851851851848E-2</v>
      </c>
      <c r="I175">
        <v>0.89972630007464538</v>
      </c>
      <c r="J175" s="1"/>
      <c r="L175" s="1"/>
      <c r="N175" s="1"/>
      <c r="P175" s="1">
        <v>5.3692129629629631E-2</v>
      </c>
      <c r="Q175">
        <v>1.4528656435953649</v>
      </c>
      <c r="R175" s="1">
        <v>424</v>
      </c>
      <c r="S175">
        <v>1.5111975657008083</v>
      </c>
      <c r="T175">
        <v>174</v>
      </c>
      <c r="U175">
        <v>709</v>
      </c>
      <c r="V175" s="2">
        <v>144</v>
      </c>
      <c r="W175">
        <v>859</v>
      </c>
      <c r="X175" s="1">
        <v>5.2743055555555557E-2</v>
      </c>
      <c r="Y175">
        <v>587</v>
      </c>
      <c r="Z175">
        <v>1.176295971835005</v>
      </c>
      <c r="AA175">
        <v>883</v>
      </c>
      <c r="AB175" s="2">
        <v>1.2879298364569396</v>
      </c>
      <c r="AC175">
        <v>980</v>
      </c>
      <c r="AD175">
        <v>1.4820316046480868</v>
      </c>
      <c r="AE175">
        <v>360</v>
      </c>
    </row>
    <row r="176" spans="1:31" x14ac:dyDescent="0.25">
      <c r="A176" t="s">
        <v>677</v>
      </c>
      <c r="B176" s="1"/>
      <c r="D176" s="1"/>
      <c r="F176" s="1"/>
      <c r="H176" s="1"/>
      <c r="J176" s="1"/>
      <c r="L176" s="1">
        <v>4.1273148148148149E-2</v>
      </c>
      <c r="M176">
        <v>0.77320034692107542</v>
      </c>
      <c r="N176" s="1"/>
      <c r="P176" s="1">
        <v>4.0324074074074075E-2</v>
      </c>
      <c r="Q176">
        <v>1.0911368618853745</v>
      </c>
      <c r="R176" s="1">
        <v>420</v>
      </c>
      <c r="S176">
        <v>1.5114795918367343</v>
      </c>
      <c r="T176">
        <v>175</v>
      </c>
      <c r="U176">
        <v>173</v>
      </c>
      <c r="V176" s="2">
        <v>113</v>
      </c>
      <c r="W176">
        <v>632</v>
      </c>
      <c r="X176" s="1">
        <v>4.8101851851851854E-2</v>
      </c>
      <c r="Y176">
        <v>493</v>
      </c>
      <c r="Z176">
        <v>0.9321686044032248</v>
      </c>
      <c r="AA176">
        <v>348</v>
      </c>
      <c r="AB176" s="2">
        <v>1.1252722668810613</v>
      </c>
      <c r="AC176">
        <v>630</v>
      </c>
      <c r="AD176">
        <v>1.3013082268610543</v>
      </c>
      <c r="AE176">
        <v>333</v>
      </c>
    </row>
    <row r="177" spans="1:31" x14ac:dyDescent="0.25">
      <c r="A177" t="s">
        <v>724</v>
      </c>
      <c r="B177" s="1"/>
      <c r="D177" s="1"/>
      <c r="F177" s="1"/>
      <c r="H177" s="1">
        <v>3.5810185185185188E-2</v>
      </c>
      <c r="I177">
        <v>0.76984324458820597</v>
      </c>
      <c r="J177" s="1"/>
      <c r="L177" s="1"/>
      <c r="N177" s="1"/>
      <c r="P177" s="1">
        <v>4.8263888888888891E-2</v>
      </c>
      <c r="Q177">
        <v>1.3059818352646415</v>
      </c>
      <c r="R177" s="1">
        <v>410</v>
      </c>
      <c r="S177">
        <v>1.5122087325783973</v>
      </c>
      <c r="T177">
        <v>176</v>
      </c>
      <c r="U177">
        <v>353</v>
      </c>
      <c r="V177" s="2">
        <v>131.33333333333334</v>
      </c>
      <c r="W177">
        <v>776</v>
      </c>
      <c r="X177" s="1">
        <v>4.8935185185185186E-2</v>
      </c>
      <c r="Y177">
        <v>511</v>
      </c>
      <c r="Z177">
        <v>1.0379125399264235</v>
      </c>
      <c r="AA177">
        <v>529</v>
      </c>
      <c r="AB177" s="2">
        <v>1.1960112708104149</v>
      </c>
      <c r="AC177">
        <v>920</v>
      </c>
      <c r="AD177">
        <v>1.4090952839215194</v>
      </c>
      <c r="AE177">
        <v>357</v>
      </c>
    </row>
    <row r="178" spans="1:31" x14ac:dyDescent="0.25">
      <c r="A178" t="s">
        <v>707</v>
      </c>
      <c r="B178" s="1"/>
      <c r="D178" s="1"/>
      <c r="F178" s="1"/>
      <c r="H178" s="1">
        <v>4.1539351851851855E-2</v>
      </c>
      <c r="I178">
        <v>0.89300821099776062</v>
      </c>
      <c r="J178" s="1"/>
      <c r="L178" s="1"/>
      <c r="N178" s="1"/>
      <c r="P178" s="1">
        <v>4.4062499999999998E-2</v>
      </c>
      <c r="Q178">
        <v>1.1922956467272161</v>
      </c>
      <c r="R178" s="1">
        <v>407</v>
      </c>
      <c r="S178">
        <v>1.5124344616532115</v>
      </c>
      <c r="T178">
        <v>177</v>
      </c>
      <c r="U178">
        <v>359</v>
      </c>
      <c r="V178" s="2">
        <v>136</v>
      </c>
      <c r="W178">
        <v>807</v>
      </c>
      <c r="X178" s="1">
        <v>4.9444444444444444E-2</v>
      </c>
      <c r="Y178">
        <v>528</v>
      </c>
      <c r="Z178">
        <v>1.0426519288624885</v>
      </c>
      <c r="AA178">
        <v>536</v>
      </c>
      <c r="AB178" s="2">
        <v>1.1992461064593962</v>
      </c>
      <c r="AC178">
        <v>930</v>
      </c>
      <c r="AD178">
        <v>1.3523650541902139</v>
      </c>
      <c r="AE178">
        <v>349</v>
      </c>
    </row>
    <row r="179" spans="1:31" x14ac:dyDescent="0.25">
      <c r="A179" t="s">
        <v>715</v>
      </c>
      <c r="B179" s="1"/>
      <c r="D179" s="1"/>
      <c r="F179" s="1"/>
      <c r="H179" s="1"/>
      <c r="J179" s="1">
        <v>5.7442129629629628E-2</v>
      </c>
      <c r="K179">
        <v>1.0448421052631578</v>
      </c>
      <c r="L179" s="1"/>
      <c r="N179" s="1"/>
      <c r="P179" s="1">
        <v>4.5937499999999999E-2</v>
      </c>
      <c r="Q179">
        <v>1.2430316316943313</v>
      </c>
      <c r="R179" s="1">
        <v>399</v>
      </c>
      <c r="S179">
        <v>1.5130530008055856</v>
      </c>
      <c r="T179">
        <v>178</v>
      </c>
      <c r="U179">
        <v>521</v>
      </c>
      <c r="V179" s="2">
        <v>142.33333333333334</v>
      </c>
      <c r="W179">
        <v>851</v>
      </c>
      <c r="X179" s="1">
        <v>5.5381944444444442E-2</v>
      </c>
      <c r="Y179">
        <v>643</v>
      </c>
      <c r="Z179">
        <v>1.1439368684787443</v>
      </c>
      <c r="AA179">
        <v>699</v>
      </c>
      <c r="AB179" s="2">
        <v>1.2669755792543582</v>
      </c>
      <c r="AC179">
        <v>970</v>
      </c>
      <c r="AD179">
        <v>1.3780423162499584</v>
      </c>
      <c r="AE179">
        <v>353</v>
      </c>
    </row>
    <row r="180" spans="1:31" x14ac:dyDescent="0.25">
      <c r="A180" t="s">
        <v>44</v>
      </c>
      <c r="B180" s="1">
        <v>3.502314814814815E-2</v>
      </c>
      <c r="C180">
        <v>0.78110480123902948</v>
      </c>
      <c r="D180" s="1"/>
      <c r="F180" s="1"/>
      <c r="H180" s="1"/>
      <c r="J180" s="1"/>
      <c r="L180" s="1"/>
      <c r="N180" s="1">
        <v>4.6863425925925926E-2</v>
      </c>
      <c r="O180">
        <v>1.2551146931184129</v>
      </c>
      <c r="P180" s="1"/>
      <c r="R180" s="1">
        <v>387</v>
      </c>
      <c r="S180">
        <v>1.5140287583056478</v>
      </c>
      <c r="T180">
        <v>179</v>
      </c>
      <c r="U180">
        <v>326</v>
      </c>
      <c r="V180" s="2">
        <v>131.33333333333334</v>
      </c>
      <c r="W180">
        <v>777</v>
      </c>
      <c r="X180" s="1">
        <v>4.8229166666666663E-2</v>
      </c>
      <c r="Y180">
        <v>496</v>
      </c>
      <c r="Z180">
        <v>1.0181097471787213</v>
      </c>
      <c r="AA180">
        <v>505</v>
      </c>
      <c r="AB180" s="2">
        <v>1.1834160842210302</v>
      </c>
      <c r="AC180">
        <v>893</v>
      </c>
      <c r="AD180">
        <v>1.3845717257120302</v>
      </c>
      <c r="AE180">
        <v>355</v>
      </c>
    </row>
    <row r="181" spans="1:31" x14ac:dyDescent="0.25">
      <c r="A181" t="s">
        <v>696</v>
      </c>
      <c r="B181" s="1"/>
      <c r="D181" s="1"/>
      <c r="F181" s="1"/>
      <c r="H181" s="1"/>
      <c r="J181" s="1"/>
      <c r="L181" s="1">
        <v>5.1273148148148151E-2</v>
      </c>
      <c r="M181">
        <v>0.96053772766695578</v>
      </c>
      <c r="N181" s="1"/>
      <c r="P181" s="1">
        <v>4.2152777777777775E-2</v>
      </c>
      <c r="Q181">
        <v>1.1406201064829311</v>
      </c>
      <c r="R181" s="1">
        <v>372</v>
      </c>
      <c r="S181">
        <v>1.5153369815668205</v>
      </c>
      <c r="T181">
        <v>180</v>
      </c>
      <c r="U181">
        <v>367</v>
      </c>
      <c r="V181" s="2">
        <v>134.66666666666666</v>
      </c>
      <c r="W181">
        <v>798</v>
      </c>
      <c r="X181" s="1">
        <v>5.2094907407407409E-2</v>
      </c>
      <c r="Y181">
        <v>575</v>
      </c>
      <c r="Z181">
        <v>1.0505789170749436</v>
      </c>
      <c r="AA181">
        <v>547</v>
      </c>
      <c r="AB181" s="2">
        <v>1.2054982719055691</v>
      </c>
      <c r="AC181">
        <v>933</v>
      </c>
      <c r="AD181">
        <v>1.3279785440248757</v>
      </c>
      <c r="AE181">
        <v>342</v>
      </c>
    </row>
    <row r="182" spans="1:31" x14ac:dyDescent="0.25">
      <c r="A182" t="s">
        <v>616</v>
      </c>
      <c r="B182" s="1"/>
      <c r="D182" s="1"/>
      <c r="F182" s="1"/>
      <c r="H182" s="1"/>
      <c r="J182" s="1">
        <v>4.283564814814815E-2</v>
      </c>
      <c r="K182">
        <v>0.77915789473684216</v>
      </c>
      <c r="L182" s="1"/>
      <c r="N182" s="1"/>
      <c r="P182" s="1">
        <v>3.4780092592592592E-2</v>
      </c>
      <c r="Q182">
        <v>0.94112120263075483</v>
      </c>
      <c r="R182" s="1"/>
      <c r="T182">
        <v>200</v>
      </c>
      <c r="U182">
        <v>22</v>
      </c>
      <c r="V182" s="2">
        <v>49</v>
      </c>
      <c r="W182">
        <v>88</v>
      </c>
      <c r="X182" s="1">
        <v>3.8807870370370368E-2</v>
      </c>
      <c r="Y182">
        <v>241</v>
      </c>
      <c r="Z182">
        <v>0.86013954868379849</v>
      </c>
      <c r="AA182">
        <v>203</v>
      </c>
      <c r="AB182" s="2">
        <v>0.86013954868379849</v>
      </c>
      <c r="AC182">
        <v>167</v>
      </c>
      <c r="AD182">
        <v>0.94112120263075483</v>
      </c>
      <c r="AE182">
        <v>110</v>
      </c>
    </row>
    <row r="183" spans="1:31" x14ac:dyDescent="0.25">
      <c r="A183" t="s">
        <v>617</v>
      </c>
      <c r="B183" s="1"/>
      <c r="D183" s="1"/>
      <c r="F183" s="1"/>
      <c r="H183" s="1"/>
      <c r="J183" s="1">
        <v>4.3344907407407408E-2</v>
      </c>
      <c r="K183">
        <v>0.78842105263157891</v>
      </c>
      <c r="L183" s="1"/>
      <c r="N183" s="1"/>
      <c r="P183" s="1">
        <v>3.4780092592592592E-2</v>
      </c>
      <c r="Q183">
        <v>0.94112120263075483</v>
      </c>
      <c r="R183" s="1"/>
      <c r="T183">
        <v>200</v>
      </c>
      <c r="U183">
        <v>28</v>
      </c>
      <c r="V183" s="2">
        <v>50</v>
      </c>
      <c r="W183">
        <v>92</v>
      </c>
      <c r="X183" s="1">
        <v>3.90625E-2</v>
      </c>
      <c r="Y183">
        <v>251</v>
      </c>
      <c r="Z183">
        <v>0.86477112763116692</v>
      </c>
      <c r="AA183">
        <v>209</v>
      </c>
      <c r="AB183" s="2">
        <v>0.86477112763116692</v>
      </c>
      <c r="AC183">
        <v>179</v>
      </c>
      <c r="AD183">
        <v>0.94112120263075483</v>
      </c>
      <c r="AE183">
        <v>111</v>
      </c>
    </row>
    <row r="184" spans="1:31" x14ac:dyDescent="0.25">
      <c r="A184" t="s">
        <v>618</v>
      </c>
      <c r="B184" s="1"/>
      <c r="D184" s="1"/>
      <c r="F184" s="1"/>
      <c r="H184" s="1"/>
      <c r="J184" s="1"/>
      <c r="L184" s="1">
        <v>3.5995370370370372E-2</v>
      </c>
      <c r="M184">
        <v>0.67432784041630534</v>
      </c>
      <c r="N184" s="1"/>
      <c r="P184" s="1">
        <v>3.4872685185185187E-2</v>
      </c>
      <c r="Q184">
        <v>0.94362668336987165</v>
      </c>
      <c r="R184" s="1"/>
      <c r="T184">
        <v>200</v>
      </c>
      <c r="U184">
        <v>-52</v>
      </c>
      <c r="V184" s="2">
        <v>42</v>
      </c>
      <c r="W184">
        <v>70</v>
      </c>
      <c r="X184" s="1">
        <v>3.5439814814814813E-2</v>
      </c>
      <c r="Y184">
        <v>120</v>
      </c>
      <c r="Z184">
        <v>0.80897726189308838</v>
      </c>
      <c r="AA184">
        <v>129</v>
      </c>
      <c r="AB184" s="2">
        <v>0.80897726189308838</v>
      </c>
      <c r="AC184">
        <v>78</v>
      </c>
      <c r="AD184">
        <v>0.94362668336987165</v>
      </c>
      <c r="AE184">
        <v>113</v>
      </c>
    </row>
    <row r="185" spans="1:31" x14ac:dyDescent="0.25">
      <c r="A185" t="s">
        <v>619</v>
      </c>
      <c r="B185" s="1"/>
      <c r="D185" s="1"/>
      <c r="F185" s="1"/>
      <c r="H185" s="1">
        <v>2.8761574074074075E-2</v>
      </c>
      <c r="I185">
        <v>0.61831301318736009</v>
      </c>
      <c r="J185" s="1"/>
      <c r="L185" s="1"/>
      <c r="N185" s="1"/>
      <c r="P185" s="1">
        <v>3.5127314814814813E-2</v>
      </c>
      <c r="Q185">
        <v>0.95051675540244285</v>
      </c>
      <c r="R185" s="1"/>
      <c r="T185">
        <v>200</v>
      </c>
      <c r="U185">
        <v>-89</v>
      </c>
      <c r="V185" s="2">
        <v>41.5</v>
      </c>
      <c r="W185">
        <v>68</v>
      </c>
      <c r="X185" s="1">
        <v>3.1944444444444442E-2</v>
      </c>
      <c r="Y185">
        <v>41</v>
      </c>
      <c r="Z185">
        <v>0.78441488429490147</v>
      </c>
      <c r="AA185">
        <v>92</v>
      </c>
      <c r="AB185" s="2">
        <v>0.78441488429490147</v>
      </c>
      <c r="AC185">
        <v>56</v>
      </c>
      <c r="AD185">
        <v>0.95051675540244285</v>
      </c>
      <c r="AE185">
        <v>122</v>
      </c>
    </row>
    <row r="186" spans="1:31" x14ac:dyDescent="0.25">
      <c r="A186" t="s">
        <v>620</v>
      </c>
      <c r="B186" s="1"/>
      <c r="D186" s="1"/>
      <c r="F186" s="1"/>
      <c r="H186" s="1">
        <v>3.3113425925925928E-2</v>
      </c>
      <c r="I186">
        <v>0.71186862403582984</v>
      </c>
      <c r="J186" s="1"/>
      <c r="L186" s="1"/>
      <c r="N186" s="1"/>
      <c r="P186" s="1">
        <v>3.5219907407407408E-2</v>
      </c>
      <c r="Q186">
        <v>0.95302223614155956</v>
      </c>
      <c r="R186" s="1"/>
      <c r="T186">
        <v>200</v>
      </c>
      <c r="U186">
        <v>-22</v>
      </c>
      <c r="V186" s="2">
        <v>51</v>
      </c>
      <c r="W186">
        <v>95</v>
      </c>
      <c r="X186" s="1">
        <v>3.4166666666666665E-2</v>
      </c>
      <c r="Y186">
        <v>83</v>
      </c>
      <c r="Z186">
        <v>0.83244543008869476</v>
      </c>
      <c r="AA186">
        <v>159</v>
      </c>
      <c r="AB186" s="2">
        <v>0.83244543008869476</v>
      </c>
      <c r="AC186">
        <v>110</v>
      </c>
      <c r="AD186">
        <v>0.95302223614155956</v>
      </c>
      <c r="AE186">
        <v>127</v>
      </c>
    </row>
    <row r="187" spans="1:31" x14ac:dyDescent="0.25">
      <c r="A187" t="s">
        <v>621</v>
      </c>
      <c r="B187" s="1"/>
      <c r="D187" s="1"/>
      <c r="F187" s="1"/>
      <c r="H187" s="1"/>
      <c r="J187" s="1">
        <v>4.4895833333333336E-2</v>
      </c>
      <c r="K187">
        <v>0.81663157894736838</v>
      </c>
      <c r="L187" s="1"/>
      <c r="N187" s="1"/>
      <c r="P187" s="1">
        <v>3.5474537037037034E-2</v>
      </c>
      <c r="Q187">
        <v>0.95991230817413076</v>
      </c>
      <c r="R187" s="1"/>
      <c r="T187">
        <v>200</v>
      </c>
      <c r="U187">
        <v>75</v>
      </c>
      <c r="V187" s="2">
        <v>55</v>
      </c>
      <c r="W187">
        <v>118</v>
      </c>
      <c r="X187" s="1">
        <v>4.0185185185185185E-2</v>
      </c>
      <c r="Y187">
        <v>292</v>
      </c>
      <c r="Z187">
        <v>0.88827194356074957</v>
      </c>
      <c r="AA187">
        <v>256</v>
      </c>
      <c r="AB187" s="2">
        <v>0.88827194356074957</v>
      </c>
      <c r="AC187">
        <v>236</v>
      </c>
      <c r="AD187">
        <v>0.95991230817413076</v>
      </c>
      <c r="AE187">
        <v>132</v>
      </c>
    </row>
    <row r="188" spans="1:31" x14ac:dyDescent="0.25">
      <c r="A188" t="s">
        <v>622</v>
      </c>
      <c r="B188" s="1"/>
      <c r="D188" s="1"/>
      <c r="F188" s="1"/>
      <c r="H188" s="1"/>
      <c r="J188" s="1">
        <v>4.3541666666666666E-2</v>
      </c>
      <c r="K188">
        <v>0.79200000000000004</v>
      </c>
      <c r="L188" s="1"/>
      <c r="N188" s="1"/>
      <c r="P188" s="1">
        <v>3.5567129629629629E-2</v>
      </c>
      <c r="Q188">
        <v>0.96241778891324758</v>
      </c>
      <c r="R188" s="1"/>
      <c r="T188">
        <v>200</v>
      </c>
      <c r="U188">
        <v>52</v>
      </c>
      <c r="V188" s="2">
        <v>53.5</v>
      </c>
      <c r="W188">
        <v>111</v>
      </c>
      <c r="X188" s="1">
        <v>3.9560185185185184E-2</v>
      </c>
      <c r="Y188">
        <v>271</v>
      </c>
      <c r="Z188">
        <v>0.87720889445662387</v>
      </c>
      <c r="AA188">
        <v>233</v>
      </c>
      <c r="AB188" s="2">
        <v>0.87720889445662387</v>
      </c>
      <c r="AC188">
        <v>209</v>
      </c>
      <c r="AD188">
        <v>0.96241778891324758</v>
      </c>
      <c r="AE188">
        <v>136</v>
      </c>
    </row>
    <row r="189" spans="1:31" x14ac:dyDescent="0.25">
      <c r="A189" t="s">
        <v>624</v>
      </c>
      <c r="B189" s="1"/>
      <c r="D189" s="1"/>
      <c r="F189" s="1"/>
      <c r="H189" s="1"/>
      <c r="J189" s="1"/>
      <c r="L189" s="1">
        <v>3.5208333333333335E-2</v>
      </c>
      <c r="M189">
        <v>0.65958369470945355</v>
      </c>
      <c r="N189" s="1"/>
      <c r="P189" s="1">
        <v>3.5729166666666666E-2</v>
      </c>
      <c r="Q189">
        <v>0.96680238020670217</v>
      </c>
      <c r="R189" s="1"/>
      <c r="T189">
        <v>200</v>
      </c>
      <c r="U189">
        <v>-47</v>
      </c>
      <c r="V189" s="2">
        <v>44.5</v>
      </c>
      <c r="W189">
        <v>76</v>
      </c>
      <c r="X189" s="1">
        <v>3.546296296296296E-2</v>
      </c>
      <c r="Y189">
        <v>122</v>
      </c>
      <c r="Z189">
        <v>0.81319303745807781</v>
      </c>
      <c r="AA189">
        <v>134</v>
      </c>
      <c r="AB189" s="2">
        <v>0.81319303745807781</v>
      </c>
      <c r="AC189">
        <v>84</v>
      </c>
      <c r="AD189">
        <v>0.96680238020670217</v>
      </c>
      <c r="AE189">
        <v>139</v>
      </c>
    </row>
    <row r="190" spans="1:31" x14ac:dyDescent="0.25">
      <c r="A190" t="s">
        <v>625</v>
      </c>
      <c r="B190" s="1"/>
      <c r="D190" s="1"/>
      <c r="F190" s="1"/>
      <c r="H190" s="1">
        <v>3.0185185185185186E-2</v>
      </c>
      <c r="I190">
        <v>0.64891764120427964</v>
      </c>
      <c r="J190" s="1"/>
      <c r="L190" s="1"/>
      <c r="N190" s="1"/>
      <c r="P190" s="1">
        <v>3.5752314814814813E-2</v>
      </c>
      <c r="Q190">
        <v>0.96742875039148135</v>
      </c>
      <c r="R190" s="1"/>
      <c r="T190">
        <v>200</v>
      </c>
      <c r="U190">
        <v>-54</v>
      </c>
      <c r="V190" s="2">
        <v>49</v>
      </c>
      <c r="W190">
        <v>89</v>
      </c>
      <c r="X190" s="1">
        <v>3.2962962962962965E-2</v>
      </c>
      <c r="Y190">
        <v>53</v>
      </c>
      <c r="Z190">
        <v>0.80817319579788049</v>
      </c>
      <c r="AA190">
        <v>127</v>
      </c>
      <c r="AB190" s="2">
        <v>0.80817319579788049</v>
      </c>
      <c r="AC190">
        <v>76</v>
      </c>
      <c r="AD190">
        <v>0.96742875039148135</v>
      </c>
      <c r="AE190">
        <v>140</v>
      </c>
    </row>
    <row r="191" spans="1:31" x14ac:dyDescent="0.25">
      <c r="A191" t="s">
        <v>626</v>
      </c>
      <c r="B191" s="1"/>
      <c r="D191" s="1"/>
      <c r="F191" s="1"/>
      <c r="H191" s="1"/>
      <c r="J191" s="1"/>
      <c r="L191" s="1">
        <v>4.1655092592592591E-2</v>
      </c>
      <c r="M191">
        <v>0.78035559410234168</v>
      </c>
      <c r="N191" s="1"/>
      <c r="P191" s="1">
        <v>3.5798611111111114E-2</v>
      </c>
      <c r="Q191">
        <v>0.96868149076103982</v>
      </c>
      <c r="R191" s="1"/>
      <c r="T191">
        <v>200</v>
      </c>
      <c r="U191">
        <v>43</v>
      </c>
      <c r="V191" s="2">
        <v>57.5</v>
      </c>
      <c r="W191">
        <v>144</v>
      </c>
      <c r="X191" s="1">
        <v>3.8726851851851853E-2</v>
      </c>
      <c r="Y191">
        <v>237</v>
      </c>
      <c r="Z191">
        <v>0.8745185424316908</v>
      </c>
      <c r="AA191">
        <v>224</v>
      </c>
      <c r="AB191" s="2">
        <v>0.8745185424316908</v>
      </c>
      <c r="AC191">
        <v>199</v>
      </c>
      <c r="AD191">
        <v>0.96868149076103982</v>
      </c>
      <c r="AE191">
        <v>141</v>
      </c>
    </row>
    <row r="192" spans="1:31" x14ac:dyDescent="0.25">
      <c r="A192" t="s">
        <v>627</v>
      </c>
      <c r="B192" s="1"/>
      <c r="D192" s="1"/>
      <c r="F192" s="1"/>
      <c r="H192" s="1">
        <v>3.1041666666666665E-2</v>
      </c>
      <c r="I192">
        <v>0.66733018163722324</v>
      </c>
      <c r="J192" s="1"/>
      <c r="L192" s="1"/>
      <c r="N192" s="1"/>
      <c r="P192" s="1">
        <v>3.5868055555555556E-2</v>
      </c>
      <c r="Q192">
        <v>0.97056060131537736</v>
      </c>
      <c r="R192" s="1"/>
      <c r="T192">
        <v>200</v>
      </c>
      <c r="U192">
        <v>-40</v>
      </c>
      <c r="V192" s="2">
        <v>51.5</v>
      </c>
      <c r="W192">
        <v>98</v>
      </c>
      <c r="X192" s="1">
        <v>3.3449074074074076E-2</v>
      </c>
      <c r="Y192">
        <v>66</v>
      </c>
      <c r="Z192">
        <v>0.8189453914763003</v>
      </c>
      <c r="AA192">
        <v>141</v>
      </c>
      <c r="AB192" s="2">
        <v>0.8189453914763003</v>
      </c>
      <c r="AC192">
        <v>88</v>
      </c>
      <c r="AD192">
        <v>0.97056060131537736</v>
      </c>
      <c r="AE192">
        <v>144</v>
      </c>
    </row>
    <row r="193" spans="1:31" x14ac:dyDescent="0.25">
      <c r="A193" t="s">
        <v>628</v>
      </c>
      <c r="B193" s="1"/>
      <c r="D193" s="1"/>
      <c r="F193" s="1"/>
      <c r="H193" s="1">
        <v>3.5833333333333335E-2</v>
      </c>
      <c r="I193">
        <v>0.7703408808161234</v>
      </c>
      <c r="J193" s="1"/>
      <c r="L193" s="1"/>
      <c r="N193" s="1"/>
      <c r="P193" s="1">
        <v>3.5960648148148151E-2</v>
      </c>
      <c r="Q193">
        <v>0.97306608205449419</v>
      </c>
      <c r="R193" s="1"/>
      <c r="T193">
        <v>200</v>
      </c>
      <c r="U193">
        <v>37</v>
      </c>
      <c r="V193" s="2">
        <v>62</v>
      </c>
      <c r="W193">
        <v>189</v>
      </c>
      <c r="X193" s="1">
        <v>3.5902777777777777E-2</v>
      </c>
      <c r="Y193">
        <v>135</v>
      </c>
      <c r="Z193">
        <v>0.87170348143530885</v>
      </c>
      <c r="AA193">
        <v>218</v>
      </c>
      <c r="AB193" s="2">
        <v>0.87170348143530885</v>
      </c>
      <c r="AC193">
        <v>192</v>
      </c>
      <c r="AD193">
        <v>0.97306608205449419</v>
      </c>
      <c r="AE193">
        <v>147</v>
      </c>
    </row>
    <row r="194" spans="1:31" x14ac:dyDescent="0.25">
      <c r="A194" t="s">
        <v>630</v>
      </c>
      <c r="B194" s="1"/>
      <c r="D194" s="1"/>
      <c r="F194" s="1"/>
      <c r="H194" s="1"/>
      <c r="J194" s="1">
        <v>3.3831018518518517E-2</v>
      </c>
      <c r="K194">
        <v>0.61536842105263156</v>
      </c>
      <c r="L194" s="1"/>
      <c r="N194" s="1"/>
      <c r="P194" s="1">
        <v>3.6377314814814814E-2</v>
      </c>
      <c r="Q194">
        <v>0.98434074538051997</v>
      </c>
      <c r="R194" s="1"/>
      <c r="T194">
        <v>200</v>
      </c>
      <c r="U194">
        <v>-71</v>
      </c>
      <c r="V194" s="2">
        <v>44</v>
      </c>
      <c r="W194">
        <v>75</v>
      </c>
      <c r="X194" s="1">
        <v>3.5104166666666665E-2</v>
      </c>
      <c r="Y194">
        <v>110</v>
      </c>
      <c r="Z194">
        <v>0.79985458321657577</v>
      </c>
      <c r="AA194">
        <v>110</v>
      </c>
      <c r="AB194" s="2">
        <v>0.79985458321657577</v>
      </c>
      <c r="AC194">
        <v>69</v>
      </c>
      <c r="AD194">
        <v>0.98434074538051997</v>
      </c>
      <c r="AE194">
        <v>156</v>
      </c>
    </row>
    <row r="195" spans="1:31" x14ac:dyDescent="0.25">
      <c r="A195" t="s">
        <v>631</v>
      </c>
      <c r="B195" s="1"/>
      <c r="D195" s="1"/>
      <c r="F195" s="1"/>
      <c r="H195" s="1">
        <v>3.0069444444444444E-2</v>
      </c>
      <c r="I195">
        <v>0.64642946006469271</v>
      </c>
      <c r="J195" s="1"/>
      <c r="L195" s="1"/>
      <c r="N195" s="1"/>
      <c r="P195" s="1">
        <v>3.6377314814814814E-2</v>
      </c>
      <c r="Q195">
        <v>0.98434074538051997</v>
      </c>
      <c r="R195" s="1"/>
      <c r="T195">
        <v>200</v>
      </c>
      <c r="U195">
        <v>-44</v>
      </c>
      <c r="V195" s="2">
        <v>50.5</v>
      </c>
      <c r="W195">
        <v>94</v>
      </c>
      <c r="X195" s="1">
        <v>3.321759259259259E-2</v>
      </c>
      <c r="Y195">
        <v>60</v>
      </c>
      <c r="Z195">
        <v>0.81538510272260623</v>
      </c>
      <c r="AA195">
        <v>137</v>
      </c>
      <c r="AB195" s="2">
        <v>0.81538510272260623</v>
      </c>
      <c r="AC195">
        <v>85</v>
      </c>
      <c r="AD195">
        <v>0.98434074538051997</v>
      </c>
      <c r="AE195">
        <v>157</v>
      </c>
    </row>
    <row r="196" spans="1:31" x14ac:dyDescent="0.25">
      <c r="A196" t="s">
        <v>632</v>
      </c>
      <c r="B196" s="1"/>
      <c r="D196" s="1"/>
      <c r="F196" s="1"/>
      <c r="H196" s="1">
        <v>3.4884259259259261E-2</v>
      </c>
      <c r="I196">
        <v>0.74993779547151029</v>
      </c>
      <c r="J196" s="1"/>
      <c r="L196" s="1"/>
      <c r="N196" s="1"/>
      <c r="P196" s="1">
        <v>3.6516203703703703E-2</v>
      </c>
      <c r="Q196">
        <v>0.98809896648919515</v>
      </c>
      <c r="R196" s="1"/>
      <c r="T196">
        <v>200</v>
      </c>
      <c r="U196">
        <v>33</v>
      </c>
      <c r="V196" s="2">
        <v>60</v>
      </c>
      <c r="W196">
        <v>167</v>
      </c>
      <c r="X196" s="1">
        <v>3.5694444444444445E-2</v>
      </c>
      <c r="Y196">
        <v>131</v>
      </c>
      <c r="Z196">
        <v>0.86901838098035267</v>
      </c>
      <c r="AA196">
        <v>214</v>
      </c>
      <c r="AB196" s="2">
        <v>0.86901838098035267</v>
      </c>
      <c r="AC196">
        <v>188</v>
      </c>
      <c r="AD196">
        <v>0.98809896648919515</v>
      </c>
      <c r="AE196">
        <v>160</v>
      </c>
    </row>
    <row r="197" spans="1:31" x14ac:dyDescent="0.25">
      <c r="A197" t="s">
        <v>633</v>
      </c>
      <c r="B197" s="1"/>
      <c r="D197" s="1"/>
      <c r="F197" s="1"/>
      <c r="H197" s="1">
        <v>3.1481481481481478E-2</v>
      </c>
      <c r="I197">
        <v>0.67678526996765365</v>
      </c>
      <c r="J197" s="1"/>
      <c r="L197" s="1"/>
      <c r="N197" s="1"/>
      <c r="P197" s="1">
        <v>3.6539351851851851E-2</v>
      </c>
      <c r="Q197">
        <v>0.98872533667397444</v>
      </c>
      <c r="R197" s="1"/>
      <c r="T197">
        <v>200</v>
      </c>
      <c r="U197">
        <v>-21</v>
      </c>
      <c r="V197" s="2">
        <v>55.5</v>
      </c>
      <c r="W197">
        <v>125</v>
      </c>
      <c r="X197" s="1">
        <v>3.4004629629629628E-2</v>
      </c>
      <c r="Y197">
        <v>78</v>
      </c>
      <c r="Z197">
        <v>0.83275530332081393</v>
      </c>
      <c r="AA197">
        <v>160</v>
      </c>
      <c r="AB197" s="2">
        <v>0.83275530332081393</v>
      </c>
      <c r="AC197">
        <v>111</v>
      </c>
      <c r="AD197">
        <v>0.98872533667397444</v>
      </c>
      <c r="AE197">
        <v>161</v>
      </c>
    </row>
    <row r="198" spans="1:31" x14ac:dyDescent="0.25">
      <c r="A198" t="s">
        <v>634</v>
      </c>
      <c r="B198" s="1"/>
      <c r="D198" s="1"/>
      <c r="F198" s="1"/>
      <c r="H198" s="1"/>
      <c r="J198" s="1"/>
      <c r="L198" s="1">
        <v>4.4976851851851851E-2</v>
      </c>
      <c r="M198">
        <v>0.84258456201214227</v>
      </c>
      <c r="N198" s="1"/>
      <c r="P198" s="1">
        <v>3.6793981481481483E-2</v>
      </c>
      <c r="Q198">
        <v>0.99561540870654563</v>
      </c>
      <c r="R198" s="1"/>
      <c r="T198">
        <v>200</v>
      </c>
      <c r="U198">
        <v>133</v>
      </c>
      <c r="V198" s="2">
        <v>67</v>
      </c>
      <c r="W198">
        <v>232</v>
      </c>
      <c r="X198" s="1">
        <v>4.0879629629629627E-2</v>
      </c>
      <c r="Y198">
        <v>316</v>
      </c>
      <c r="Z198">
        <v>0.91909998535934401</v>
      </c>
      <c r="AA198">
        <v>314</v>
      </c>
      <c r="AB198" s="2">
        <v>0.91909998535934401</v>
      </c>
      <c r="AC198">
        <v>304</v>
      </c>
      <c r="AD198">
        <v>0.99561540870654563</v>
      </c>
      <c r="AE198">
        <v>168</v>
      </c>
    </row>
    <row r="199" spans="1:31" x14ac:dyDescent="0.25">
      <c r="A199" t="s">
        <v>635</v>
      </c>
      <c r="B199" s="1"/>
      <c r="D199" s="1"/>
      <c r="F199" s="1"/>
      <c r="H199" s="1"/>
      <c r="J199" s="1">
        <v>3.8726851851851853E-2</v>
      </c>
      <c r="K199">
        <v>0.70442105263157895</v>
      </c>
      <c r="L199" s="1"/>
      <c r="N199" s="1"/>
      <c r="P199" s="1">
        <v>3.681712962962963E-2</v>
      </c>
      <c r="Q199">
        <v>0.99624177889132481</v>
      </c>
      <c r="R199" s="1"/>
      <c r="T199">
        <v>200</v>
      </c>
      <c r="U199">
        <v>4</v>
      </c>
      <c r="V199" s="2">
        <v>52.5</v>
      </c>
      <c r="W199">
        <v>102</v>
      </c>
      <c r="X199" s="1">
        <v>3.7777777777777778E-2</v>
      </c>
      <c r="Y199">
        <v>205</v>
      </c>
      <c r="Z199">
        <v>0.85033141576145188</v>
      </c>
      <c r="AA199">
        <v>185</v>
      </c>
      <c r="AB199" s="2">
        <v>0.85033141576145188</v>
      </c>
      <c r="AC199">
        <v>152</v>
      </c>
      <c r="AD199">
        <v>0.99624177889132481</v>
      </c>
      <c r="AE199">
        <v>169</v>
      </c>
    </row>
    <row r="200" spans="1:31" x14ac:dyDescent="0.25">
      <c r="A200" t="s">
        <v>636</v>
      </c>
      <c r="B200" s="1"/>
      <c r="D200" s="1"/>
      <c r="F200" s="1"/>
      <c r="H200" s="1"/>
      <c r="J200" s="1">
        <v>4.2905092592592592E-2</v>
      </c>
      <c r="K200">
        <v>0.7804210526315789</v>
      </c>
      <c r="L200" s="1"/>
      <c r="N200" s="1"/>
      <c r="P200" s="1">
        <v>3.681712962962963E-2</v>
      </c>
      <c r="Q200">
        <v>0.99624177889132481</v>
      </c>
      <c r="R200" s="1"/>
      <c r="T200">
        <v>200</v>
      </c>
      <c r="U200">
        <v>76</v>
      </c>
      <c r="V200" s="2">
        <v>59</v>
      </c>
      <c r="W200">
        <v>156</v>
      </c>
      <c r="X200" s="1">
        <v>3.9861111111111111E-2</v>
      </c>
      <c r="Y200">
        <v>282</v>
      </c>
      <c r="Z200">
        <v>0.88833141576145191</v>
      </c>
      <c r="AA200">
        <v>257</v>
      </c>
      <c r="AB200" s="2">
        <v>0.88833141576145191</v>
      </c>
      <c r="AC200">
        <v>237</v>
      </c>
      <c r="AD200">
        <v>0.99624177889132481</v>
      </c>
      <c r="AE200">
        <v>170</v>
      </c>
    </row>
    <row r="201" spans="1:31" x14ac:dyDescent="0.25">
      <c r="A201" t="s">
        <v>637</v>
      </c>
      <c r="B201" s="1"/>
      <c r="D201" s="1"/>
      <c r="F201" s="1"/>
      <c r="H201" s="1"/>
      <c r="J201" s="1">
        <v>4.2789351851851849E-2</v>
      </c>
      <c r="K201">
        <v>0.77831578947368418</v>
      </c>
      <c r="L201" s="1"/>
      <c r="N201" s="1"/>
      <c r="P201" s="1">
        <v>3.6863425925925924E-2</v>
      </c>
      <c r="Q201">
        <v>0.99749451926088317</v>
      </c>
      <c r="R201" s="1"/>
      <c r="T201">
        <v>200</v>
      </c>
      <c r="U201">
        <v>74</v>
      </c>
      <c r="V201" s="2">
        <v>59</v>
      </c>
      <c r="W201">
        <v>157</v>
      </c>
      <c r="X201" s="1">
        <v>3.982638888888889E-2</v>
      </c>
      <c r="Y201">
        <v>280</v>
      </c>
      <c r="Z201">
        <v>0.88790515436728368</v>
      </c>
      <c r="AA201">
        <v>255</v>
      </c>
      <c r="AB201" s="2">
        <v>0.88790515436728368</v>
      </c>
      <c r="AC201">
        <v>235</v>
      </c>
      <c r="AD201">
        <v>0.99749451926088317</v>
      </c>
      <c r="AE201">
        <v>175</v>
      </c>
    </row>
    <row r="202" spans="1:31" x14ac:dyDescent="0.25">
      <c r="A202" t="s">
        <v>638</v>
      </c>
      <c r="B202" s="1"/>
      <c r="D202" s="1"/>
      <c r="F202" s="1"/>
      <c r="H202" s="1"/>
      <c r="J202" s="1"/>
      <c r="L202" s="1">
        <v>3.8969907407407404E-2</v>
      </c>
      <c r="M202">
        <v>0.73005203816131825</v>
      </c>
      <c r="N202" s="1"/>
      <c r="P202" s="1">
        <v>3.6990740740740741E-2</v>
      </c>
      <c r="Q202">
        <v>1.0009395552771687</v>
      </c>
      <c r="R202" s="1"/>
      <c r="T202">
        <v>200</v>
      </c>
      <c r="U202">
        <v>30</v>
      </c>
      <c r="V202" s="2">
        <v>57.5</v>
      </c>
      <c r="W202">
        <v>145</v>
      </c>
      <c r="X202" s="1">
        <v>3.7986111111111109E-2</v>
      </c>
      <c r="Y202">
        <v>216</v>
      </c>
      <c r="Z202">
        <v>0.86549579671924348</v>
      </c>
      <c r="AA202">
        <v>211</v>
      </c>
      <c r="AB202" s="2">
        <v>0.86549579671924348</v>
      </c>
      <c r="AC202">
        <v>181</v>
      </c>
      <c r="AD202">
        <v>1.0009395552771687</v>
      </c>
      <c r="AE202">
        <v>177</v>
      </c>
    </row>
    <row r="203" spans="1:31" x14ac:dyDescent="0.25">
      <c r="A203" t="s">
        <v>639</v>
      </c>
      <c r="B203" s="1"/>
      <c r="D203" s="1"/>
      <c r="F203" s="1"/>
      <c r="H203" s="1"/>
      <c r="J203" s="1">
        <v>4.5694444444444447E-2</v>
      </c>
      <c r="K203">
        <v>0.8311578947368421</v>
      </c>
      <c r="L203" s="1"/>
      <c r="N203" s="1"/>
      <c r="P203" s="1">
        <v>3.6990740740740741E-2</v>
      </c>
      <c r="Q203">
        <v>1.0009395552771687</v>
      </c>
      <c r="R203" s="1"/>
      <c r="T203">
        <v>200</v>
      </c>
      <c r="U203">
        <v>126</v>
      </c>
      <c r="V203" s="2">
        <v>66</v>
      </c>
      <c r="W203">
        <v>223</v>
      </c>
      <c r="X203" s="1">
        <v>4.1342592592592591E-2</v>
      </c>
      <c r="Y203">
        <v>327</v>
      </c>
      <c r="Z203">
        <v>0.9160487250070054</v>
      </c>
      <c r="AA203">
        <v>307</v>
      </c>
      <c r="AB203" s="2">
        <v>0.9160487250070054</v>
      </c>
      <c r="AC203">
        <v>295</v>
      </c>
      <c r="AD203">
        <v>1.0009395552771687</v>
      </c>
      <c r="AE203">
        <v>178</v>
      </c>
    </row>
    <row r="204" spans="1:31" x14ac:dyDescent="0.25">
      <c r="A204" t="s">
        <v>640</v>
      </c>
      <c r="B204" s="1"/>
      <c r="D204" s="1"/>
      <c r="F204" s="1"/>
      <c r="H204" s="1"/>
      <c r="J204" s="1"/>
      <c r="L204" s="1">
        <v>4.6412037037037036E-2</v>
      </c>
      <c r="M204">
        <v>0.86947094535993064</v>
      </c>
      <c r="N204" s="1"/>
      <c r="P204" s="1">
        <v>3.7037037037037035E-2</v>
      </c>
      <c r="Q204">
        <v>1.0021922956467273</v>
      </c>
      <c r="R204" s="1"/>
      <c r="T204">
        <v>200</v>
      </c>
      <c r="U204">
        <v>173</v>
      </c>
      <c r="V204" s="2">
        <v>74</v>
      </c>
      <c r="W204">
        <v>301</v>
      </c>
      <c r="X204" s="1">
        <v>4.1724537037037039E-2</v>
      </c>
      <c r="Y204">
        <v>342</v>
      </c>
      <c r="Z204">
        <v>0.93583162050332902</v>
      </c>
      <c r="AA204">
        <v>354</v>
      </c>
      <c r="AB204" s="2">
        <v>0.93583162050332902</v>
      </c>
      <c r="AC204">
        <v>345</v>
      </c>
      <c r="AD204">
        <v>1.0021922956467273</v>
      </c>
      <c r="AE204">
        <v>180</v>
      </c>
    </row>
    <row r="205" spans="1:31" x14ac:dyDescent="0.25">
      <c r="A205" t="s">
        <v>641</v>
      </c>
      <c r="B205" s="1"/>
      <c r="D205" s="1"/>
      <c r="F205" s="1"/>
      <c r="H205" s="1"/>
      <c r="J205" s="1"/>
      <c r="L205" s="1">
        <v>3.4606481481481481E-2</v>
      </c>
      <c r="M205">
        <v>0.6483087597571553</v>
      </c>
      <c r="N205" s="1"/>
      <c r="P205" s="1">
        <v>3.7175925925925925E-2</v>
      </c>
      <c r="Q205">
        <v>1.0059505167554024</v>
      </c>
      <c r="R205" s="1"/>
      <c r="T205">
        <v>200</v>
      </c>
      <c r="U205">
        <v>-29</v>
      </c>
      <c r="V205" s="2">
        <v>51.5</v>
      </c>
      <c r="W205">
        <v>99</v>
      </c>
      <c r="X205" s="1">
        <v>3.5891203703703703E-2</v>
      </c>
      <c r="Y205">
        <v>134</v>
      </c>
      <c r="Z205">
        <v>0.82712963825627883</v>
      </c>
      <c r="AA205">
        <v>152</v>
      </c>
      <c r="AB205" s="2">
        <v>0.82712963825627883</v>
      </c>
      <c r="AC205">
        <v>97</v>
      </c>
      <c r="AD205">
        <v>1.0059505167554024</v>
      </c>
      <c r="AE205">
        <v>182</v>
      </c>
    </row>
    <row r="206" spans="1:31" x14ac:dyDescent="0.25">
      <c r="A206" t="s">
        <v>642</v>
      </c>
      <c r="B206" s="1"/>
      <c r="D206" s="1"/>
      <c r="F206" s="1"/>
      <c r="H206" s="1"/>
      <c r="J206" s="1"/>
      <c r="L206" s="1">
        <v>4.1956018518518517E-2</v>
      </c>
      <c r="M206">
        <v>0.78599306157849091</v>
      </c>
      <c r="N206" s="1"/>
      <c r="P206" s="1">
        <v>3.7245370370370373E-2</v>
      </c>
      <c r="Q206">
        <v>1.00782962730974</v>
      </c>
      <c r="R206" s="1"/>
      <c r="T206">
        <v>200</v>
      </c>
      <c r="U206">
        <v>95</v>
      </c>
      <c r="V206" s="2">
        <v>67</v>
      </c>
      <c r="W206">
        <v>233</v>
      </c>
      <c r="X206" s="1">
        <v>3.9606481481481479E-2</v>
      </c>
      <c r="Y206">
        <v>273</v>
      </c>
      <c r="Z206">
        <v>0.89691134444411547</v>
      </c>
      <c r="AA206">
        <v>276</v>
      </c>
      <c r="AB206" s="2">
        <v>0.89691134444411547</v>
      </c>
      <c r="AC206">
        <v>256</v>
      </c>
      <c r="AD206">
        <v>1.00782962730974</v>
      </c>
      <c r="AE206">
        <v>184</v>
      </c>
    </row>
    <row r="207" spans="1:31" x14ac:dyDescent="0.25">
      <c r="A207" t="s">
        <v>643</v>
      </c>
      <c r="B207" s="1"/>
      <c r="D207" s="1"/>
      <c r="F207" s="1"/>
      <c r="H207" s="1"/>
      <c r="J207" s="1"/>
      <c r="L207" s="1">
        <v>3.7569444444444447E-2</v>
      </c>
      <c r="M207">
        <v>0.70381613183000868</v>
      </c>
      <c r="N207" s="1"/>
      <c r="P207" s="1">
        <v>3.7430555555555557E-2</v>
      </c>
      <c r="Q207">
        <v>1.0128405887879737</v>
      </c>
      <c r="R207" s="1"/>
      <c r="T207">
        <v>200</v>
      </c>
      <c r="U207">
        <v>18</v>
      </c>
      <c r="V207" s="2">
        <v>57</v>
      </c>
      <c r="W207">
        <v>139</v>
      </c>
      <c r="X207" s="1">
        <v>3.7499999999999999E-2</v>
      </c>
      <c r="Y207">
        <v>194</v>
      </c>
      <c r="Z207">
        <v>0.85832836030899118</v>
      </c>
      <c r="AA207">
        <v>199</v>
      </c>
      <c r="AB207" s="2">
        <v>0.85832836030899118</v>
      </c>
      <c r="AC207">
        <v>164</v>
      </c>
      <c r="AD207">
        <v>1.0128405887879737</v>
      </c>
      <c r="AE207">
        <v>190</v>
      </c>
    </row>
    <row r="208" spans="1:31" x14ac:dyDescent="0.25">
      <c r="A208" t="s">
        <v>644</v>
      </c>
      <c r="B208" s="1"/>
      <c r="D208" s="1"/>
      <c r="F208" s="1"/>
      <c r="H208" s="1"/>
      <c r="J208" s="1">
        <v>4.5798611111111109E-2</v>
      </c>
      <c r="K208">
        <v>0.83305263157894738</v>
      </c>
      <c r="L208" s="1"/>
      <c r="N208" s="1"/>
      <c r="P208" s="1">
        <v>3.7430555555555557E-2</v>
      </c>
      <c r="Q208">
        <v>1.0128405887879737</v>
      </c>
      <c r="R208" s="1"/>
      <c r="T208">
        <v>200</v>
      </c>
      <c r="U208">
        <v>143</v>
      </c>
      <c r="V208" s="2">
        <v>69</v>
      </c>
      <c r="W208">
        <v>249</v>
      </c>
      <c r="X208" s="1">
        <v>4.162037037037037E-2</v>
      </c>
      <c r="Y208">
        <v>337</v>
      </c>
      <c r="Z208">
        <v>0.92294661018346036</v>
      </c>
      <c r="AA208">
        <v>324</v>
      </c>
      <c r="AB208" s="2">
        <v>0.92294661018346036</v>
      </c>
      <c r="AC208">
        <v>318</v>
      </c>
      <c r="AD208">
        <v>1.0128405887879737</v>
      </c>
      <c r="AE208">
        <v>191</v>
      </c>
    </row>
    <row r="209" spans="1:31" x14ac:dyDescent="0.25">
      <c r="A209" t="s">
        <v>645</v>
      </c>
      <c r="B209" s="1"/>
      <c r="D209" s="1"/>
      <c r="F209" s="1"/>
      <c r="H209" s="1"/>
      <c r="J209" s="1"/>
      <c r="L209" s="1">
        <v>4.0636574074074075E-2</v>
      </c>
      <c r="M209">
        <v>0.76127493495229837</v>
      </c>
      <c r="N209" s="1"/>
      <c r="P209" s="1">
        <v>3.7453703703703704E-2</v>
      </c>
      <c r="Q209">
        <v>1.013466958972753</v>
      </c>
      <c r="R209" s="1"/>
      <c r="T209">
        <v>200</v>
      </c>
      <c r="U209">
        <v>73</v>
      </c>
      <c r="V209" s="2">
        <v>64.5</v>
      </c>
      <c r="W209">
        <v>214</v>
      </c>
      <c r="X209" s="1">
        <v>3.9050925925925926E-2</v>
      </c>
      <c r="Y209">
        <v>249</v>
      </c>
      <c r="Z209">
        <v>0.88737094696252572</v>
      </c>
      <c r="AA209">
        <v>254</v>
      </c>
      <c r="AB209" s="2">
        <v>0.88737094696252572</v>
      </c>
      <c r="AC209">
        <v>234</v>
      </c>
      <c r="AD209">
        <v>1.013466958972753</v>
      </c>
      <c r="AE209">
        <v>192</v>
      </c>
    </row>
    <row r="210" spans="1:31" x14ac:dyDescent="0.25">
      <c r="A210" t="s">
        <v>646</v>
      </c>
      <c r="B210" s="1"/>
      <c r="D210" s="1"/>
      <c r="F210" s="1"/>
      <c r="H210" s="1">
        <v>3.5868055555555556E-2</v>
      </c>
      <c r="I210">
        <v>0.77108733515799954</v>
      </c>
      <c r="J210" s="1"/>
      <c r="L210" s="1"/>
      <c r="N210" s="1"/>
      <c r="P210" s="1">
        <v>3.7465277777777778E-2</v>
      </c>
      <c r="Q210">
        <v>1.0137801440651426</v>
      </c>
      <c r="R210" s="1"/>
      <c r="T210">
        <v>200</v>
      </c>
      <c r="U210">
        <v>81</v>
      </c>
      <c r="V210" s="2">
        <v>71.5</v>
      </c>
      <c r="W210">
        <v>277</v>
      </c>
      <c r="X210" s="1">
        <v>3.6666666666666667E-2</v>
      </c>
      <c r="Y210">
        <v>164</v>
      </c>
      <c r="Z210">
        <v>0.89243373961157113</v>
      </c>
      <c r="AA210">
        <v>262</v>
      </c>
      <c r="AB210" s="2">
        <v>0.89243373961157113</v>
      </c>
      <c r="AC210">
        <v>244</v>
      </c>
      <c r="AD210">
        <v>1.0137801440651426</v>
      </c>
      <c r="AE210">
        <v>193</v>
      </c>
    </row>
    <row r="211" spans="1:31" x14ac:dyDescent="0.25">
      <c r="A211" t="s">
        <v>647</v>
      </c>
      <c r="B211" s="1"/>
      <c r="D211" s="1"/>
      <c r="F211" s="1"/>
      <c r="H211" s="1"/>
      <c r="J211" s="1">
        <v>4.4108796296296299E-2</v>
      </c>
      <c r="K211">
        <v>0.8023157894736842</v>
      </c>
      <c r="L211" s="1"/>
      <c r="N211" s="1"/>
      <c r="P211" s="1">
        <v>3.7488425925925925E-2</v>
      </c>
      <c r="Q211">
        <v>1.0144065142499217</v>
      </c>
      <c r="R211" s="1"/>
      <c r="T211">
        <v>200</v>
      </c>
      <c r="U211">
        <v>110</v>
      </c>
      <c r="V211" s="2">
        <v>66.5</v>
      </c>
      <c r="W211">
        <v>229</v>
      </c>
      <c r="X211" s="1">
        <v>4.0798611111111112E-2</v>
      </c>
      <c r="Y211">
        <v>311</v>
      </c>
      <c r="Z211">
        <v>0.90836115186180277</v>
      </c>
      <c r="AA211">
        <v>291</v>
      </c>
      <c r="AB211" s="2">
        <v>0.90836115186180277</v>
      </c>
      <c r="AC211">
        <v>276</v>
      </c>
      <c r="AD211">
        <v>1.0144065142499217</v>
      </c>
      <c r="AE211">
        <v>195</v>
      </c>
    </row>
    <row r="212" spans="1:31" x14ac:dyDescent="0.25">
      <c r="A212" t="s">
        <v>648</v>
      </c>
      <c r="B212" s="1"/>
      <c r="D212" s="1"/>
      <c r="F212" s="1"/>
      <c r="H212" s="1">
        <v>2.991898148148148E-2</v>
      </c>
      <c r="I212">
        <v>0.64319482458322963</v>
      </c>
      <c r="J212" s="1"/>
      <c r="L212" s="1"/>
      <c r="N212" s="1"/>
      <c r="P212" s="1">
        <v>3.7534722222222219E-2</v>
      </c>
      <c r="Q212">
        <v>1.01565925461948</v>
      </c>
      <c r="R212" s="1"/>
      <c r="T212">
        <v>200</v>
      </c>
      <c r="U212">
        <v>-26</v>
      </c>
      <c r="V212" s="2">
        <v>58.5</v>
      </c>
      <c r="W212">
        <v>155</v>
      </c>
      <c r="X212" s="1">
        <v>3.3726851851851855E-2</v>
      </c>
      <c r="Y212">
        <v>73</v>
      </c>
      <c r="Z212">
        <v>0.82942703960135478</v>
      </c>
      <c r="AA212">
        <v>155</v>
      </c>
      <c r="AB212" s="2">
        <v>0.82942703960135478</v>
      </c>
      <c r="AC212">
        <v>102</v>
      </c>
      <c r="AD212">
        <v>1.01565925461948</v>
      </c>
      <c r="AE212">
        <v>196</v>
      </c>
    </row>
    <row r="213" spans="1:31" x14ac:dyDescent="0.25">
      <c r="A213" t="s">
        <v>649</v>
      </c>
      <c r="B213" s="1"/>
      <c r="D213" s="1"/>
      <c r="F213" s="1"/>
      <c r="H213" s="1">
        <v>3.0520833333333334E-2</v>
      </c>
      <c r="I213">
        <v>0.65613336650908183</v>
      </c>
      <c r="J213" s="1"/>
      <c r="L213" s="1"/>
      <c r="N213" s="1"/>
      <c r="P213" s="1">
        <v>3.7557870370370373E-2</v>
      </c>
      <c r="Q213">
        <v>1.0162856248042591</v>
      </c>
      <c r="R213" s="1"/>
      <c r="T213">
        <v>200</v>
      </c>
      <c r="U213">
        <v>-15</v>
      </c>
      <c r="V213" s="2">
        <v>61.5</v>
      </c>
      <c r="W213">
        <v>185</v>
      </c>
      <c r="X213" s="1">
        <v>3.4039351851851848E-2</v>
      </c>
      <c r="Y213">
        <v>79</v>
      </c>
      <c r="Z213">
        <v>0.83620949565667058</v>
      </c>
      <c r="AA213">
        <v>166</v>
      </c>
      <c r="AB213" s="2">
        <v>0.83620949565667058</v>
      </c>
      <c r="AC213">
        <v>119</v>
      </c>
      <c r="AD213">
        <v>1.0162856248042591</v>
      </c>
      <c r="AE213">
        <v>197</v>
      </c>
    </row>
    <row r="214" spans="1:31" x14ac:dyDescent="0.25">
      <c r="A214" t="s">
        <v>650</v>
      </c>
      <c r="B214" s="1"/>
      <c r="D214" s="1"/>
      <c r="F214" s="1"/>
      <c r="H214" s="1"/>
      <c r="J214" s="1">
        <v>4.4351851851851851E-2</v>
      </c>
      <c r="K214">
        <v>0.8067368421052632</v>
      </c>
      <c r="L214" s="1"/>
      <c r="N214" s="1"/>
      <c r="P214" s="1">
        <v>3.7754629629629631E-2</v>
      </c>
      <c r="Q214">
        <v>1.0216097713748826</v>
      </c>
      <c r="R214" s="1"/>
      <c r="T214">
        <v>200</v>
      </c>
      <c r="U214">
        <v>120</v>
      </c>
      <c r="V214" s="2">
        <v>69</v>
      </c>
      <c r="W214">
        <v>250</v>
      </c>
      <c r="X214" s="1">
        <v>4.1053240740740737E-2</v>
      </c>
      <c r="Y214">
        <v>322</v>
      </c>
      <c r="Z214">
        <v>0.9141733067400728</v>
      </c>
      <c r="AA214">
        <v>301</v>
      </c>
      <c r="AB214" s="2">
        <v>0.9141733067400728</v>
      </c>
      <c r="AC214">
        <v>289</v>
      </c>
      <c r="AD214">
        <v>1.0216097713748826</v>
      </c>
      <c r="AE214">
        <v>202</v>
      </c>
    </row>
    <row r="215" spans="1:31" x14ac:dyDescent="0.25">
      <c r="A215" t="s">
        <v>651</v>
      </c>
      <c r="B215" s="1"/>
      <c r="D215" s="1"/>
      <c r="F215" s="1"/>
      <c r="H215" s="1"/>
      <c r="J215" s="1">
        <v>3.3842592592592591E-2</v>
      </c>
      <c r="K215">
        <v>0.615578947368421</v>
      </c>
      <c r="L215" s="1"/>
      <c r="N215" s="1"/>
      <c r="P215" s="1">
        <v>3.8136574074074073E-2</v>
      </c>
      <c r="Q215">
        <v>1.0319448794237394</v>
      </c>
      <c r="R215" s="1"/>
      <c r="T215">
        <v>200</v>
      </c>
      <c r="U215">
        <v>-31</v>
      </c>
      <c r="V215" s="2">
        <v>55</v>
      </c>
      <c r="W215">
        <v>119</v>
      </c>
      <c r="X215" s="1">
        <v>3.5995370370370372E-2</v>
      </c>
      <c r="Y215">
        <v>145</v>
      </c>
      <c r="Z215">
        <v>0.82376191339608018</v>
      </c>
      <c r="AA215">
        <v>150</v>
      </c>
      <c r="AB215" s="2">
        <v>0.82376191339608018</v>
      </c>
      <c r="AC215">
        <v>94</v>
      </c>
      <c r="AD215">
        <v>1.0319448794237394</v>
      </c>
      <c r="AE215">
        <v>205</v>
      </c>
    </row>
    <row r="216" spans="1:31" x14ac:dyDescent="0.25">
      <c r="A216" t="s">
        <v>652</v>
      </c>
      <c r="B216" s="1"/>
      <c r="D216" s="1"/>
      <c r="F216" s="1"/>
      <c r="H216" s="1">
        <v>3.6562499999999998E-2</v>
      </c>
      <c r="I216">
        <v>0.78601642199552124</v>
      </c>
      <c r="J216" s="1"/>
      <c r="L216" s="1"/>
      <c r="N216" s="1"/>
      <c r="P216" s="1">
        <v>3.8136574074074073E-2</v>
      </c>
      <c r="Q216">
        <v>1.0319448794237394</v>
      </c>
      <c r="R216" s="1"/>
      <c r="T216">
        <v>200</v>
      </c>
      <c r="U216">
        <v>111</v>
      </c>
      <c r="V216" s="2">
        <v>75.5</v>
      </c>
      <c r="W216">
        <v>315</v>
      </c>
      <c r="X216" s="1">
        <v>3.7349537037037035E-2</v>
      </c>
      <c r="Y216">
        <v>183</v>
      </c>
      <c r="Z216">
        <v>0.90898065070963041</v>
      </c>
      <c r="AA216">
        <v>292</v>
      </c>
      <c r="AB216" s="2">
        <v>0.90898065070963041</v>
      </c>
      <c r="AC216">
        <v>277</v>
      </c>
      <c r="AD216">
        <v>1.0319448794237394</v>
      </c>
      <c r="AE216">
        <v>206</v>
      </c>
    </row>
    <row r="217" spans="1:31" x14ac:dyDescent="0.25">
      <c r="A217" t="s">
        <v>653</v>
      </c>
      <c r="B217" s="1"/>
      <c r="D217" s="1"/>
      <c r="F217" s="1"/>
      <c r="H217" s="1"/>
      <c r="J217" s="1"/>
      <c r="L217" s="1">
        <v>4.193287037037037E-2</v>
      </c>
      <c r="M217">
        <v>0.78555941023417175</v>
      </c>
      <c r="N217" s="1"/>
      <c r="P217" s="1">
        <v>3.8171296296296293E-2</v>
      </c>
      <c r="Q217">
        <v>1.0328844347009083</v>
      </c>
      <c r="R217" s="1"/>
      <c r="T217">
        <v>200</v>
      </c>
      <c r="U217">
        <v>112</v>
      </c>
      <c r="V217" s="2">
        <v>71.5</v>
      </c>
      <c r="W217">
        <v>278</v>
      </c>
      <c r="X217" s="1">
        <v>4.0046296296296295E-2</v>
      </c>
      <c r="Y217">
        <v>290</v>
      </c>
      <c r="Z217">
        <v>0.90922192246753997</v>
      </c>
      <c r="AA217">
        <v>293</v>
      </c>
      <c r="AB217" s="2">
        <v>0.90922192246753997</v>
      </c>
      <c r="AC217">
        <v>278</v>
      </c>
      <c r="AD217">
        <v>1.0328844347009083</v>
      </c>
      <c r="AE217">
        <v>207</v>
      </c>
    </row>
    <row r="218" spans="1:31" x14ac:dyDescent="0.25">
      <c r="A218" t="s">
        <v>655</v>
      </c>
      <c r="B218" s="1"/>
      <c r="D218" s="1"/>
      <c r="F218" s="1"/>
      <c r="H218" s="1"/>
      <c r="J218" s="1"/>
      <c r="L218" s="1">
        <v>4.193287037037037E-2</v>
      </c>
      <c r="M218">
        <v>0.78555941023417175</v>
      </c>
      <c r="N218" s="1"/>
      <c r="P218" s="1">
        <v>3.8518518518518521E-2</v>
      </c>
      <c r="Q218">
        <v>1.0422799874725963</v>
      </c>
      <c r="R218" s="1"/>
      <c r="T218">
        <v>200</v>
      </c>
      <c r="U218">
        <v>119</v>
      </c>
      <c r="V218" s="2">
        <v>72.5</v>
      </c>
      <c r="W218">
        <v>287</v>
      </c>
      <c r="X218" s="1">
        <v>4.0231481481481479E-2</v>
      </c>
      <c r="Y218">
        <v>294</v>
      </c>
      <c r="Z218">
        <v>0.91391969885338398</v>
      </c>
      <c r="AA218">
        <v>300</v>
      </c>
      <c r="AB218" s="2">
        <v>0.91391969885338398</v>
      </c>
      <c r="AC218">
        <v>288</v>
      </c>
      <c r="AD218">
        <v>1.0422799874725963</v>
      </c>
      <c r="AE218">
        <v>214</v>
      </c>
    </row>
    <row r="219" spans="1:31" x14ac:dyDescent="0.25">
      <c r="A219" t="s">
        <v>656</v>
      </c>
      <c r="B219" s="1"/>
      <c r="D219" s="1"/>
      <c r="F219" s="1"/>
      <c r="H219" s="1">
        <v>3.861111111111111E-2</v>
      </c>
      <c r="I219">
        <v>0.83005722816621053</v>
      </c>
      <c r="J219" s="1"/>
      <c r="L219" s="1"/>
      <c r="N219" s="1"/>
      <c r="P219" s="1">
        <v>3.8541666666666669E-2</v>
      </c>
      <c r="Q219">
        <v>1.0429063576573756</v>
      </c>
      <c r="R219" s="1"/>
      <c r="T219">
        <v>200</v>
      </c>
      <c r="U219">
        <v>175</v>
      </c>
      <c r="V219" s="2">
        <v>80</v>
      </c>
      <c r="W219">
        <v>348</v>
      </c>
      <c r="X219" s="1">
        <v>3.8576388888888889E-2</v>
      </c>
      <c r="Y219">
        <v>233</v>
      </c>
      <c r="Z219">
        <v>0.93648179291179301</v>
      </c>
      <c r="AA219">
        <v>356</v>
      </c>
      <c r="AB219" s="2">
        <v>0.93648179291179301</v>
      </c>
      <c r="AC219">
        <v>347</v>
      </c>
      <c r="AD219">
        <v>1.0429063576573756</v>
      </c>
      <c r="AE219">
        <v>215</v>
      </c>
    </row>
    <row r="220" spans="1:31" x14ac:dyDescent="0.25">
      <c r="A220" t="s">
        <v>657</v>
      </c>
      <c r="B220" s="1"/>
      <c r="D220" s="1"/>
      <c r="F220" s="1"/>
      <c r="H220" s="1">
        <v>3.4421296296296297E-2</v>
      </c>
      <c r="I220">
        <v>0.73998507091316246</v>
      </c>
      <c r="J220" s="1"/>
      <c r="L220" s="1"/>
      <c r="N220" s="1"/>
      <c r="P220" s="1">
        <v>3.8761574074074073E-2</v>
      </c>
      <c r="Q220">
        <v>1.048856874412778</v>
      </c>
      <c r="R220" s="1"/>
      <c r="T220">
        <v>200</v>
      </c>
      <c r="U220">
        <v>88</v>
      </c>
      <c r="V220" s="2">
        <v>71.5</v>
      </c>
      <c r="W220">
        <v>279</v>
      </c>
      <c r="X220" s="1">
        <v>3.6597222222222225E-2</v>
      </c>
      <c r="Y220">
        <v>158</v>
      </c>
      <c r="Z220">
        <v>0.89442097266297016</v>
      </c>
      <c r="AA220">
        <v>269</v>
      </c>
      <c r="AB220" s="2">
        <v>0.89442097266297016</v>
      </c>
      <c r="AC220">
        <v>251</v>
      </c>
      <c r="AD220">
        <v>1.048856874412778</v>
      </c>
      <c r="AE220">
        <v>218</v>
      </c>
    </row>
    <row r="221" spans="1:31" x14ac:dyDescent="0.25">
      <c r="A221" t="s">
        <v>658</v>
      </c>
      <c r="B221" s="1"/>
      <c r="D221" s="1"/>
      <c r="F221" s="1"/>
      <c r="H221" s="1">
        <v>3.861111111111111E-2</v>
      </c>
      <c r="I221">
        <v>0.83005722816621053</v>
      </c>
      <c r="J221" s="1"/>
      <c r="L221" s="1"/>
      <c r="N221" s="1"/>
      <c r="P221" s="1">
        <v>3.8946759259259257E-2</v>
      </c>
      <c r="Q221">
        <v>1.0538678358910116</v>
      </c>
      <c r="R221" s="1"/>
      <c r="T221">
        <v>200</v>
      </c>
      <c r="U221">
        <v>185</v>
      </c>
      <c r="V221" s="2">
        <v>81</v>
      </c>
      <c r="W221">
        <v>358</v>
      </c>
      <c r="X221" s="1">
        <v>3.8773148148148147E-2</v>
      </c>
      <c r="Y221">
        <v>240</v>
      </c>
      <c r="Z221">
        <v>0.94196253202861124</v>
      </c>
      <c r="AA221">
        <v>366</v>
      </c>
      <c r="AB221" s="2">
        <v>0.94196253202861124</v>
      </c>
      <c r="AC221">
        <v>357</v>
      </c>
      <c r="AD221">
        <v>1.0538678358910116</v>
      </c>
      <c r="AE221">
        <v>220</v>
      </c>
    </row>
    <row r="222" spans="1:31" x14ac:dyDescent="0.25">
      <c r="A222" t="s">
        <v>660</v>
      </c>
      <c r="B222" s="1"/>
      <c r="D222" s="1"/>
      <c r="F222" s="1"/>
      <c r="H222" s="1"/>
      <c r="J222" s="1">
        <v>4.1979166666666665E-2</v>
      </c>
      <c r="K222">
        <v>0.76357894736842102</v>
      </c>
      <c r="L222" s="1"/>
      <c r="N222" s="1"/>
      <c r="P222" s="1">
        <v>3.9351851851851853E-2</v>
      </c>
      <c r="Q222">
        <v>1.0648293141246477</v>
      </c>
      <c r="R222" s="1"/>
      <c r="T222">
        <v>200</v>
      </c>
      <c r="U222">
        <v>121</v>
      </c>
      <c r="V222" s="2">
        <v>69.5</v>
      </c>
      <c r="W222">
        <v>259</v>
      </c>
      <c r="X222" s="1">
        <v>4.0671296296296296E-2</v>
      </c>
      <c r="Y222">
        <v>307</v>
      </c>
      <c r="Z222">
        <v>0.91420413074653439</v>
      </c>
      <c r="AA222">
        <v>302</v>
      </c>
      <c r="AB222" s="2">
        <v>0.91420413074653439</v>
      </c>
      <c r="AC222">
        <v>290</v>
      </c>
      <c r="AD222">
        <v>1.0648293141246477</v>
      </c>
      <c r="AE222">
        <v>225</v>
      </c>
    </row>
    <row r="223" spans="1:31" x14ac:dyDescent="0.25">
      <c r="A223" t="s">
        <v>662</v>
      </c>
      <c r="B223" s="1"/>
      <c r="D223" s="1"/>
      <c r="F223" s="1"/>
      <c r="H223" s="1"/>
      <c r="J223" s="1">
        <v>3.9467592592592596E-2</v>
      </c>
      <c r="K223">
        <v>0.71789473684210525</v>
      </c>
      <c r="L223" s="1"/>
      <c r="N223" s="1"/>
      <c r="P223" s="1">
        <v>3.9525462962962964E-2</v>
      </c>
      <c r="Q223">
        <v>1.0695270905104917</v>
      </c>
      <c r="R223" s="1"/>
      <c r="T223">
        <v>200</v>
      </c>
      <c r="U223">
        <v>86</v>
      </c>
      <c r="V223" s="2">
        <v>66.5</v>
      </c>
      <c r="W223">
        <v>230</v>
      </c>
      <c r="X223" s="1">
        <v>3.9490740740740743E-2</v>
      </c>
      <c r="Y223">
        <v>268</v>
      </c>
      <c r="Z223">
        <v>0.8937109136762984</v>
      </c>
      <c r="AA223">
        <v>267</v>
      </c>
      <c r="AB223" s="2">
        <v>0.8937109136762984</v>
      </c>
      <c r="AC223">
        <v>249</v>
      </c>
      <c r="AD223">
        <v>1.0695270905104917</v>
      </c>
      <c r="AE223">
        <v>230</v>
      </c>
    </row>
    <row r="224" spans="1:31" x14ac:dyDescent="0.25">
      <c r="A224" t="s">
        <v>663</v>
      </c>
      <c r="B224" s="1"/>
      <c r="D224" s="1"/>
      <c r="F224" s="1"/>
      <c r="H224" s="1">
        <v>3.3379629629629627E-2</v>
      </c>
      <c r="I224">
        <v>0.71759144065687985</v>
      </c>
      <c r="J224" s="1"/>
      <c r="L224" s="1"/>
      <c r="N224" s="1"/>
      <c r="P224" s="1">
        <v>3.9560185185185184E-2</v>
      </c>
      <c r="Q224">
        <v>1.0704666457876606</v>
      </c>
      <c r="R224" s="1"/>
      <c r="T224">
        <v>200</v>
      </c>
      <c r="U224">
        <v>87</v>
      </c>
      <c r="V224" s="2">
        <v>73.5</v>
      </c>
      <c r="W224">
        <v>296</v>
      </c>
      <c r="X224" s="1">
        <v>3.6469907407407409E-2</v>
      </c>
      <c r="Y224">
        <v>156</v>
      </c>
      <c r="Z224">
        <v>0.89402904322227017</v>
      </c>
      <c r="AA224">
        <v>268</v>
      </c>
      <c r="AB224" s="2">
        <v>0.89402904322227017</v>
      </c>
      <c r="AC224">
        <v>250</v>
      </c>
      <c r="AD224">
        <v>1.0704666457876606</v>
      </c>
      <c r="AE224">
        <v>232</v>
      </c>
    </row>
    <row r="225" spans="1:31" x14ac:dyDescent="0.25">
      <c r="A225" t="s">
        <v>664</v>
      </c>
      <c r="B225" s="1"/>
      <c r="D225" s="1"/>
      <c r="F225" s="1"/>
      <c r="H225" s="1">
        <v>3.5983796296296298E-2</v>
      </c>
      <c r="I225">
        <v>0.77357551629758647</v>
      </c>
      <c r="J225" s="1"/>
      <c r="L225" s="1"/>
      <c r="N225" s="1"/>
      <c r="P225" s="1">
        <v>3.9571759259259258E-2</v>
      </c>
      <c r="Q225">
        <v>1.07077983088005</v>
      </c>
      <c r="R225" s="1"/>
      <c r="T225">
        <v>200</v>
      </c>
      <c r="U225">
        <v>140</v>
      </c>
      <c r="V225" s="2">
        <v>81</v>
      </c>
      <c r="W225">
        <v>359</v>
      </c>
      <c r="X225" s="1">
        <v>3.7777777777777778E-2</v>
      </c>
      <c r="Y225">
        <v>206</v>
      </c>
      <c r="Z225">
        <v>0.92217767358881841</v>
      </c>
      <c r="AA225">
        <v>321</v>
      </c>
      <c r="AB225" s="2">
        <v>0.92217767358881841</v>
      </c>
      <c r="AC225">
        <v>314</v>
      </c>
      <c r="AD225">
        <v>1.07077983088005</v>
      </c>
      <c r="AE225">
        <v>233</v>
      </c>
    </row>
    <row r="226" spans="1:31" x14ac:dyDescent="0.25">
      <c r="A226" t="s">
        <v>665</v>
      </c>
      <c r="B226" s="1"/>
      <c r="D226" s="1"/>
      <c r="F226" s="1"/>
      <c r="H226" s="1"/>
      <c r="J226" s="1"/>
      <c r="L226" s="1">
        <v>4.5995370370370367E-2</v>
      </c>
      <c r="M226">
        <v>0.86166522116218558</v>
      </c>
      <c r="N226" s="1"/>
      <c r="P226" s="1">
        <v>3.9768518518518516E-2</v>
      </c>
      <c r="Q226">
        <v>1.0761039774506731</v>
      </c>
      <c r="R226" s="1"/>
      <c r="T226">
        <v>200</v>
      </c>
      <c r="U226">
        <v>243</v>
      </c>
      <c r="V226" s="2">
        <v>85</v>
      </c>
      <c r="W226">
        <v>389</v>
      </c>
      <c r="X226" s="1">
        <v>4.2881944444444445E-2</v>
      </c>
      <c r="Y226">
        <v>377</v>
      </c>
      <c r="Z226">
        <v>0.96888459930642956</v>
      </c>
      <c r="AA226">
        <v>424</v>
      </c>
      <c r="AB226" s="2">
        <v>0.96888459930642956</v>
      </c>
      <c r="AC226">
        <v>411</v>
      </c>
      <c r="AD226">
        <v>1.0761039774506731</v>
      </c>
      <c r="AE226">
        <v>235</v>
      </c>
    </row>
    <row r="227" spans="1:31" x14ac:dyDescent="0.25">
      <c r="A227" t="s">
        <v>666</v>
      </c>
      <c r="B227" s="1"/>
      <c r="D227" s="1"/>
      <c r="F227" s="1"/>
      <c r="H227" s="1"/>
      <c r="J227" s="1">
        <v>4.2291666666666665E-2</v>
      </c>
      <c r="K227">
        <v>0.76926315789473687</v>
      </c>
      <c r="L227" s="1"/>
      <c r="N227" s="1"/>
      <c r="P227" s="1">
        <v>3.9803240740740743E-2</v>
      </c>
      <c r="Q227">
        <v>1.0770435327278425</v>
      </c>
      <c r="R227" s="1"/>
      <c r="T227">
        <v>200</v>
      </c>
      <c r="U227">
        <v>144</v>
      </c>
      <c r="V227" s="2">
        <v>73</v>
      </c>
      <c r="W227">
        <v>288</v>
      </c>
      <c r="X227" s="1">
        <v>4.1041666666666664E-2</v>
      </c>
      <c r="Y227">
        <v>321</v>
      </c>
      <c r="Z227">
        <v>0.92315334531128956</v>
      </c>
      <c r="AA227">
        <v>325</v>
      </c>
      <c r="AB227" s="2">
        <v>0.92315334531128956</v>
      </c>
      <c r="AC227">
        <v>319</v>
      </c>
      <c r="AD227">
        <v>1.0770435327278425</v>
      </c>
      <c r="AE227">
        <v>236</v>
      </c>
    </row>
    <row r="228" spans="1:31" x14ac:dyDescent="0.25">
      <c r="A228" t="s">
        <v>667</v>
      </c>
      <c r="B228" s="1"/>
      <c r="D228" s="1"/>
      <c r="F228" s="1"/>
      <c r="H228" s="1"/>
      <c r="J228" s="1"/>
      <c r="L228" s="1">
        <v>4.4560185185185182E-2</v>
      </c>
      <c r="M228">
        <v>0.83477883781439721</v>
      </c>
      <c r="N228" s="1"/>
      <c r="P228" s="1">
        <v>3.9861111111111111E-2</v>
      </c>
      <c r="Q228">
        <v>1.0786094581897905</v>
      </c>
      <c r="R228" s="1"/>
      <c r="T228">
        <v>200</v>
      </c>
      <c r="U228">
        <v>209</v>
      </c>
      <c r="V228" s="2">
        <v>82.5</v>
      </c>
      <c r="W228">
        <v>373</v>
      </c>
      <c r="X228" s="1">
        <v>4.221064814814815E-2</v>
      </c>
      <c r="Y228">
        <v>355</v>
      </c>
      <c r="Z228">
        <v>0.95669414800209363</v>
      </c>
      <c r="AA228">
        <v>390</v>
      </c>
      <c r="AB228" s="2">
        <v>0.95669414800209363</v>
      </c>
      <c r="AC228">
        <v>379</v>
      </c>
      <c r="AD228">
        <v>1.0786094581897905</v>
      </c>
      <c r="AE228">
        <v>238</v>
      </c>
    </row>
    <row r="229" spans="1:31" x14ac:dyDescent="0.25">
      <c r="A229" t="s">
        <v>669</v>
      </c>
      <c r="B229" s="1"/>
      <c r="D229" s="1"/>
      <c r="F229" s="1"/>
      <c r="H229" s="1">
        <v>2.9085648148148149E-2</v>
      </c>
      <c r="I229">
        <v>0.62527992037820357</v>
      </c>
      <c r="J229" s="1"/>
      <c r="L229" s="1"/>
      <c r="N229" s="1"/>
      <c r="P229" s="1">
        <v>3.9918981481481479E-2</v>
      </c>
      <c r="Q229">
        <v>1.0801753836517385</v>
      </c>
      <c r="R229" s="1"/>
      <c r="T229">
        <v>200</v>
      </c>
      <c r="U229">
        <v>10</v>
      </c>
      <c r="V229" s="2">
        <v>67</v>
      </c>
      <c r="W229">
        <v>234</v>
      </c>
      <c r="X229" s="1">
        <v>3.4502314814814812E-2</v>
      </c>
      <c r="Y229">
        <v>95</v>
      </c>
      <c r="Z229">
        <v>0.85272765201497092</v>
      </c>
      <c r="AA229">
        <v>191</v>
      </c>
      <c r="AB229" s="2">
        <v>0.85272765201497092</v>
      </c>
      <c r="AC229">
        <v>158</v>
      </c>
      <c r="AD229">
        <v>1.0801753836517385</v>
      </c>
      <c r="AE229">
        <v>239</v>
      </c>
    </row>
    <row r="230" spans="1:31" x14ac:dyDescent="0.25">
      <c r="A230" t="s">
        <v>670</v>
      </c>
      <c r="B230" s="1"/>
      <c r="D230" s="1"/>
      <c r="F230" s="1"/>
      <c r="H230" s="1">
        <v>3.5046296296296298E-2</v>
      </c>
      <c r="I230">
        <v>0.75342124906693209</v>
      </c>
      <c r="J230" s="1"/>
      <c r="L230" s="1"/>
      <c r="N230" s="1"/>
      <c r="P230" s="1">
        <v>3.9918981481481479E-2</v>
      </c>
      <c r="Q230">
        <v>1.0801753836517385</v>
      </c>
      <c r="R230" s="1"/>
      <c r="T230">
        <v>200</v>
      </c>
      <c r="U230">
        <v>128</v>
      </c>
      <c r="V230" s="2">
        <v>79.5</v>
      </c>
      <c r="W230">
        <v>347</v>
      </c>
      <c r="X230" s="1">
        <v>3.7476851851851851E-2</v>
      </c>
      <c r="Y230">
        <v>191</v>
      </c>
      <c r="Z230">
        <v>0.91679831635933517</v>
      </c>
      <c r="AA230">
        <v>309</v>
      </c>
      <c r="AB230" s="2">
        <v>0.91679831635933517</v>
      </c>
      <c r="AC230">
        <v>297</v>
      </c>
      <c r="AD230">
        <v>1.0801753836517385</v>
      </c>
      <c r="AE230">
        <v>240</v>
      </c>
    </row>
    <row r="231" spans="1:31" x14ac:dyDescent="0.25">
      <c r="A231" t="s">
        <v>671</v>
      </c>
      <c r="B231" s="1"/>
      <c r="D231" s="1"/>
      <c r="F231" s="1"/>
      <c r="H231" s="1"/>
      <c r="J231" s="1"/>
      <c r="L231" s="1">
        <v>4.5289351851851851E-2</v>
      </c>
      <c r="M231">
        <v>0.84843885516045103</v>
      </c>
      <c r="N231" s="1"/>
      <c r="P231" s="1">
        <v>3.9976851851851854E-2</v>
      </c>
      <c r="Q231">
        <v>1.0817413091136865</v>
      </c>
      <c r="R231" s="1"/>
      <c r="T231">
        <v>200</v>
      </c>
      <c r="U231">
        <v>235</v>
      </c>
      <c r="V231" s="2">
        <v>86.5</v>
      </c>
      <c r="W231">
        <v>406</v>
      </c>
      <c r="X231" s="1">
        <v>4.2638888888888886E-2</v>
      </c>
      <c r="Y231">
        <v>368</v>
      </c>
      <c r="Z231">
        <v>0.96509008213706882</v>
      </c>
      <c r="AA231">
        <v>416</v>
      </c>
      <c r="AB231" s="2">
        <v>0.96509008213706882</v>
      </c>
      <c r="AC231">
        <v>403</v>
      </c>
      <c r="AD231">
        <v>1.0817413091136865</v>
      </c>
      <c r="AE231">
        <v>241</v>
      </c>
    </row>
    <row r="232" spans="1:31" x14ac:dyDescent="0.25">
      <c r="A232" t="s">
        <v>672</v>
      </c>
      <c r="B232" s="1"/>
      <c r="D232" s="1"/>
      <c r="F232" s="1"/>
      <c r="H232" s="1"/>
      <c r="J232" s="1">
        <v>4.5856481481481484E-2</v>
      </c>
      <c r="K232">
        <v>0.83410526315789468</v>
      </c>
      <c r="L232" s="1"/>
      <c r="N232" s="1"/>
      <c r="P232" s="1">
        <v>4.0034722222222222E-2</v>
      </c>
      <c r="Q232">
        <v>1.0833072345756345</v>
      </c>
      <c r="R232" s="1"/>
      <c r="T232">
        <v>200</v>
      </c>
      <c r="U232">
        <v>216</v>
      </c>
      <c r="V232" s="2">
        <v>84</v>
      </c>
      <c r="W232">
        <v>382</v>
      </c>
      <c r="X232" s="1">
        <v>4.2939814814814813E-2</v>
      </c>
      <c r="Y232">
        <v>379</v>
      </c>
      <c r="Z232">
        <v>0.95870624886676437</v>
      </c>
      <c r="AA232">
        <v>397</v>
      </c>
      <c r="AB232" s="2">
        <v>0.95870624886676437</v>
      </c>
      <c r="AC232">
        <v>385</v>
      </c>
      <c r="AD232">
        <v>1.0833072345756345</v>
      </c>
      <c r="AE232">
        <v>243</v>
      </c>
    </row>
    <row r="233" spans="1:31" x14ac:dyDescent="0.25">
      <c r="A233" t="s">
        <v>673</v>
      </c>
      <c r="B233" s="1"/>
      <c r="D233" s="1"/>
      <c r="F233" s="1"/>
      <c r="H233" s="1"/>
      <c r="J233" s="1">
        <v>4.5486111111111109E-2</v>
      </c>
      <c r="K233">
        <v>0.82736842105263153</v>
      </c>
      <c r="L233" s="1"/>
      <c r="N233" s="1"/>
      <c r="P233" s="1">
        <v>4.0162037037037038E-2</v>
      </c>
      <c r="Q233">
        <v>1.0867522705919199</v>
      </c>
      <c r="R233" s="1"/>
      <c r="T233">
        <v>200</v>
      </c>
      <c r="U233">
        <v>211</v>
      </c>
      <c r="V233" s="2">
        <v>83</v>
      </c>
      <c r="W233">
        <v>375</v>
      </c>
      <c r="X233" s="1">
        <v>4.2824074074074077E-2</v>
      </c>
      <c r="Y233">
        <v>374</v>
      </c>
      <c r="Z233">
        <v>0.95706034582227562</v>
      </c>
      <c r="AA233">
        <v>392</v>
      </c>
      <c r="AB233" s="2">
        <v>0.95706034582227562</v>
      </c>
      <c r="AC233">
        <v>380</v>
      </c>
      <c r="AD233">
        <v>1.0867522705919199</v>
      </c>
      <c r="AE233">
        <v>245</v>
      </c>
    </row>
    <row r="234" spans="1:31" x14ac:dyDescent="0.25">
      <c r="A234" t="s">
        <v>674</v>
      </c>
      <c r="B234" s="1"/>
      <c r="D234" s="1"/>
      <c r="F234" s="1"/>
      <c r="H234" s="1"/>
      <c r="J234" s="1">
        <v>4.5937499999999999E-2</v>
      </c>
      <c r="K234">
        <v>0.83557894736842109</v>
      </c>
      <c r="L234" s="1"/>
      <c r="N234" s="1"/>
      <c r="P234" s="1">
        <v>4.0196759259259258E-2</v>
      </c>
      <c r="Q234">
        <v>1.0876918258690886</v>
      </c>
      <c r="R234" s="1"/>
      <c r="T234">
        <v>200</v>
      </c>
      <c r="U234">
        <v>226</v>
      </c>
      <c r="V234" s="2">
        <v>85.5</v>
      </c>
      <c r="W234">
        <v>395</v>
      </c>
      <c r="X234" s="1">
        <v>4.3067129629629629E-2</v>
      </c>
      <c r="Y234">
        <v>383</v>
      </c>
      <c r="Z234">
        <v>0.96163538661875481</v>
      </c>
      <c r="AA234">
        <v>407</v>
      </c>
      <c r="AB234" s="2">
        <v>0.96163538661875481</v>
      </c>
      <c r="AC234">
        <v>395</v>
      </c>
      <c r="AD234">
        <v>1.0876918258690886</v>
      </c>
      <c r="AE234">
        <v>247</v>
      </c>
    </row>
    <row r="235" spans="1:31" x14ac:dyDescent="0.25">
      <c r="A235" t="s">
        <v>675</v>
      </c>
      <c r="B235" s="1"/>
      <c r="D235" s="1"/>
      <c r="F235" s="1"/>
      <c r="H235" s="1"/>
      <c r="J235" s="1">
        <v>4.7835648148148148E-2</v>
      </c>
      <c r="K235">
        <v>0.87010526315789471</v>
      </c>
      <c r="L235" s="1"/>
      <c r="N235" s="1"/>
      <c r="P235" s="1">
        <v>4.027777777777778E-2</v>
      </c>
      <c r="Q235">
        <v>1.0898841215158159</v>
      </c>
      <c r="R235" s="1"/>
      <c r="T235">
        <v>200</v>
      </c>
      <c r="U235">
        <v>264</v>
      </c>
      <c r="V235" s="2">
        <v>89</v>
      </c>
      <c r="W235">
        <v>427</v>
      </c>
      <c r="X235" s="1">
        <v>4.4050925925925924E-2</v>
      </c>
      <c r="Y235">
        <v>415</v>
      </c>
      <c r="Z235">
        <v>0.97999469233685521</v>
      </c>
      <c r="AA235">
        <v>445</v>
      </c>
      <c r="AB235" s="2">
        <v>0.97999469233685521</v>
      </c>
      <c r="AC235">
        <v>432</v>
      </c>
      <c r="AD235">
        <v>1.0898841215158159</v>
      </c>
      <c r="AE235">
        <v>251</v>
      </c>
    </row>
    <row r="236" spans="1:31" x14ac:dyDescent="0.25">
      <c r="A236" t="s">
        <v>676</v>
      </c>
      <c r="B236" s="1"/>
      <c r="D236" s="1"/>
      <c r="F236" s="1"/>
      <c r="H236" s="1">
        <v>3.5821759259259262E-2</v>
      </c>
      <c r="I236">
        <v>0.77009206270216468</v>
      </c>
      <c r="J236" s="1"/>
      <c r="L236" s="1"/>
      <c r="N236" s="1"/>
      <c r="P236" s="1">
        <v>4.0300925925925928E-2</v>
      </c>
      <c r="Q236">
        <v>1.090510491700595</v>
      </c>
      <c r="R236" s="1"/>
      <c r="T236">
        <v>200</v>
      </c>
      <c r="U236">
        <v>159</v>
      </c>
      <c r="V236" s="2">
        <v>85.5</v>
      </c>
      <c r="W236">
        <v>396</v>
      </c>
      <c r="X236" s="1">
        <v>3.8055555555555558E-2</v>
      </c>
      <c r="Y236">
        <v>221</v>
      </c>
      <c r="Z236">
        <v>0.93030127720138001</v>
      </c>
      <c r="AA236">
        <v>340</v>
      </c>
      <c r="AB236" s="2">
        <v>0.93030127720138001</v>
      </c>
      <c r="AC236">
        <v>332</v>
      </c>
      <c r="AD236">
        <v>1.090510491700595</v>
      </c>
      <c r="AE236">
        <v>252</v>
      </c>
    </row>
    <row r="237" spans="1:31" x14ac:dyDescent="0.25">
      <c r="A237" t="s">
        <v>678</v>
      </c>
      <c r="B237" s="1"/>
      <c r="D237" s="1"/>
      <c r="F237" s="1"/>
      <c r="H237" s="1"/>
      <c r="J237" s="1">
        <v>4.4201388888888887E-2</v>
      </c>
      <c r="K237">
        <v>0.80400000000000005</v>
      </c>
      <c r="L237" s="1"/>
      <c r="N237" s="1"/>
      <c r="P237" s="1">
        <v>4.0381944444444443E-2</v>
      </c>
      <c r="Q237">
        <v>1.0927027873473223</v>
      </c>
      <c r="R237" s="1"/>
      <c r="T237">
        <v>200</v>
      </c>
      <c r="U237">
        <v>196</v>
      </c>
      <c r="V237" s="2">
        <v>82.5</v>
      </c>
      <c r="W237">
        <v>374</v>
      </c>
      <c r="X237" s="1">
        <v>4.2291666666666665E-2</v>
      </c>
      <c r="Y237">
        <v>360</v>
      </c>
      <c r="Z237">
        <v>0.94835139367366117</v>
      </c>
      <c r="AA237">
        <v>377</v>
      </c>
      <c r="AB237" s="2">
        <v>0.94835139367366117</v>
      </c>
      <c r="AC237">
        <v>368</v>
      </c>
      <c r="AD237">
        <v>1.0927027873473223</v>
      </c>
      <c r="AE237">
        <v>253</v>
      </c>
    </row>
    <row r="238" spans="1:31" x14ac:dyDescent="0.25">
      <c r="A238" t="s">
        <v>679</v>
      </c>
      <c r="B238" s="1"/>
      <c r="D238" s="1"/>
      <c r="F238" s="1"/>
      <c r="H238" s="1">
        <v>3.4479166666666665E-2</v>
      </c>
      <c r="I238">
        <v>0.74122916148295592</v>
      </c>
      <c r="J238" s="1"/>
      <c r="L238" s="1"/>
      <c r="N238" s="1"/>
      <c r="P238" s="1">
        <v>4.0416666666666663E-2</v>
      </c>
      <c r="Q238">
        <v>1.093642342624491</v>
      </c>
      <c r="R238" s="1"/>
      <c r="T238">
        <v>200</v>
      </c>
      <c r="U238">
        <v>129</v>
      </c>
      <c r="V238" s="2">
        <v>83</v>
      </c>
      <c r="W238">
        <v>376</v>
      </c>
      <c r="X238" s="1">
        <v>3.7453703703703704E-2</v>
      </c>
      <c r="Y238">
        <v>188</v>
      </c>
      <c r="Z238">
        <v>0.91743575205372363</v>
      </c>
      <c r="AA238">
        <v>310</v>
      </c>
      <c r="AB238" s="2">
        <v>0.91743575205372363</v>
      </c>
      <c r="AC238">
        <v>299</v>
      </c>
      <c r="AD238">
        <v>1.093642342624491</v>
      </c>
      <c r="AE238">
        <v>255</v>
      </c>
    </row>
    <row r="239" spans="1:31" x14ac:dyDescent="0.25">
      <c r="A239" t="s">
        <v>680</v>
      </c>
      <c r="B239" s="1"/>
      <c r="D239" s="1"/>
      <c r="F239" s="1"/>
      <c r="H239" s="1"/>
      <c r="J239" s="1"/>
      <c r="L239" s="1">
        <v>4.5034722222222219E-2</v>
      </c>
      <c r="M239">
        <v>0.84366869037294012</v>
      </c>
      <c r="N239" s="1"/>
      <c r="P239" s="1">
        <v>4.0532407407407406E-2</v>
      </c>
      <c r="Q239">
        <v>1.096774193548387</v>
      </c>
      <c r="R239" s="1"/>
      <c r="T239">
        <v>200</v>
      </c>
      <c r="U239">
        <v>246</v>
      </c>
      <c r="V239" s="2">
        <v>90.5</v>
      </c>
      <c r="W239">
        <v>446</v>
      </c>
      <c r="X239" s="1">
        <v>4.2777777777777776E-2</v>
      </c>
      <c r="Y239">
        <v>373</v>
      </c>
      <c r="Z239">
        <v>0.97022144196066362</v>
      </c>
      <c r="AA239">
        <v>427</v>
      </c>
      <c r="AB239" s="2">
        <v>0.97022144196066362</v>
      </c>
      <c r="AC239">
        <v>414</v>
      </c>
      <c r="AD239">
        <v>1.096774193548387</v>
      </c>
      <c r="AE239">
        <v>259</v>
      </c>
    </row>
    <row r="240" spans="1:31" x14ac:dyDescent="0.25">
      <c r="A240" t="s">
        <v>681</v>
      </c>
      <c r="B240" s="1"/>
      <c r="D240" s="1"/>
      <c r="F240" s="1"/>
      <c r="H240" s="1"/>
      <c r="J240" s="1"/>
      <c r="L240" s="1">
        <v>4.310185185185185E-2</v>
      </c>
      <c r="M240">
        <v>0.80745880312228968</v>
      </c>
      <c r="N240" s="1"/>
      <c r="P240" s="1">
        <v>4.0543981481481479E-2</v>
      </c>
      <c r="Q240">
        <v>1.0970873786407769</v>
      </c>
      <c r="R240" s="1"/>
      <c r="T240">
        <v>200</v>
      </c>
      <c r="U240">
        <v>201</v>
      </c>
      <c r="V240" s="2">
        <v>87.5</v>
      </c>
      <c r="W240">
        <v>414</v>
      </c>
      <c r="X240" s="1">
        <v>4.1828703703703701E-2</v>
      </c>
      <c r="Y240">
        <v>346</v>
      </c>
      <c r="Z240">
        <v>0.95227309088153322</v>
      </c>
      <c r="AA240">
        <v>382</v>
      </c>
      <c r="AB240" s="2">
        <v>0.95227309088153322</v>
      </c>
      <c r="AC240">
        <v>374</v>
      </c>
      <c r="AD240">
        <v>1.0970873786407769</v>
      </c>
      <c r="AE240">
        <v>260</v>
      </c>
    </row>
    <row r="241" spans="1:31" x14ac:dyDescent="0.25">
      <c r="A241" t="s">
        <v>682</v>
      </c>
      <c r="B241" s="1"/>
      <c r="D241" s="1"/>
      <c r="F241" s="1"/>
      <c r="H241" s="1"/>
      <c r="J241" s="1">
        <v>4.7476851851851853E-2</v>
      </c>
      <c r="K241">
        <v>0.863578947368421</v>
      </c>
      <c r="L241" s="1"/>
      <c r="N241" s="1"/>
      <c r="P241" s="1">
        <v>4.0625000000000001E-2</v>
      </c>
      <c r="Q241">
        <v>1.0992796742875039</v>
      </c>
      <c r="R241" s="1"/>
      <c r="T241">
        <v>200</v>
      </c>
      <c r="U241">
        <v>268</v>
      </c>
      <c r="V241" s="2">
        <v>90.5</v>
      </c>
      <c r="W241">
        <v>447</v>
      </c>
      <c r="X241" s="1">
        <v>4.4050925925925924E-2</v>
      </c>
      <c r="Y241">
        <v>416</v>
      </c>
      <c r="Z241">
        <v>0.98142931082796236</v>
      </c>
      <c r="AA241">
        <v>449</v>
      </c>
      <c r="AB241" s="2">
        <v>0.98142931082796236</v>
      </c>
      <c r="AC241">
        <v>435</v>
      </c>
      <c r="AD241">
        <v>1.0992796742875039</v>
      </c>
      <c r="AE241">
        <v>261</v>
      </c>
    </row>
    <row r="242" spans="1:31" x14ac:dyDescent="0.25">
      <c r="A242" t="s">
        <v>683</v>
      </c>
      <c r="B242" s="1"/>
      <c r="D242" s="1"/>
      <c r="F242" s="1"/>
      <c r="H242" s="1"/>
      <c r="J242" s="1">
        <v>4.4976851851851851E-2</v>
      </c>
      <c r="K242">
        <v>0.81810526315789478</v>
      </c>
      <c r="L242" s="1"/>
      <c r="N242" s="1"/>
      <c r="P242" s="1">
        <v>4.0659722222222222E-2</v>
      </c>
      <c r="Q242">
        <v>1.1002192295646729</v>
      </c>
      <c r="R242" s="1"/>
      <c r="T242">
        <v>200</v>
      </c>
      <c r="U242">
        <v>218</v>
      </c>
      <c r="V242" s="2">
        <v>86.5</v>
      </c>
      <c r="W242">
        <v>407</v>
      </c>
      <c r="X242" s="1">
        <v>4.2824074074074077E-2</v>
      </c>
      <c r="Y242">
        <v>375</v>
      </c>
      <c r="Z242">
        <v>0.95916224636128355</v>
      </c>
      <c r="AA242">
        <v>399</v>
      </c>
      <c r="AB242" s="2">
        <v>0.95916224636128355</v>
      </c>
      <c r="AC242">
        <v>387</v>
      </c>
      <c r="AD242">
        <v>1.1002192295646729</v>
      </c>
      <c r="AE242">
        <v>262</v>
      </c>
    </row>
    <row r="243" spans="1:31" x14ac:dyDescent="0.25">
      <c r="A243" t="s">
        <v>684</v>
      </c>
      <c r="B243" s="1"/>
      <c r="D243" s="1"/>
      <c r="F243" s="1"/>
      <c r="H243" s="1"/>
      <c r="J243" s="1">
        <v>4.5416666666666668E-2</v>
      </c>
      <c r="K243">
        <v>0.82610526315789479</v>
      </c>
      <c r="L243" s="1"/>
      <c r="N243" s="1"/>
      <c r="P243" s="1">
        <v>4.0983796296296296E-2</v>
      </c>
      <c r="Q243">
        <v>1.1089884121515816</v>
      </c>
      <c r="R243" s="1"/>
      <c r="T243">
        <v>200</v>
      </c>
      <c r="U243">
        <v>240</v>
      </c>
      <c r="V243" s="2">
        <v>87.5</v>
      </c>
      <c r="W243">
        <v>415</v>
      </c>
      <c r="X243" s="1">
        <v>4.3194444444444445E-2</v>
      </c>
      <c r="Y243">
        <v>387</v>
      </c>
      <c r="Z243">
        <v>0.96754683765473837</v>
      </c>
      <c r="AA243">
        <v>421</v>
      </c>
      <c r="AB243" s="2">
        <v>0.96754683765473837</v>
      </c>
      <c r="AC243">
        <v>408</v>
      </c>
      <c r="AD243">
        <v>1.1089884121515816</v>
      </c>
      <c r="AE243">
        <v>265</v>
      </c>
    </row>
    <row r="244" spans="1:31" x14ac:dyDescent="0.25">
      <c r="A244" t="s">
        <v>685</v>
      </c>
      <c r="B244" s="1"/>
      <c r="D244" s="1"/>
      <c r="F244" s="1"/>
      <c r="H244" s="1">
        <v>3.5231481481481482E-2</v>
      </c>
      <c r="I244">
        <v>0.7574023388902712</v>
      </c>
      <c r="J244" s="1"/>
      <c r="L244" s="1"/>
      <c r="N244" s="1"/>
      <c r="P244" s="1">
        <v>4.1064814814814818E-2</v>
      </c>
      <c r="Q244">
        <v>1.1111807077983089</v>
      </c>
      <c r="R244" s="1"/>
      <c r="T244">
        <v>200</v>
      </c>
      <c r="U244">
        <v>169</v>
      </c>
      <c r="V244" s="2">
        <v>88.5</v>
      </c>
      <c r="W244">
        <v>425</v>
      </c>
      <c r="X244" s="1">
        <v>3.8148148148148146E-2</v>
      </c>
      <c r="Y244">
        <v>223</v>
      </c>
      <c r="Z244">
        <v>0.93429152334429</v>
      </c>
      <c r="AA244">
        <v>350</v>
      </c>
      <c r="AB244" s="2">
        <v>0.93429152334429</v>
      </c>
      <c r="AC244">
        <v>341</v>
      </c>
      <c r="AD244">
        <v>1.1111807077983089</v>
      </c>
      <c r="AE244">
        <v>266</v>
      </c>
    </row>
    <row r="245" spans="1:31" x14ac:dyDescent="0.25">
      <c r="A245" t="s">
        <v>686</v>
      </c>
      <c r="B245" s="1"/>
      <c r="D245" s="1"/>
      <c r="F245" s="1"/>
      <c r="H245" s="1"/>
      <c r="J245" s="1"/>
      <c r="L245" s="1">
        <v>4.5624999999999999E-2</v>
      </c>
      <c r="M245">
        <v>0.85472679965307896</v>
      </c>
      <c r="N245" s="1"/>
      <c r="P245" s="1">
        <v>4.1284722222222223E-2</v>
      </c>
      <c r="Q245">
        <v>1.1171312245537113</v>
      </c>
      <c r="R245" s="1"/>
      <c r="T245">
        <v>200</v>
      </c>
      <c r="U245">
        <v>276</v>
      </c>
      <c r="V245" s="2">
        <v>95</v>
      </c>
      <c r="W245">
        <v>483</v>
      </c>
      <c r="X245" s="1">
        <v>4.3449074074074077E-2</v>
      </c>
      <c r="Y245">
        <v>399</v>
      </c>
      <c r="Z245">
        <v>0.98592901210339523</v>
      </c>
      <c r="AA245">
        <v>457</v>
      </c>
      <c r="AB245" s="2">
        <v>0.98592901210339523</v>
      </c>
      <c r="AC245">
        <v>444</v>
      </c>
      <c r="AD245">
        <v>1.1171312245537113</v>
      </c>
      <c r="AE245">
        <v>270</v>
      </c>
    </row>
    <row r="246" spans="1:31" x14ac:dyDescent="0.25">
      <c r="A246" t="s">
        <v>689</v>
      </c>
      <c r="B246" s="1"/>
      <c r="D246" s="1"/>
      <c r="F246" s="1"/>
      <c r="H246" s="1"/>
      <c r="J246" s="1"/>
      <c r="L246" s="1">
        <v>4.2650462962962966E-2</v>
      </c>
      <c r="M246">
        <v>0.79900260190806593</v>
      </c>
      <c r="N246" s="1"/>
      <c r="P246" s="1">
        <v>4.1712962962962966E-2</v>
      </c>
      <c r="Q246">
        <v>1.1287190729721266</v>
      </c>
      <c r="R246" s="1"/>
      <c r="T246">
        <v>200</v>
      </c>
      <c r="U246">
        <v>232</v>
      </c>
      <c r="V246" s="2">
        <v>91</v>
      </c>
      <c r="W246">
        <v>450</v>
      </c>
      <c r="X246" s="1">
        <v>4.2175925925925929E-2</v>
      </c>
      <c r="Y246">
        <v>354</v>
      </c>
      <c r="Z246">
        <v>0.96386083744009643</v>
      </c>
      <c r="AA246">
        <v>413</v>
      </c>
      <c r="AB246" s="2">
        <v>0.96386083744009643</v>
      </c>
      <c r="AC246">
        <v>401</v>
      </c>
      <c r="AD246">
        <v>1.1287190729721266</v>
      </c>
      <c r="AE246">
        <v>277</v>
      </c>
    </row>
    <row r="247" spans="1:31" x14ac:dyDescent="0.25">
      <c r="A247" t="s">
        <v>690</v>
      </c>
      <c r="B247" s="1"/>
      <c r="D247" s="1"/>
      <c r="F247" s="1"/>
      <c r="H247" s="1"/>
      <c r="J247" s="1"/>
      <c r="L247" s="1">
        <v>4.5509259259259256E-2</v>
      </c>
      <c r="M247">
        <v>0.85255854293148303</v>
      </c>
      <c r="N247" s="1"/>
      <c r="P247" s="1">
        <v>4.1724537037037039E-2</v>
      </c>
      <c r="Q247">
        <v>1.1290322580645162</v>
      </c>
      <c r="R247" s="1"/>
      <c r="T247">
        <v>200</v>
      </c>
      <c r="U247">
        <v>284</v>
      </c>
      <c r="V247" s="2">
        <v>96.5</v>
      </c>
      <c r="W247">
        <v>497</v>
      </c>
      <c r="X247" s="1">
        <v>4.3611111111111114E-2</v>
      </c>
      <c r="Y247">
        <v>405</v>
      </c>
      <c r="Z247">
        <v>0.99079540049799963</v>
      </c>
      <c r="AA247">
        <v>465</v>
      </c>
      <c r="AB247" s="2">
        <v>0.99079540049799963</v>
      </c>
      <c r="AC247">
        <v>452</v>
      </c>
      <c r="AD247">
        <v>1.1290322580645162</v>
      </c>
      <c r="AE247">
        <v>278</v>
      </c>
    </row>
    <row r="248" spans="1:31" x14ac:dyDescent="0.25">
      <c r="A248" t="s">
        <v>691</v>
      </c>
      <c r="B248" s="1"/>
      <c r="D248" s="1"/>
      <c r="F248" s="1"/>
      <c r="H248" s="1"/>
      <c r="J248" s="1"/>
      <c r="L248" s="1">
        <v>4.4675925925925924E-2</v>
      </c>
      <c r="M248">
        <v>0.83694709453599303</v>
      </c>
      <c r="N248" s="1"/>
      <c r="P248" s="1">
        <v>4.1782407407407407E-2</v>
      </c>
      <c r="Q248">
        <v>1.1305981835264642</v>
      </c>
      <c r="R248" s="1"/>
      <c r="T248">
        <v>200</v>
      </c>
      <c r="U248">
        <v>273</v>
      </c>
      <c r="V248" s="2">
        <v>95</v>
      </c>
      <c r="W248">
        <v>484</v>
      </c>
      <c r="X248" s="1">
        <v>4.3229166666666666E-2</v>
      </c>
      <c r="Y248">
        <v>390</v>
      </c>
      <c r="Z248">
        <v>0.9837726390312288</v>
      </c>
      <c r="AA248">
        <v>454</v>
      </c>
      <c r="AB248" s="2">
        <v>0.9837726390312288</v>
      </c>
      <c r="AC248">
        <v>440</v>
      </c>
      <c r="AD248">
        <v>1.1305981835264642</v>
      </c>
      <c r="AE248">
        <v>281</v>
      </c>
    </row>
    <row r="249" spans="1:31" x14ac:dyDescent="0.25">
      <c r="A249" t="s">
        <v>692</v>
      </c>
      <c r="B249" s="1"/>
      <c r="D249" s="1"/>
      <c r="F249" s="1"/>
      <c r="H249" s="1"/>
      <c r="J249" s="1">
        <v>5.0763888888888886E-2</v>
      </c>
      <c r="K249">
        <v>0.92336842105263162</v>
      </c>
      <c r="L249" s="1"/>
      <c r="N249" s="1"/>
      <c r="P249" s="1">
        <v>4.1782407407407407E-2</v>
      </c>
      <c r="Q249">
        <v>1.1305981835264642</v>
      </c>
      <c r="R249" s="1"/>
      <c r="T249">
        <v>200</v>
      </c>
      <c r="U249">
        <v>339</v>
      </c>
      <c r="V249" s="2">
        <v>100.5</v>
      </c>
      <c r="W249">
        <v>532</v>
      </c>
      <c r="X249" s="1">
        <v>4.6273148148148147E-2</v>
      </c>
      <c r="Y249">
        <v>454</v>
      </c>
      <c r="Z249">
        <v>1.026983302289548</v>
      </c>
      <c r="AA249">
        <v>520</v>
      </c>
      <c r="AB249" s="2">
        <v>1.026983302289548</v>
      </c>
      <c r="AC249">
        <v>510</v>
      </c>
      <c r="AD249">
        <v>1.1305981835264642</v>
      </c>
      <c r="AE249">
        <v>282</v>
      </c>
    </row>
    <row r="250" spans="1:31" x14ac:dyDescent="0.25">
      <c r="A250" t="s">
        <v>698</v>
      </c>
      <c r="B250" s="1"/>
      <c r="D250" s="1"/>
      <c r="F250" s="1"/>
      <c r="H250" s="1"/>
      <c r="J250" s="1"/>
      <c r="L250" s="1">
        <v>4.4027777777777777E-2</v>
      </c>
      <c r="M250">
        <v>0.82480485689505634</v>
      </c>
      <c r="N250" s="1"/>
      <c r="P250" s="1">
        <v>4.2453703703703702E-2</v>
      </c>
      <c r="Q250">
        <v>1.148762918885061</v>
      </c>
      <c r="R250" s="1"/>
      <c r="T250">
        <v>200</v>
      </c>
      <c r="U250">
        <v>277</v>
      </c>
      <c r="V250" s="2">
        <v>97</v>
      </c>
      <c r="W250">
        <v>498</v>
      </c>
      <c r="X250" s="1">
        <v>4.3240740740740739E-2</v>
      </c>
      <c r="Y250">
        <v>391</v>
      </c>
      <c r="Z250">
        <v>0.98678388789005878</v>
      </c>
      <c r="AA250">
        <v>458</v>
      </c>
      <c r="AB250" s="2">
        <v>0.98678388789005878</v>
      </c>
      <c r="AC250">
        <v>445</v>
      </c>
      <c r="AD250">
        <v>1.148762918885061</v>
      </c>
      <c r="AE250">
        <v>290</v>
      </c>
    </row>
    <row r="251" spans="1:31" x14ac:dyDescent="0.25">
      <c r="A251" t="s">
        <v>699</v>
      </c>
      <c r="B251" s="1"/>
      <c r="D251" s="1"/>
      <c r="F251" s="1"/>
      <c r="H251" s="1">
        <v>3.6493055555555556E-2</v>
      </c>
      <c r="I251">
        <v>0.78452351331176906</v>
      </c>
      <c r="J251" s="1"/>
      <c r="L251" s="1"/>
      <c r="N251" s="1"/>
      <c r="P251" s="1">
        <v>4.2476851851851849E-2</v>
      </c>
      <c r="Q251">
        <v>1.1493892890698405</v>
      </c>
      <c r="R251" s="1"/>
      <c r="T251">
        <v>200</v>
      </c>
      <c r="U251">
        <v>239</v>
      </c>
      <c r="V251" s="2">
        <v>99</v>
      </c>
      <c r="W251">
        <v>514</v>
      </c>
      <c r="X251" s="1">
        <v>3.9490740740740743E-2</v>
      </c>
      <c r="Y251">
        <v>269</v>
      </c>
      <c r="Z251">
        <v>0.96695640119080484</v>
      </c>
      <c r="AA251">
        <v>420</v>
      </c>
      <c r="AB251" s="2">
        <v>0.96695640119080484</v>
      </c>
      <c r="AC251">
        <v>407</v>
      </c>
      <c r="AD251">
        <v>1.1493892890698405</v>
      </c>
      <c r="AE251">
        <v>291</v>
      </c>
    </row>
    <row r="252" spans="1:31" x14ac:dyDescent="0.25">
      <c r="A252" t="s">
        <v>700</v>
      </c>
      <c r="B252" s="1"/>
      <c r="D252" s="1"/>
      <c r="F252" s="1"/>
      <c r="H252" s="1">
        <v>3.7291666666666667E-2</v>
      </c>
      <c r="I252">
        <v>0.80169196317491909</v>
      </c>
      <c r="J252" s="1"/>
      <c r="L252" s="1"/>
      <c r="N252" s="1"/>
      <c r="P252" s="1">
        <v>4.2719907407407408E-2</v>
      </c>
      <c r="Q252">
        <v>1.1559661760100219</v>
      </c>
      <c r="R252" s="1"/>
      <c r="T252">
        <v>200</v>
      </c>
      <c r="U252">
        <v>262</v>
      </c>
      <c r="V252" s="2">
        <v>101</v>
      </c>
      <c r="W252">
        <v>536</v>
      </c>
      <c r="X252" s="1">
        <v>0.04</v>
      </c>
      <c r="Y252">
        <v>288</v>
      </c>
      <c r="Z252">
        <v>0.9788290695924704</v>
      </c>
      <c r="AA252">
        <v>443</v>
      </c>
      <c r="AB252" s="2">
        <v>0.9788290695924704</v>
      </c>
      <c r="AC252">
        <v>430</v>
      </c>
      <c r="AD252">
        <v>1.1559661760100219</v>
      </c>
      <c r="AE252">
        <v>293</v>
      </c>
    </row>
    <row r="253" spans="1:31" x14ac:dyDescent="0.25">
      <c r="A253" t="s">
        <v>701</v>
      </c>
      <c r="B253" s="1"/>
      <c r="D253" s="1"/>
      <c r="F253" s="1"/>
      <c r="H253" s="1"/>
      <c r="J253" s="1">
        <v>4.6261574074074073E-2</v>
      </c>
      <c r="K253">
        <v>0.84147368421052626</v>
      </c>
      <c r="L253" s="1"/>
      <c r="N253" s="1"/>
      <c r="P253" s="1">
        <v>4.2777777777777776E-2</v>
      </c>
      <c r="Q253">
        <v>1.1575321014719699</v>
      </c>
      <c r="R253" s="1"/>
      <c r="T253">
        <v>200</v>
      </c>
      <c r="U253">
        <v>291</v>
      </c>
      <c r="V253" s="2">
        <v>99.5</v>
      </c>
      <c r="W253">
        <v>522</v>
      </c>
      <c r="X253" s="1">
        <v>4.4513888888888888E-2</v>
      </c>
      <c r="Y253">
        <v>423</v>
      </c>
      <c r="Z253">
        <v>0.99950289284124816</v>
      </c>
      <c r="AA253">
        <v>472</v>
      </c>
      <c r="AB253" s="2">
        <v>0.99950289284124816</v>
      </c>
      <c r="AC253">
        <v>459</v>
      </c>
      <c r="AD253">
        <v>1.1575321014719699</v>
      </c>
      <c r="AE253">
        <v>295</v>
      </c>
    </row>
    <row r="254" spans="1:31" x14ac:dyDescent="0.25">
      <c r="A254" t="s">
        <v>702</v>
      </c>
      <c r="B254" s="1"/>
      <c r="D254" s="1"/>
      <c r="F254" s="1"/>
      <c r="H254" s="1">
        <v>3.1550925925925927E-2</v>
      </c>
      <c r="I254">
        <v>0.67827817865140583</v>
      </c>
      <c r="J254" s="1"/>
      <c r="L254" s="1"/>
      <c r="N254" s="1"/>
      <c r="P254" s="1">
        <v>4.3090277777777776E-2</v>
      </c>
      <c r="Q254">
        <v>1.1659880989664893</v>
      </c>
      <c r="R254" s="1"/>
      <c r="T254">
        <v>200</v>
      </c>
      <c r="U254">
        <v>139</v>
      </c>
      <c r="V254" s="2">
        <v>90.5</v>
      </c>
      <c r="W254">
        <v>448</v>
      </c>
      <c r="X254" s="1">
        <v>3.7314814814814815E-2</v>
      </c>
      <c r="Y254">
        <v>180</v>
      </c>
      <c r="Z254">
        <v>0.92213313880894765</v>
      </c>
      <c r="AA254">
        <v>320</v>
      </c>
      <c r="AB254" s="2">
        <v>0.92213313880894765</v>
      </c>
      <c r="AC254">
        <v>313</v>
      </c>
      <c r="AD254">
        <v>1.1659880989664893</v>
      </c>
      <c r="AE254">
        <v>296</v>
      </c>
    </row>
    <row r="255" spans="1:31" x14ac:dyDescent="0.25">
      <c r="A255" t="s">
        <v>703</v>
      </c>
      <c r="B255" s="1"/>
      <c r="D255" s="1"/>
      <c r="F255" s="1"/>
      <c r="H255" s="1">
        <v>4.355324074074074E-2</v>
      </c>
      <c r="I255">
        <v>0.93630256282657376</v>
      </c>
      <c r="J255" s="1"/>
      <c r="L255" s="1"/>
      <c r="N255" s="1"/>
      <c r="P255" s="1">
        <v>4.3090277777777776E-2</v>
      </c>
      <c r="Q255">
        <v>1.1659880989664893</v>
      </c>
      <c r="R255" s="1"/>
      <c r="T255">
        <v>200</v>
      </c>
      <c r="U255">
        <v>368</v>
      </c>
      <c r="V255" s="2">
        <v>120</v>
      </c>
      <c r="W255">
        <v>691</v>
      </c>
      <c r="X255" s="1">
        <v>4.3321759259259261E-2</v>
      </c>
      <c r="Y255">
        <v>394</v>
      </c>
      <c r="Z255">
        <v>1.0511453308965315</v>
      </c>
      <c r="AA255">
        <v>549</v>
      </c>
      <c r="AB255" s="2">
        <v>1.0511453308965315</v>
      </c>
      <c r="AC255">
        <v>533</v>
      </c>
      <c r="AD255">
        <v>1.1659880989664893</v>
      </c>
      <c r="AE255">
        <v>297</v>
      </c>
    </row>
    <row r="256" spans="1:31" x14ac:dyDescent="0.25">
      <c r="A256" t="s">
        <v>705</v>
      </c>
      <c r="B256" s="1"/>
      <c r="D256" s="1"/>
      <c r="F256" s="1"/>
      <c r="H256" s="1"/>
      <c r="J256" s="1">
        <v>5.4259259259259257E-2</v>
      </c>
      <c r="K256">
        <v>0.9869473684210528</v>
      </c>
      <c r="L256" s="1"/>
      <c r="N256" s="1"/>
      <c r="P256" s="1">
        <v>4.386574074074074E-2</v>
      </c>
      <c r="Q256">
        <v>1.1869715001565926</v>
      </c>
      <c r="R256" s="1"/>
      <c r="T256">
        <v>200</v>
      </c>
      <c r="U256">
        <v>431</v>
      </c>
      <c r="V256" s="2">
        <v>114</v>
      </c>
      <c r="W256">
        <v>641</v>
      </c>
      <c r="X256" s="1">
        <v>4.9062500000000002E-2</v>
      </c>
      <c r="Y256">
        <v>515</v>
      </c>
      <c r="Z256">
        <v>1.0869594342888227</v>
      </c>
      <c r="AA256">
        <v>612</v>
      </c>
      <c r="AB256" s="2">
        <v>1.0869594342888227</v>
      </c>
      <c r="AC256">
        <v>594</v>
      </c>
      <c r="AD256">
        <v>1.1869715001565926</v>
      </c>
      <c r="AE256">
        <v>302</v>
      </c>
    </row>
    <row r="257" spans="1:31" x14ac:dyDescent="0.25">
      <c r="A257" t="s">
        <v>706</v>
      </c>
      <c r="B257" s="1"/>
      <c r="D257" s="1"/>
      <c r="F257" s="1"/>
      <c r="H257" s="1"/>
      <c r="J257" s="1">
        <v>4.7824074074074074E-2</v>
      </c>
      <c r="K257">
        <v>0.86989473684210528</v>
      </c>
      <c r="L257" s="1"/>
      <c r="N257" s="1"/>
      <c r="P257" s="1">
        <v>4.4016203703703703E-2</v>
      </c>
      <c r="Q257">
        <v>1.1910429063576573</v>
      </c>
      <c r="R257" s="1"/>
      <c r="T257">
        <v>200</v>
      </c>
      <c r="U257">
        <v>343</v>
      </c>
      <c r="V257" s="2">
        <v>104</v>
      </c>
      <c r="W257">
        <v>559</v>
      </c>
      <c r="X257" s="1">
        <v>4.5925925925925926E-2</v>
      </c>
      <c r="Y257">
        <v>444</v>
      </c>
      <c r="Z257">
        <v>1.0304688215998814</v>
      </c>
      <c r="AA257">
        <v>524</v>
      </c>
      <c r="AB257" s="2">
        <v>1.0304688215998814</v>
      </c>
      <c r="AC257">
        <v>514</v>
      </c>
      <c r="AD257">
        <v>1.1910429063576573</v>
      </c>
      <c r="AE257">
        <v>305</v>
      </c>
    </row>
    <row r="258" spans="1:31" x14ac:dyDescent="0.25">
      <c r="A258" t="s">
        <v>708</v>
      </c>
      <c r="B258" s="1"/>
      <c r="D258" s="1"/>
      <c r="F258" s="1"/>
      <c r="H258" s="1">
        <v>3.5578703703703703E-2</v>
      </c>
      <c r="I258">
        <v>0.7648668823090321</v>
      </c>
      <c r="J258" s="1"/>
      <c r="L258" s="1"/>
      <c r="N258" s="1"/>
      <c r="P258" s="1">
        <v>4.4189814814814814E-2</v>
      </c>
      <c r="Q258">
        <v>1.1957406827435011</v>
      </c>
      <c r="R258" s="1"/>
      <c r="T258">
        <v>200</v>
      </c>
      <c r="U258">
        <v>265</v>
      </c>
      <c r="V258" s="2">
        <v>100.5</v>
      </c>
      <c r="W258">
        <v>533</v>
      </c>
      <c r="X258" s="1">
        <v>3.9884259259259258E-2</v>
      </c>
      <c r="Y258">
        <v>284</v>
      </c>
      <c r="Z258">
        <v>0.98030378252626682</v>
      </c>
      <c r="AA258">
        <v>446</v>
      </c>
      <c r="AB258" s="2">
        <v>0.98030378252626682</v>
      </c>
      <c r="AC258">
        <v>433</v>
      </c>
      <c r="AD258">
        <v>1.1957406827435011</v>
      </c>
      <c r="AE258">
        <v>309</v>
      </c>
    </row>
    <row r="259" spans="1:31" x14ac:dyDescent="0.25">
      <c r="A259" t="s">
        <v>709</v>
      </c>
      <c r="B259" s="1"/>
      <c r="D259" s="1"/>
      <c r="F259" s="1"/>
      <c r="H259" s="1"/>
      <c r="J259" s="1">
        <v>5.5358796296296295E-2</v>
      </c>
      <c r="K259">
        <v>1.0069473684210526</v>
      </c>
      <c r="L259" s="1"/>
      <c r="N259" s="1"/>
      <c r="P259" s="1">
        <v>4.4247685185185189E-2</v>
      </c>
      <c r="Q259">
        <v>1.1973066082054491</v>
      </c>
      <c r="R259" s="1"/>
      <c r="T259">
        <v>200</v>
      </c>
      <c r="U259">
        <v>452</v>
      </c>
      <c r="V259" s="2">
        <v>118.5</v>
      </c>
      <c r="W259">
        <v>682</v>
      </c>
      <c r="X259" s="1">
        <v>4.9803240740740738E-2</v>
      </c>
      <c r="Y259">
        <v>531</v>
      </c>
      <c r="Z259">
        <v>1.102126988313251</v>
      </c>
      <c r="AA259">
        <v>633</v>
      </c>
      <c r="AB259" s="2">
        <v>1.102126988313251</v>
      </c>
      <c r="AC259">
        <v>615</v>
      </c>
      <c r="AD259">
        <v>1.1973066082054491</v>
      </c>
      <c r="AE259">
        <v>310</v>
      </c>
    </row>
    <row r="260" spans="1:31" x14ac:dyDescent="0.25">
      <c r="A260" t="s">
        <v>710</v>
      </c>
      <c r="B260" s="1"/>
      <c r="D260" s="1"/>
      <c r="F260" s="1"/>
      <c r="H260" s="1">
        <v>3.7280092592592594E-2</v>
      </c>
      <c r="I260">
        <v>0.80144314506096048</v>
      </c>
      <c r="J260" s="1"/>
      <c r="L260" s="1"/>
      <c r="N260" s="1"/>
      <c r="P260" s="1">
        <v>4.462962962962963E-2</v>
      </c>
      <c r="Q260">
        <v>1.2076417162543065</v>
      </c>
      <c r="R260" s="1"/>
      <c r="T260">
        <v>200</v>
      </c>
      <c r="U260">
        <v>302</v>
      </c>
      <c r="V260" s="2">
        <v>105.5</v>
      </c>
      <c r="W260">
        <v>577</v>
      </c>
      <c r="X260" s="1">
        <v>4.0949074074074075E-2</v>
      </c>
      <c r="Y260">
        <v>318</v>
      </c>
      <c r="Z260">
        <v>1.0045424306576334</v>
      </c>
      <c r="AA260">
        <v>483</v>
      </c>
      <c r="AB260" s="2">
        <v>1.0045424306576334</v>
      </c>
      <c r="AC260">
        <v>471</v>
      </c>
      <c r="AD260">
        <v>1.2076417162543065</v>
      </c>
      <c r="AE260">
        <v>312</v>
      </c>
    </row>
    <row r="261" spans="1:31" x14ac:dyDescent="0.25">
      <c r="A261" t="s">
        <v>711</v>
      </c>
      <c r="B261" s="1"/>
      <c r="D261" s="1"/>
      <c r="F261" s="1"/>
      <c r="H261" s="1">
        <v>4.1331018518518517E-2</v>
      </c>
      <c r="I261">
        <v>0.88852948494650408</v>
      </c>
      <c r="J261" s="1"/>
      <c r="L261" s="1"/>
      <c r="N261" s="1"/>
      <c r="P261" s="1">
        <v>4.4710648148148145E-2</v>
      </c>
      <c r="Q261">
        <v>1.2098340119010336</v>
      </c>
      <c r="R261" s="1"/>
      <c r="T261">
        <v>200</v>
      </c>
      <c r="U261">
        <v>364</v>
      </c>
      <c r="V261" s="2">
        <v>116</v>
      </c>
      <c r="W261">
        <v>658</v>
      </c>
      <c r="X261" s="1">
        <v>4.3020833333333335E-2</v>
      </c>
      <c r="Y261">
        <v>382</v>
      </c>
      <c r="Z261">
        <v>1.0491817484237689</v>
      </c>
      <c r="AA261">
        <v>545</v>
      </c>
      <c r="AB261" s="2">
        <v>1.0491817484237689</v>
      </c>
      <c r="AC261">
        <v>530</v>
      </c>
      <c r="AD261">
        <v>1.2098340119010336</v>
      </c>
      <c r="AE261">
        <v>313</v>
      </c>
    </row>
    <row r="262" spans="1:31" x14ac:dyDescent="0.25">
      <c r="A262" t="s">
        <v>712</v>
      </c>
      <c r="B262" s="1"/>
      <c r="D262" s="1"/>
      <c r="F262" s="1"/>
      <c r="H262" s="1"/>
      <c r="J262" s="1">
        <v>5.0104166666666665E-2</v>
      </c>
      <c r="K262">
        <v>0.91136842105263161</v>
      </c>
      <c r="L262" s="1"/>
      <c r="N262" s="1"/>
      <c r="P262" s="1">
        <v>4.5300925925925925E-2</v>
      </c>
      <c r="Q262">
        <v>1.2258064516129032</v>
      </c>
      <c r="R262" s="1"/>
      <c r="T262">
        <v>200</v>
      </c>
      <c r="U262">
        <v>407</v>
      </c>
      <c r="V262" s="2">
        <v>109</v>
      </c>
      <c r="W262">
        <v>599</v>
      </c>
      <c r="X262" s="1">
        <v>4.7708333333333332E-2</v>
      </c>
      <c r="Y262">
        <v>487</v>
      </c>
      <c r="Z262">
        <v>1.0685874363327674</v>
      </c>
      <c r="AA262">
        <v>588</v>
      </c>
      <c r="AB262" s="2">
        <v>1.0685874363327674</v>
      </c>
      <c r="AC262">
        <v>570</v>
      </c>
      <c r="AD262">
        <v>1.2258064516129032</v>
      </c>
      <c r="AE262">
        <v>319</v>
      </c>
    </row>
    <row r="263" spans="1:31" x14ac:dyDescent="0.25">
      <c r="A263" t="s">
        <v>713</v>
      </c>
      <c r="B263" s="1"/>
      <c r="D263" s="1"/>
      <c r="F263" s="1"/>
      <c r="H263" s="1"/>
      <c r="J263" s="1">
        <v>4.8136574074074075E-2</v>
      </c>
      <c r="K263">
        <v>0.87557894736842101</v>
      </c>
      <c r="L263" s="1"/>
      <c r="N263" s="1"/>
      <c r="P263" s="1">
        <v>4.5439814814814815E-2</v>
      </c>
      <c r="Q263">
        <v>1.2295646727215783</v>
      </c>
      <c r="R263" s="1"/>
      <c r="T263">
        <v>200</v>
      </c>
      <c r="U263">
        <v>371</v>
      </c>
      <c r="V263" s="2">
        <v>108.5</v>
      </c>
      <c r="W263">
        <v>598</v>
      </c>
      <c r="X263" s="1">
        <v>4.6782407407407404E-2</v>
      </c>
      <c r="Y263">
        <v>466</v>
      </c>
      <c r="Z263">
        <v>1.0525718100449999</v>
      </c>
      <c r="AA263">
        <v>552</v>
      </c>
      <c r="AB263" s="2">
        <v>1.0525718100449999</v>
      </c>
      <c r="AC263">
        <v>536</v>
      </c>
      <c r="AD263">
        <v>1.2295646727215783</v>
      </c>
      <c r="AE263">
        <v>320</v>
      </c>
    </row>
    <row r="264" spans="1:31" x14ac:dyDescent="0.25">
      <c r="A264" t="s">
        <v>714</v>
      </c>
      <c r="B264" s="1"/>
      <c r="D264" s="1"/>
      <c r="F264" s="1"/>
      <c r="H264" s="1"/>
      <c r="J264" s="1"/>
      <c r="L264" s="1">
        <v>4.6261574074074073E-2</v>
      </c>
      <c r="M264">
        <v>0.86665221162185602</v>
      </c>
      <c r="N264" s="1"/>
      <c r="P264" s="1">
        <v>4.5868055555555558E-2</v>
      </c>
      <c r="Q264">
        <v>1.2411525211399936</v>
      </c>
      <c r="R264" s="1"/>
      <c r="T264">
        <v>200</v>
      </c>
      <c r="U264">
        <v>373</v>
      </c>
      <c r="V264" s="2">
        <v>110.5</v>
      </c>
      <c r="W264">
        <v>615</v>
      </c>
      <c r="X264" s="1">
        <v>4.6064814814814815E-2</v>
      </c>
      <c r="Y264">
        <v>451</v>
      </c>
      <c r="Z264">
        <v>1.0539023663809248</v>
      </c>
      <c r="AA264">
        <v>554</v>
      </c>
      <c r="AB264" s="2">
        <v>1.0539023663809248</v>
      </c>
      <c r="AC264">
        <v>538</v>
      </c>
      <c r="AD264">
        <v>1.2411525211399936</v>
      </c>
      <c r="AE264">
        <v>322</v>
      </c>
    </row>
    <row r="265" spans="1:31" x14ac:dyDescent="0.25">
      <c r="A265" t="s">
        <v>717</v>
      </c>
      <c r="B265" s="1"/>
      <c r="D265" s="1"/>
      <c r="F265" s="1"/>
      <c r="H265" s="1">
        <v>4.0451388888888891E-2</v>
      </c>
      <c r="I265">
        <v>0.86961930828564316</v>
      </c>
      <c r="J265" s="1"/>
      <c r="L265" s="1"/>
      <c r="N265" s="1"/>
      <c r="P265" s="1">
        <v>4.6215277777777779E-2</v>
      </c>
      <c r="Q265">
        <v>1.2505480739116821</v>
      </c>
      <c r="R265" s="1"/>
      <c r="T265">
        <v>200</v>
      </c>
      <c r="U265">
        <v>388</v>
      </c>
      <c r="V265" s="2">
        <v>116</v>
      </c>
      <c r="W265">
        <v>659</v>
      </c>
      <c r="X265" s="1">
        <v>4.3333333333333335E-2</v>
      </c>
      <c r="Y265">
        <v>395</v>
      </c>
      <c r="Z265">
        <v>1.0600836910986624</v>
      </c>
      <c r="AA265">
        <v>569</v>
      </c>
      <c r="AB265" s="2">
        <v>1.0600836910986624</v>
      </c>
      <c r="AC265">
        <v>552</v>
      </c>
      <c r="AD265">
        <v>1.2505480739116821</v>
      </c>
      <c r="AE265">
        <v>325</v>
      </c>
    </row>
    <row r="266" spans="1:31" x14ac:dyDescent="0.25">
      <c r="A266" t="s">
        <v>718</v>
      </c>
      <c r="B266" s="1"/>
      <c r="D266" s="1"/>
      <c r="F266" s="1"/>
      <c r="H266" s="1"/>
      <c r="J266" s="1">
        <v>4.5451388888888888E-2</v>
      </c>
      <c r="K266">
        <v>0.8267368421052631</v>
      </c>
      <c r="L266" s="1"/>
      <c r="N266" s="1"/>
      <c r="P266" s="1">
        <v>4.6527777777777779E-2</v>
      </c>
      <c r="Q266">
        <v>1.259004071406201</v>
      </c>
      <c r="R266" s="1"/>
      <c r="T266">
        <v>200</v>
      </c>
      <c r="U266">
        <v>357</v>
      </c>
      <c r="V266" s="2">
        <v>105</v>
      </c>
      <c r="W266">
        <v>568</v>
      </c>
      <c r="X266" s="1">
        <v>4.5995370370370367E-2</v>
      </c>
      <c r="Y266">
        <v>447</v>
      </c>
      <c r="Z266">
        <v>1.0428704567557321</v>
      </c>
      <c r="AA266">
        <v>538</v>
      </c>
      <c r="AB266" s="2">
        <v>1.0428704567557321</v>
      </c>
      <c r="AC266">
        <v>523</v>
      </c>
      <c r="AD266">
        <v>1.259004071406201</v>
      </c>
      <c r="AE266">
        <v>328</v>
      </c>
    </row>
    <row r="267" spans="1:31" x14ac:dyDescent="0.25">
      <c r="A267" t="s">
        <v>721</v>
      </c>
      <c r="B267" s="1"/>
      <c r="D267" s="1"/>
      <c r="F267" s="1"/>
      <c r="H267" s="1">
        <v>3.3819444444444444E-2</v>
      </c>
      <c r="I267">
        <v>0.72704652898731026</v>
      </c>
      <c r="J267" s="1"/>
      <c r="L267" s="1"/>
      <c r="N267" s="1"/>
      <c r="P267" s="1">
        <v>4.7349537037037037E-2</v>
      </c>
      <c r="Q267">
        <v>1.2812402129658629</v>
      </c>
      <c r="R267" s="1"/>
      <c r="T267">
        <v>200</v>
      </c>
      <c r="U267">
        <v>300</v>
      </c>
      <c r="V267" s="2">
        <v>103</v>
      </c>
      <c r="W267">
        <v>553</v>
      </c>
      <c r="X267" s="1">
        <v>4.0578703703703707E-2</v>
      </c>
      <c r="Y267">
        <v>304</v>
      </c>
      <c r="Z267">
        <v>1.0041433709765866</v>
      </c>
      <c r="AA267">
        <v>481</v>
      </c>
      <c r="AB267" s="2">
        <v>1.0041433709765866</v>
      </c>
      <c r="AC267">
        <v>469</v>
      </c>
      <c r="AD267">
        <v>1.2812402129658629</v>
      </c>
      <c r="AE267">
        <v>331</v>
      </c>
    </row>
    <row r="268" spans="1:31" x14ac:dyDescent="0.25">
      <c r="A268" t="s">
        <v>722</v>
      </c>
      <c r="B268" s="1"/>
      <c r="D268" s="1"/>
      <c r="F268" s="1"/>
      <c r="H268" s="1"/>
      <c r="J268" s="1">
        <v>5.1435185185185188E-2</v>
      </c>
      <c r="K268">
        <v>0.93557894736842118</v>
      </c>
      <c r="L268" s="1"/>
      <c r="N268" s="1"/>
      <c r="P268" s="1">
        <v>4.7430555555555552E-2</v>
      </c>
      <c r="Q268">
        <v>1.28343250861259</v>
      </c>
      <c r="R268" s="1"/>
      <c r="T268">
        <v>200</v>
      </c>
      <c r="U268">
        <v>455</v>
      </c>
      <c r="V268" s="2">
        <v>119</v>
      </c>
      <c r="W268">
        <v>684</v>
      </c>
      <c r="X268" s="1">
        <v>4.943287037037037E-2</v>
      </c>
      <c r="Y268">
        <v>526</v>
      </c>
      <c r="Z268">
        <v>1.1095057279905056</v>
      </c>
      <c r="AA268">
        <v>636</v>
      </c>
      <c r="AB268" s="2">
        <v>1.1095057279905056</v>
      </c>
      <c r="AC268">
        <v>618</v>
      </c>
      <c r="AD268">
        <v>1.28343250861259</v>
      </c>
      <c r="AE268">
        <v>332</v>
      </c>
    </row>
    <row r="269" spans="1:31" x14ac:dyDescent="0.25">
      <c r="A269" t="s">
        <v>723</v>
      </c>
      <c r="B269" s="1"/>
      <c r="D269" s="1"/>
      <c r="F269" s="1"/>
      <c r="H269" s="1"/>
      <c r="J269" s="1">
        <v>4.0787037037037038E-2</v>
      </c>
      <c r="K269">
        <v>0.74189473684210527</v>
      </c>
      <c r="L269" s="1"/>
      <c r="N269" s="1"/>
      <c r="P269" s="1">
        <v>4.8229166666666663E-2</v>
      </c>
      <c r="Q269">
        <v>1.3050422799874726</v>
      </c>
      <c r="R269" s="1"/>
      <c r="T269">
        <v>200</v>
      </c>
      <c r="U269">
        <v>331</v>
      </c>
      <c r="V269" s="2">
        <v>99.5</v>
      </c>
      <c r="W269">
        <v>523</v>
      </c>
      <c r="X269" s="1">
        <v>4.4513888888888888E-2</v>
      </c>
      <c r="Y269">
        <v>424</v>
      </c>
      <c r="Z269">
        <v>1.023468508414789</v>
      </c>
      <c r="AA269">
        <v>512</v>
      </c>
      <c r="AB269" s="2">
        <v>1.023468508414789</v>
      </c>
      <c r="AC269">
        <v>503</v>
      </c>
      <c r="AD269">
        <v>1.3050422799874726</v>
      </c>
      <c r="AE269">
        <v>334</v>
      </c>
    </row>
    <row r="270" spans="1:31" x14ac:dyDescent="0.25">
      <c r="A270" t="s">
        <v>725</v>
      </c>
      <c r="B270" s="1"/>
      <c r="D270" s="1"/>
      <c r="F270" s="1"/>
      <c r="H270" s="1">
        <v>3.7673611111111109E-2</v>
      </c>
      <c r="I270">
        <v>0.80990296093555614</v>
      </c>
      <c r="J270" s="1"/>
      <c r="L270" s="1"/>
      <c r="N270" s="1"/>
      <c r="P270" s="1">
        <v>4.9189814814814818E-2</v>
      </c>
      <c r="Q270">
        <v>1.3310366426558096</v>
      </c>
      <c r="R270" s="1"/>
      <c r="T270">
        <v>200</v>
      </c>
      <c r="U270">
        <v>409</v>
      </c>
      <c r="V270" s="2">
        <v>114</v>
      </c>
      <c r="W270">
        <v>642</v>
      </c>
      <c r="X270" s="1">
        <v>4.3425925925925923E-2</v>
      </c>
      <c r="Y270">
        <v>397</v>
      </c>
      <c r="Z270">
        <v>1.0704698017956829</v>
      </c>
      <c r="AA270">
        <v>590</v>
      </c>
      <c r="AB270" s="2">
        <v>1.0704698017956829</v>
      </c>
      <c r="AC270">
        <v>572</v>
      </c>
      <c r="AD270">
        <v>1.3310366426558096</v>
      </c>
      <c r="AE270">
        <v>344</v>
      </c>
    </row>
    <row r="271" spans="1:31" x14ac:dyDescent="0.25">
      <c r="A271" t="s">
        <v>726</v>
      </c>
      <c r="B271" s="1"/>
      <c r="D271" s="1"/>
      <c r="F271" s="1"/>
      <c r="H271" s="1"/>
      <c r="J271" s="1">
        <v>4.7523148148148148E-2</v>
      </c>
      <c r="K271">
        <v>0.86442105263157898</v>
      </c>
      <c r="L271" s="1"/>
      <c r="N271" s="1"/>
      <c r="P271" s="1">
        <v>5.0208333333333334E-2</v>
      </c>
      <c r="Q271">
        <v>1.3585969307860946</v>
      </c>
      <c r="R271" s="1"/>
      <c r="T271">
        <v>200</v>
      </c>
      <c r="U271">
        <v>458</v>
      </c>
      <c r="V271" s="2">
        <v>113</v>
      </c>
      <c r="W271">
        <v>633</v>
      </c>
      <c r="X271" s="1">
        <v>4.8865740740740737E-2</v>
      </c>
      <c r="Y271">
        <v>507</v>
      </c>
      <c r="Z271">
        <v>1.1115089917088368</v>
      </c>
      <c r="AA271">
        <v>639</v>
      </c>
      <c r="AB271" s="2">
        <v>1.1115089917088368</v>
      </c>
      <c r="AC271">
        <v>621</v>
      </c>
      <c r="AD271">
        <v>1.3585969307860946</v>
      </c>
      <c r="AE271">
        <v>350</v>
      </c>
    </row>
    <row r="272" spans="1:31" x14ac:dyDescent="0.25">
      <c r="A272" t="s">
        <v>727</v>
      </c>
      <c r="B272" s="1"/>
      <c r="D272" s="1"/>
      <c r="F272" s="1"/>
      <c r="H272" s="1"/>
      <c r="J272" s="1">
        <v>5.5995370370370369E-2</v>
      </c>
      <c r="K272">
        <v>1.0185263157894735</v>
      </c>
      <c r="L272" s="1"/>
      <c r="N272" s="1"/>
      <c r="P272" s="1">
        <v>5.2106481481481483E-2</v>
      </c>
      <c r="Q272">
        <v>1.4099592859379892</v>
      </c>
      <c r="R272" s="1"/>
      <c r="T272">
        <v>200</v>
      </c>
      <c r="U272">
        <v>766</v>
      </c>
      <c r="V272" s="2">
        <v>129</v>
      </c>
      <c r="W272">
        <v>754</v>
      </c>
      <c r="X272" s="1">
        <v>5.4050925925925926E-2</v>
      </c>
      <c r="Y272">
        <v>611</v>
      </c>
      <c r="Z272">
        <v>1.2142428008637314</v>
      </c>
      <c r="AA272">
        <v>947</v>
      </c>
      <c r="AB272" s="2">
        <v>1.2142428008637314</v>
      </c>
      <c r="AC272">
        <v>943</v>
      </c>
      <c r="AD272">
        <v>1.4099592859379892</v>
      </c>
      <c r="AE272">
        <v>358</v>
      </c>
    </row>
    <row r="273" spans="1:31" x14ac:dyDescent="0.25">
      <c r="A273" t="s">
        <v>10</v>
      </c>
      <c r="B273" s="1">
        <v>2.6620370370370371E-2</v>
      </c>
      <c r="C273">
        <v>0.59370160041300979</v>
      </c>
      <c r="D273" s="1"/>
      <c r="F273" s="1"/>
      <c r="H273" s="1"/>
      <c r="J273" s="1"/>
      <c r="L273" s="1"/>
      <c r="N273" s="1">
        <v>3.8495370370370367E-2</v>
      </c>
      <c r="O273">
        <v>1.0309981401115933</v>
      </c>
      <c r="P273" s="1"/>
      <c r="R273" s="1"/>
      <c r="T273">
        <v>200</v>
      </c>
      <c r="U273">
        <v>-48</v>
      </c>
      <c r="V273" s="2">
        <v>57.5</v>
      </c>
      <c r="W273">
        <v>146</v>
      </c>
      <c r="X273" s="1">
        <v>3.2557870370370369E-2</v>
      </c>
      <c r="Y273">
        <v>51</v>
      </c>
      <c r="Z273">
        <v>0.81234987026230154</v>
      </c>
      <c r="AA273">
        <v>133</v>
      </c>
      <c r="AB273" s="2">
        <v>0.81234987026230154</v>
      </c>
      <c r="AC273">
        <v>83</v>
      </c>
      <c r="AD273">
        <v>1.0309981401115933</v>
      </c>
      <c r="AE273">
        <v>204</v>
      </c>
    </row>
    <row r="274" spans="1:31" x14ac:dyDescent="0.25">
      <c r="A274" t="s">
        <v>13</v>
      </c>
      <c r="B274" s="1">
        <v>2.7152777777777779E-2</v>
      </c>
      <c r="C274">
        <v>0.60557563242126999</v>
      </c>
      <c r="D274" s="1"/>
      <c r="F274" s="1"/>
      <c r="H274" s="1"/>
      <c r="J274" s="1"/>
      <c r="L274" s="1"/>
      <c r="N274" s="1">
        <v>3.5555555555555556E-2</v>
      </c>
      <c r="O274">
        <v>0.95226286422814643</v>
      </c>
      <c r="P274" s="1"/>
      <c r="R274" s="1"/>
      <c r="T274">
        <v>200</v>
      </c>
      <c r="U274">
        <v>-94</v>
      </c>
      <c r="V274" s="2">
        <v>43</v>
      </c>
      <c r="W274">
        <v>74</v>
      </c>
      <c r="X274" s="1">
        <v>3.1354166666666669E-2</v>
      </c>
      <c r="Y274">
        <v>33</v>
      </c>
      <c r="Z274">
        <v>0.77891924832470816</v>
      </c>
      <c r="AA274">
        <v>87</v>
      </c>
      <c r="AB274" s="2">
        <v>0.77891924832470816</v>
      </c>
      <c r="AC274">
        <v>52</v>
      </c>
      <c r="AD274">
        <v>0.95226286422814643</v>
      </c>
      <c r="AE274">
        <v>124</v>
      </c>
    </row>
    <row r="275" spans="1:31" x14ac:dyDescent="0.25">
      <c r="A275" t="s">
        <v>20</v>
      </c>
      <c r="B275" s="1">
        <v>2.9756944444444444E-2</v>
      </c>
      <c r="C275">
        <v>0.66365513680949928</v>
      </c>
      <c r="D275" s="1"/>
      <c r="F275" s="1"/>
      <c r="H275" s="1"/>
      <c r="J275" s="1"/>
      <c r="L275" s="1"/>
      <c r="N275" s="1">
        <v>3.8055555555555558E-2</v>
      </c>
      <c r="O275">
        <v>1.0192188468691878</v>
      </c>
      <c r="P275" s="1"/>
      <c r="R275" s="1"/>
      <c r="T275">
        <v>200</v>
      </c>
      <c r="U275">
        <v>-8</v>
      </c>
      <c r="V275" s="2">
        <v>61.5</v>
      </c>
      <c r="W275">
        <v>186</v>
      </c>
      <c r="X275" s="1">
        <v>3.3912037037037039E-2</v>
      </c>
      <c r="Y275">
        <v>76</v>
      </c>
      <c r="Z275">
        <v>0.84143699183934362</v>
      </c>
      <c r="AA275">
        <v>173</v>
      </c>
      <c r="AB275" s="2">
        <v>0.84143699183934362</v>
      </c>
      <c r="AC275">
        <v>132</v>
      </c>
      <c r="AD275">
        <v>1.0192188468691878</v>
      </c>
      <c r="AE275">
        <v>201</v>
      </c>
    </row>
    <row r="276" spans="1:31" x14ac:dyDescent="0.25">
      <c r="A276" t="s">
        <v>24</v>
      </c>
      <c r="B276" s="1">
        <v>3.0636574074074073E-2</v>
      </c>
      <c r="C276">
        <v>0.68327310273619002</v>
      </c>
      <c r="D276" s="1"/>
      <c r="F276" s="1"/>
      <c r="H276" s="1"/>
      <c r="J276" s="1"/>
      <c r="L276" s="1"/>
      <c r="N276" s="1">
        <v>3.934027777777778E-2</v>
      </c>
      <c r="O276">
        <v>1.0536267823930563</v>
      </c>
      <c r="P276" s="1"/>
      <c r="R276" s="1"/>
      <c r="T276">
        <v>200</v>
      </c>
      <c r="U276">
        <v>32</v>
      </c>
      <c r="V276" s="2">
        <v>68.5</v>
      </c>
      <c r="W276">
        <v>248</v>
      </c>
      <c r="X276" s="1">
        <v>3.4988425925925923E-2</v>
      </c>
      <c r="Y276">
        <v>106</v>
      </c>
      <c r="Z276">
        <v>0.86844994256462327</v>
      </c>
      <c r="AA276">
        <v>213</v>
      </c>
      <c r="AB276" s="2">
        <v>0.86844994256462327</v>
      </c>
      <c r="AC276">
        <v>187</v>
      </c>
      <c r="AD276">
        <v>1.0536267823930563</v>
      </c>
      <c r="AE276">
        <v>219</v>
      </c>
    </row>
    <row r="277" spans="1:31" x14ac:dyDescent="0.25">
      <c r="A277" t="s">
        <v>25</v>
      </c>
      <c r="B277" s="1">
        <v>3.0868055555555555E-2</v>
      </c>
      <c r="C277">
        <v>0.68843572534847708</v>
      </c>
      <c r="D277" s="1"/>
      <c r="F277" s="1"/>
      <c r="H277" s="1"/>
      <c r="J277" s="1"/>
      <c r="L277" s="1"/>
      <c r="N277" s="1">
        <v>4.3622685185185188E-2</v>
      </c>
      <c r="O277">
        <v>1.1683199008059515</v>
      </c>
      <c r="P277" s="1"/>
      <c r="R277" s="1"/>
      <c r="T277">
        <v>200</v>
      </c>
      <c r="U277">
        <v>155</v>
      </c>
      <c r="V277" s="2">
        <v>88.5</v>
      </c>
      <c r="W277">
        <v>426</v>
      </c>
      <c r="X277" s="1">
        <v>3.7245370370370373E-2</v>
      </c>
      <c r="Y277">
        <v>177</v>
      </c>
      <c r="Z277">
        <v>0.92837781307721445</v>
      </c>
      <c r="AA277">
        <v>336</v>
      </c>
      <c r="AB277" s="2">
        <v>0.92837781307721445</v>
      </c>
      <c r="AC277">
        <v>328</v>
      </c>
      <c r="AD277">
        <v>1.1683199008059515</v>
      </c>
      <c r="AE277">
        <v>298</v>
      </c>
    </row>
    <row r="278" spans="1:31" x14ac:dyDescent="0.25">
      <c r="A278" t="s">
        <v>27</v>
      </c>
      <c r="B278" s="1">
        <v>3.1168981481481482E-2</v>
      </c>
      <c r="C278">
        <v>0.69514713474445022</v>
      </c>
      <c r="D278" s="1"/>
      <c r="F278" s="1"/>
      <c r="H278" s="1"/>
      <c r="J278" s="1"/>
      <c r="L278" s="1"/>
      <c r="N278" s="1">
        <v>3.7604166666666668E-2</v>
      </c>
      <c r="O278">
        <v>1.0071295722256666</v>
      </c>
      <c r="P278" s="1"/>
      <c r="R278" s="1"/>
      <c r="T278">
        <v>200</v>
      </c>
      <c r="U278">
        <v>5</v>
      </c>
      <c r="V278" s="2">
        <v>61</v>
      </c>
      <c r="W278">
        <v>178</v>
      </c>
      <c r="X278" s="1">
        <v>3.4386574074074076E-2</v>
      </c>
      <c r="Y278">
        <v>91</v>
      </c>
      <c r="Z278">
        <v>0.8511383534850584</v>
      </c>
      <c r="AA278">
        <v>186</v>
      </c>
      <c r="AB278" s="2">
        <v>0.8511383534850584</v>
      </c>
      <c r="AC278">
        <v>153</v>
      </c>
      <c r="AD278">
        <v>1.0071295722256666</v>
      </c>
      <c r="AE278">
        <v>183</v>
      </c>
    </row>
    <row r="279" spans="1:31" x14ac:dyDescent="0.25">
      <c r="A279" t="s">
        <v>28</v>
      </c>
      <c r="B279" s="1">
        <v>3.125E-2</v>
      </c>
      <c r="C279">
        <v>0.69695405265875066</v>
      </c>
      <c r="D279" s="1"/>
      <c r="F279" s="1"/>
      <c r="H279" s="1"/>
      <c r="J279" s="1"/>
      <c r="L279" s="1"/>
      <c r="N279" s="1">
        <v>3.7280092592592594E-2</v>
      </c>
      <c r="O279">
        <v>0.99845009299442045</v>
      </c>
      <c r="P279" s="1"/>
      <c r="R279" s="1"/>
      <c r="T279">
        <v>200</v>
      </c>
      <c r="U279">
        <v>2</v>
      </c>
      <c r="V279" s="2">
        <v>61</v>
      </c>
      <c r="W279">
        <v>179</v>
      </c>
      <c r="X279" s="1">
        <v>3.425925925925926E-2</v>
      </c>
      <c r="Y279">
        <v>88</v>
      </c>
      <c r="Z279">
        <v>0.8477020728265855</v>
      </c>
      <c r="AA279">
        <v>183</v>
      </c>
      <c r="AB279" s="2">
        <v>0.8477020728265855</v>
      </c>
      <c r="AC279">
        <v>148</v>
      </c>
      <c r="AD279">
        <v>0.99845009299442045</v>
      </c>
      <c r="AE279">
        <v>176</v>
      </c>
    </row>
    <row r="280" spans="1:31" x14ac:dyDescent="0.25">
      <c r="A280" t="s">
        <v>29</v>
      </c>
      <c r="B280" s="1">
        <v>3.1689814814814816E-2</v>
      </c>
      <c r="C280">
        <v>0.70676303562209597</v>
      </c>
      <c r="D280" s="1"/>
      <c r="F280" s="1"/>
      <c r="H280" s="1"/>
      <c r="J280" s="1"/>
      <c r="L280" s="1"/>
      <c r="N280" s="1">
        <v>4.0937500000000002E-2</v>
      </c>
      <c r="O280">
        <v>1.0964042157470553</v>
      </c>
      <c r="P280" s="1"/>
      <c r="R280" s="1"/>
      <c r="T280">
        <v>200</v>
      </c>
      <c r="U280">
        <v>101</v>
      </c>
      <c r="V280" s="2">
        <v>80</v>
      </c>
      <c r="W280">
        <v>349</v>
      </c>
      <c r="X280" s="1">
        <v>3.6319444444444446E-2</v>
      </c>
      <c r="Y280">
        <v>152</v>
      </c>
      <c r="Z280">
        <v>0.90158362568457562</v>
      </c>
      <c r="AA280">
        <v>282</v>
      </c>
      <c r="AB280" s="2">
        <v>0.90158362568457562</v>
      </c>
      <c r="AC280">
        <v>263</v>
      </c>
      <c r="AD280">
        <v>1.0964042157470553</v>
      </c>
      <c r="AE280">
        <v>258</v>
      </c>
    </row>
    <row r="281" spans="1:31" x14ac:dyDescent="0.25">
      <c r="A281" t="s">
        <v>30</v>
      </c>
      <c r="B281" s="1">
        <v>3.2129629629629633E-2</v>
      </c>
      <c r="C281">
        <v>0.71657201858544139</v>
      </c>
      <c r="D281" s="1"/>
      <c r="F281" s="1"/>
      <c r="H281" s="1"/>
      <c r="J281" s="1"/>
      <c r="L281" s="1"/>
      <c r="N281" s="1">
        <v>3.6273148148148152E-2</v>
      </c>
      <c r="O281">
        <v>0.97148171109733417</v>
      </c>
      <c r="P281" s="1"/>
      <c r="R281" s="1"/>
      <c r="T281">
        <v>200</v>
      </c>
      <c r="U281">
        <v>-3</v>
      </c>
      <c r="V281" s="2">
        <v>54</v>
      </c>
      <c r="W281">
        <v>113</v>
      </c>
      <c r="X281" s="1">
        <v>3.4201388888888892E-2</v>
      </c>
      <c r="Y281">
        <v>84</v>
      </c>
      <c r="Z281">
        <v>0.84402686484138778</v>
      </c>
      <c r="AA281">
        <v>178</v>
      </c>
      <c r="AB281" s="2">
        <v>0.84402686484138778</v>
      </c>
      <c r="AC281">
        <v>138</v>
      </c>
      <c r="AD281">
        <v>0.97148171109733417</v>
      </c>
      <c r="AE281">
        <v>145</v>
      </c>
    </row>
    <row r="282" spans="1:31" x14ac:dyDescent="0.25">
      <c r="A282" t="s">
        <v>31</v>
      </c>
      <c r="B282" s="1">
        <v>3.2187500000000001E-2</v>
      </c>
      <c r="C282">
        <v>0.71786267423851313</v>
      </c>
      <c r="D282" s="1"/>
      <c r="F282" s="1"/>
      <c r="H282" s="1"/>
      <c r="J282" s="1"/>
      <c r="L282" s="1"/>
      <c r="N282" s="1">
        <v>4.5995370370370367E-2</v>
      </c>
      <c r="O282">
        <v>1.2318660880347181</v>
      </c>
      <c r="P282" s="1"/>
      <c r="R282" s="1"/>
      <c r="T282">
        <v>200</v>
      </c>
      <c r="U282">
        <v>254</v>
      </c>
      <c r="V282" s="2">
        <v>98.5</v>
      </c>
      <c r="W282">
        <v>512</v>
      </c>
      <c r="X282" s="1">
        <v>3.9097222222222221E-2</v>
      </c>
      <c r="Y282">
        <v>253</v>
      </c>
      <c r="Z282">
        <v>0.97486438113661555</v>
      </c>
      <c r="AA282">
        <v>435</v>
      </c>
      <c r="AB282" s="2">
        <v>0.97486438113661555</v>
      </c>
      <c r="AC282">
        <v>423</v>
      </c>
      <c r="AD282">
        <v>1.2318660880347181</v>
      </c>
      <c r="AE282">
        <v>321</v>
      </c>
    </row>
    <row r="283" spans="1:31" x14ac:dyDescent="0.25">
      <c r="A283" t="s">
        <v>32</v>
      </c>
      <c r="B283" s="1">
        <v>3.2349537037037038E-2</v>
      </c>
      <c r="C283">
        <v>0.72147651006711411</v>
      </c>
      <c r="D283" s="1"/>
      <c r="F283" s="1"/>
      <c r="H283" s="1"/>
      <c r="J283" s="1"/>
      <c r="L283" s="1"/>
      <c r="N283" s="1">
        <v>3.8726851851851853E-2</v>
      </c>
      <c r="O283">
        <v>1.037197768133912</v>
      </c>
      <c r="P283" s="1"/>
      <c r="R283" s="1"/>
      <c r="T283">
        <v>200</v>
      </c>
      <c r="U283">
        <v>59</v>
      </c>
      <c r="V283" s="2">
        <v>71</v>
      </c>
      <c r="W283">
        <v>272</v>
      </c>
      <c r="X283" s="1">
        <v>3.5532407407407408E-2</v>
      </c>
      <c r="Y283">
        <v>126</v>
      </c>
      <c r="Z283">
        <v>0.87933713910051303</v>
      </c>
      <c r="AA283">
        <v>240</v>
      </c>
      <c r="AB283" s="2">
        <v>0.87933713910051303</v>
      </c>
      <c r="AC283">
        <v>217</v>
      </c>
      <c r="AD283">
        <v>1.037197768133912</v>
      </c>
      <c r="AE283">
        <v>211</v>
      </c>
    </row>
    <row r="284" spans="1:31" x14ac:dyDescent="0.25">
      <c r="A284" t="s">
        <v>33</v>
      </c>
      <c r="B284" s="1">
        <v>3.2430555555555553E-2</v>
      </c>
      <c r="C284">
        <v>0.72328342798141454</v>
      </c>
      <c r="D284" s="1"/>
      <c r="F284" s="1"/>
      <c r="H284" s="1"/>
      <c r="J284" s="1"/>
      <c r="L284" s="1"/>
      <c r="N284" s="1">
        <v>3.8599537037037036E-2</v>
      </c>
      <c r="O284">
        <v>1.0337879727216368</v>
      </c>
      <c r="P284" s="1"/>
      <c r="R284" s="1"/>
      <c r="T284">
        <v>200</v>
      </c>
      <c r="U284">
        <v>54</v>
      </c>
      <c r="V284" s="2">
        <v>69.5</v>
      </c>
      <c r="W284">
        <v>260</v>
      </c>
      <c r="X284" s="1">
        <v>3.5509259259259261E-2</v>
      </c>
      <c r="Y284">
        <v>123</v>
      </c>
      <c r="Z284">
        <v>0.87853570035152573</v>
      </c>
      <c r="AA284">
        <v>235</v>
      </c>
      <c r="AB284" s="2">
        <v>0.87853570035152573</v>
      </c>
      <c r="AC284">
        <v>213</v>
      </c>
      <c r="AD284">
        <v>1.0337879727216368</v>
      </c>
      <c r="AE284">
        <v>208</v>
      </c>
    </row>
    <row r="285" spans="1:31" x14ac:dyDescent="0.25">
      <c r="A285" t="s">
        <v>34</v>
      </c>
      <c r="B285" s="1">
        <v>3.2500000000000001E-2</v>
      </c>
      <c r="C285">
        <v>0.72483221476510062</v>
      </c>
      <c r="D285" s="1"/>
      <c r="F285" s="1"/>
      <c r="H285" s="1"/>
      <c r="J285" s="1"/>
      <c r="L285" s="1"/>
      <c r="N285" s="1">
        <v>4.5613425925925925E-2</v>
      </c>
      <c r="O285">
        <v>1.2216367017978922</v>
      </c>
      <c r="P285" s="1"/>
      <c r="R285" s="1"/>
      <c r="T285">
        <v>200</v>
      </c>
      <c r="U285">
        <v>251</v>
      </c>
      <c r="V285" s="2">
        <v>98.5</v>
      </c>
      <c r="W285">
        <v>513</v>
      </c>
      <c r="X285" s="1">
        <v>3.9050925925925926E-2</v>
      </c>
      <c r="Y285">
        <v>250</v>
      </c>
      <c r="Z285">
        <v>0.97323445828149635</v>
      </c>
      <c r="AA285">
        <v>432</v>
      </c>
      <c r="AB285" s="2">
        <v>0.97323445828149635</v>
      </c>
      <c r="AC285">
        <v>419</v>
      </c>
      <c r="AD285">
        <v>1.2216367017978922</v>
      </c>
      <c r="AE285">
        <v>316</v>
      </c>
    </row>
    <row r="286" spans="1:31" x14ac:dyDescent="0.25">
      <c r="A286" t="s">
        <v>35</v>
      </c>
      <c r="B286" s="1">
        <v>3.2546296296296295E-2</v>
      </c>
      <c r="C286">
        <v>0.72586473928755813</v>
      </c>
      <c r="D286" s="1"/>
      <c r="F286" s="1"/>
      <c r="H286" s="1"/>
      <c r="J286" s="1"/>
      <c r="L286" s="1"/>
      <c r="N286" s="1">
        <v>4.2581018518518518E-2</v>
      </c>
      <c r="O286">
        <v>1.1404215747055175</v>
      </c>
      <c r="P286" s="1"/>
      <c r="R286" s="1"/>
      <c r="T286">
        <v>200</v>
      </c>
      <c r="U286">
        <v>168</v>
      </c>
      <c r="V286" s="2">
        <v>90</v>
      </c>
      <c r="W286">
        <v>437</v>
      </c>
      <c r="X286" s="1">
        <v>3.7569444444444447E-2</v>
      </c>
      <c r="Y286">
        <v>197</v>
      </c>
      <c r="Z286">
        <v>0.93314315699653805</v>
      </c>
      <c r="AA286">
        <v>349</v>
      </c>
      <c r="AB286" s="2">
        <v>0.93314315699653805</v>
      </c>
      <c r="AC286">
        <v>340</v>
      </c>
      <c r="AD286">
        <v>1.1404215747055175</v>
      </c>
      <c r="AE286">
        <v>286</v>
      </c>
    </row>
    <row r="287" spans="1:31" x14ac:dyDescent="0.25">
      <c r="A287" t="s">
        <v>36</v>
      </c>
      <c r="B287" s="1">
        <v>3.2581018518518516E-2</v>
      </c>
      <c r="C287">
        <v>0.72663913267940117</v>
      </c>
      <c r="D287" s="1"/>
      <c r="F287" s="1"/>
      <c r="H287" s="1"/>
      <c r="J287" s="1"/>
      <c r="L287" s="1"/>
      <c r="N287" s="1">
        <v>3.9814814814814817E-2</v>
      </c>
      <c r="O287">
        <v>1.0663360198388097</v>
      </c>
      <c r="P287" s="1"/>
      <c r="R287" s="1"/>
      <c r="T287">
        <v>200</v>
      </c>
      <c r="U287">
        <v>94</v>
      </c>
      <c r="V287" s="2">
        <v>76.5</v>
      </c>
      <c r="W287">
        <v>324</v>
      </c>
      <c r="X287" s="1">
        <v>3.6203703703703703E-2</v>
      </c>
      <c r="Y287">
        <v>150</v>
      </c>
      <c r="Z287">
        <v>0.89648757625910536</v>
      </c>
      <c r="AA287">
        <v>275</v>
      </c>
      <c r="AB287" s="2">
        <v>0.89648757625910536</v>
      </c>
      <c r="AC287">
        <v>255</v>
      </c>
      <c r="AD287">
        <v>1.0663360198388097</v>
      </c>
      <c r="AE287">
        <v>227</v>
      </c>
    </row>
    <row r="288" spans="1:31" x14ac:dyDescent="0.25">
      <c r="A288" t="s">
        <v>37</v>
      </c>
      <c r="B288" s="1">
        <v>3.2754629629629627E-2</v>
      </c>
      <c r="C288">
        <v>0.73051109963861638</v>
      </c>
      <c r="D288" s="1"/>
      <c r="F288" s="1"/>
      <c r="H288" s="1"/>
      <c r="J288" s="1"/>
      <c r="L288" s="1"/>
      <c r="N288" s="1">
        <v>3.6967592592592594E-2</v>
      </c>
      <c r="O288">
        <v>0.99008059516429003</v>
      </c>
      <c r="P288" s="1"/>
      <c r="R288" s="1"/>
      <c r="T288">
        <v>200</v>
      </c>
      <c r="U288">
        <v>23</v>
      </c>
      <c r="V288" s="2">
        <v>63</v>
      </c>
      <c r="W288">
        <v>199</v>
      </c>
      <c r="X288" s="1">
        <v>3.4861111111111114E-2</v>
      </c>
      <c r="Y288">
        <v>103</v>
      </c>
      <c r="Z288">
        <v>0.86029584740145326</v>
      </c>
      <c r="AA288">
        <v>204</v>
      </c>
      <c r="AB288" s="2">
        <v>0.86029584740145326</v>
      </c>
      <c r="AC288">
        <v>168</v>
      </c>
      <c r="AD288">
        <v>0.99008059516429003</v>
      </c>
      <c r="AE288">
        <v>163</v>
      </c>
    </row>
    <row r="289" spans="1:31" x14ac:dyDescent="0.25">
      <c r="A289" t="s">
        <v>38</v>
      </c>
      <c r="B289" s="1">
        <v>3.2766203703703707E-2</v>
      </c>
      <c r="C289">
        <v>0.73076923076923073</v>
      </c>
      <c r="D289" s="1"/>
      <c r="F289" s="1"/>
      <c r="H289" s="1"/>
      <c r="J289" s="1"/>
      <c r="L289" s="1"/>
      <c r="N289" s="1">
        <v>4.2187500000000003E-2</v>
      </c>
      <c r="O289">
        <v>1.129882207067576</v>
      </c>
      <c r="P289" s="1"/>
      <c r="R289" s="1"/>
      <c r="T289">
        <v>200</v>
      </c>
      <c r="U289">
        <v>161</v>
      </c>
      <c r="V289" s="2">
        <v>90</v>
      </c>
      <c r="W289">
        <v>438</v>
      </c>
      <c r="X289" s="1">
        <v>3.7476851851851851E-2</v>
      </c>
      <c r="Y289">
        <v>192</v>
      </c>
      <c r="Z289">
        <v>0.93032571891840321</v>
      </c>
      <c r="AA289">
        <v>342</v>
      </c>
      <c r="AB289" s="2">
        <v>0.93032571891840321</v>
      </c>
      <c r="AC289">
        <v>334</v>
      </c>
      <c r="AD289">
        <v>1.129882207067576</v>
      </c>
      <c r="AE289">
        <v>280</v>
      </c>
    </row>
    <row r="290" spans="1:31" x14ac:dyDescent="0.25">
      <c r="A290" t="s">
        <v>39</v>
      </c>
      <c r="B290" s="1">
        <v>3.2870370370370369E-2</v>
      </c>
      <c r="C290">
        <v>0.73309241094475996</v>
      </c>
      <c r="D290" s="1"/>
      <c r="F290" s="1"/>
      <c r="H290" s="1"/>
      <c r="J290" s="1"/>
      <c r="L290" s="1"/>
      <c r="N290" s="1">
        <v>3.7997685185185183E-2</v>
      </c>
      <c r="O290">
        <v>1.0176689398636083</v>
      </c>
      <c r="P290" s="1"/>
      <c r="R290" s="1"/>
      <c r="T290">
        <v>200</v>
      </c>
      <c r="U290">
        <v>44</v>
      </c>
      <c r="V290" s="2">
        <v>69.5</v>
      </c>
      <c r="W290">
        <v>261</v>
      </c>
      <c r="X290" s="1">
        <v>3.5439814814814813E-2</v>
      </c>
      <c r="Y290">
        <v>121</v>
      </c>
      <c r="Z290">
        <v>0.87538067540418418</v>
      </c>
      <c r="AA290">
        <v>225</v>
      </c>
      <c r="AB290" s="2">
        <v>0.87538067540418418</v>
      </c>
      <c r="AC290">
        <v>200</v>
      </c>
      <c r="AD290">
        <v>1.0176689398636083</v>
      </c>
      <c r="AE290">
        <v>198</v>
      </c>
    </row>
    <row r="291" spans="1:31" x14ac:dyDescent="0.25">
      <c r="A291" t="s">
        <v>41</v>
      </c>
      <c r="B291" s="1">
        <v>3.4201388888888892E-2</v>
      </c>
      <c r="C291">
        <v>0.76277749096541048</v>
      </c>
      <c r="D291" s="1"/>
      <c r="F291" s="1"/>
      <c r="H291" s="1"/>
      <c r="J291" s="1"/>
      <c r="L291" s="1"/>
      <c r="N291" s="1">
        <v>3.8807870370370368E-2</v>
      </c>
      <c r="O291">
        <v>1.0393676379417236</v>
      </c>
      <c r="P291" s="1"/>
      <c r="R291" s="1"/>
      <c r="T291">
        <v>200</v>
      </c>
      <c r="U291">
        <v>100</v>
      </c>
      <c r="V291" s="2">
        <v>76</v>
      </c>
      <c r="W291">
        <v>317</v>
      </c>
      <c r="X291" s="1">
        <v>3.650462962962963E-2</v>
      </c>
      <c r="Y291">
        <v>157</v>
      </c>
      <c r="Z291">
        <v>0.9010725644535672</v>
      </c>
      <c r="AA291">
        <v>281</v>
      </c>
      <c r="AB291" s="2">
        <v>0.9010725644535672</v>
      </c>
      <c r="AC291">
        <v>262</v>
      </c>
      <c r="AD291">
        <v>1.0393676379417236</v>
      </c>
      <c r="AE291">
        <v>212</v>
      </c>
    </row>
    <row r="292" spans="1:31" x14ac:dyDescent="0.25">
      <c r="A292" t="s">
        <v>43</v>
      </c>
      <c r="B292" s="1">
        <v>3.4594907407407408E-2</v>
      </c>
      <c r="C292">
        <v>0.7715539494062984</v>
      </c>
      <c r="D292" s="1"/>
      <c r="F292" s="1"/>
      <c r="H292" s="1"/>
      <c r="J292" s="1"/>
      <c r="L292" s="1"/>
      <c r="N292" s="1">
        <v>4.0011574074074074E-2</v>
      </c>
      <c r="O292">
        <v>1.0716057036577806</v>
      </c>
      <c r="P292" s="1"/>
      <c r="R292" s="1"/>
      <c r="T292">
        <v>200</v>
      </c>
      <c r="U292">
        <v>136</v>
      </c>
      <c r="V292" s="2">
        <v>81.5</v>
      </c>
      <c r="W292">
        <v>366</v>
      </c>
      <c r="X292" s="1">
        <v>3.7303240740740741E-2</v>
      </c>
      <c r="Y292">
        <v>179</v>
      </c>
      <c r="Z292">
        <v>0.92157982653203963</v>
      </c>
      <c r="AA292">
        <v>317</v>
      </c>
      <c r="AB292" s="2">
        <v>0.92157982653203963</v>
      </c>
      <c r="AC292">
        <v>309</v>
      </c>
      <c r="AD292">
        <v>1.0716057036577806</v>
      </c>
      <c r="AE292">
        <v>234</v>
      </c>
    </row>
    <row r="293" spans="1:31" x14ac:dyDescent="0.25">
      <c r="A293" t="s">
        <v>45</v>
      </c>
      <c r="B293" s="1">
        <v>3.5081018518518518E-2</v>
      </c>
      <c r="C293">
        <v>0.78239545689210122</v>
      </c>
      <c r="D293" s="1"/>
      <c r="F293" s="1"/>
      <c r="H293" s="1"/>
      <c r="J293" s="1"/>
      <c r="L293" s="1"/>
      <c r="N293" s="1">
        <v>4.0648148148148149E-2</v>
      </c>
      <c r="O293">
        <v>1.0886546807191568</v>
      </c>
      <c r="P293" s="1"/>
      <c r="R293" s="1"/>
      <c r="T293">
        <v>200</v>
      </c>
      <c r="U293">
        <v>172</v>
      </c>
      <c r="V293" s="2">
        <v>86</v>
      </c>
      <c r="W293">
        <v>399</v>
      </c>
      <c r="X293" s="1">
        <v>3.7870370370370374E-2</v>
      </c>
      <c r="Y293">
        <v>211</v>
      </c>
      <c r="Z293">
        <v>0.93552506880562902</v>
      </c>
      <c r="AA293">
        <v>353</v>
      </c>
      <c r="AB293" s="2">
        <v>0.93552506880562902</v>
      </c>
      <c r="AC293">
        <v>344</v>
      </c>
      <c r="AD293">
        <v>1.0886546807191568</v>
      </c>
      <c r="AE293">
        <v>248</v>
      </c>
    </row>
    <row r="294" spans="1:31" x14ac:dyDescent="0.25">
      <c r="A294" t="s">
        <v>47</v>
      </c>
      <c r="B294" s="1">
        <v>3.5185185185185187E-2</v>
      </c>
      <c r="C294">
        <v>0.78471863706763034</v>
      </c>
      <c r="D294" s="1"/>
      <c r="F294" s="1"/>
      <c r="H294" s="1"/>
      <c r="J294" s="1"/>
      <c r="L294" s="1"/>
      <c r="N294" s="1">
        <v>4.2731481481481481E-2</v>
      </c>
      <c r="O294">
        <v>1.1444513329200248</v>
      </c>
      <c r="P294" s="1"/>
      <c r="R294" s="1"/>
      <c r="T294">
        <v>200</v>
      </c>
      <c r="U294">
        <v>234</v>
      </c>
      <c r="V294" s="2">
        <v>97</v>
      </c>
      <c r="W294">
        <v>499</v>
      </c>
      <c r="X294" s="1">
        <v>3.8958333333333331E-2</v>
      </c>
      <c r="Y294">
        <v>246</v>
      </c>
      <c r="Z294">
        <v>0.96458498499382761</v>
      </c>
      <c r="AA294">
        <v>415</v>
      </c>
      <c r="AB294" s="2">
        <v>0.96458498499382761</v>
      </c>
      <c r="AC294">
        <v>402</v>
      </c>
      <c r="AD294">
        <v>1.1444513329200248</v>
      </c>
      <c r="AE294">
        <v>289</v>
      </c>
    </row>
    <row r="295" spans="1:31" x14ac:dyDescent="0.25">
      <c r="A295" t="s">
        <v>48</v>
      </c>
      <c r="B295" s="1">
        <v>3.5219907407407408E-2</v>
      </c>
      <c r="C295">
        <v>0.78549303045947338</v>
      </c>
      <c r="D295" s="1"/>
      <c r="F295" s="1"/>
      <c r="H295" s="1"/>
      <c r="J295" s="1"/>
      <c r="L295" s="1"/>
      <c r="N295" s="1">
        <v>4.296296296296296E-2</v>
      </c>
      <c r="O295">
        <v>1.1506509609423434</v>
      </c>
      <c r="P295" s="1"/>
      <c r="R295" s="1"/>
      <c r="T295">
        <v>200</v>
      </c>
      <c r="U295">
        <v>241</v>
      </c>
      <c r="V295" s="2">
        <v>99</v>
      </c>
      <c r="W295">
        <v>515</v>
      </c>
      <c r="X295" s="1">
        <v>3.9097222222222221E-2</v>
      </c>
      <c r="Y295">
        <v>254</v>
      </c>
      <c r="Z295">
        <v>0.96807199570090841</v>
      </c>
      <c r="AA295">
        <v>422</v>
      </c>
      <c r="AB295" s="2">
        <v>0.96807199570090841</v>
      </c>
      <c r="AC295">
        <v>409</v>
      </c>
      <c r="AD295">
        <v>1.1506509609423434</v>
      </c>
      <c r="AE295">
        <v>292</v>
      </c>
    </row>
    <row r="296" spans="1:31" x14ac:dyDescent="0.25">
      <c r="A296" t="s">
        <v>49</v>
      </c>
      <c r="B296" s="1">
        <v>3.5439814814814813E-2</v>
      </c>
      <c r="C296">
        <v>0.7903975219411461</v>
      </c>
      <c r="D296" s="1"/>
      <c r="F296" s="1"/>
      <c r="H296" s="1"/>
      <c r="J296" s="1"/>
      <c r="L296" s="1"/>
      <c r="N296" s="1">
        <v>4.1712962962962966E-2</v>
      </c>
      <c r="O296">
        <v>1.1171729696218229</v>
      </c>
      <c r="P296" s="1"/>
      <c r="R296" s="1"/>
      <c r="T296">
        <v>200</v>
      </c>
      <c r="U296">
        <v>203</v>
      </c>
      <c r="V296" s="2">
        <v>91.5</v>
      </c>
      <c r="W296">
        <v>456</v>
      </c>
      <c r="X296" s="1">
        <v>3.8576388888888889E-2</v>
      </c>
      <c r="Y296">
        <v>234</v>
      </c>
      <c r="Z296">
        <v>0.95378524578148438</v>
      </c>
      <c r="AA296">
        <v>384</v>
      </c>
      <c r="AB296" s="2">
        <v>0.95378524578148438</v>
      </c>
      <c r="AC296">
        <v>375</v>
      </c>
      <c r="AD296">
        <v>1.1171729696218229</v>
      </c>
      <c r="AE296">
        <v>271</v>
      </c>
    </row>
    <row r="297" spans="1:31" x14ac:dyDescent="0.25">
      <c r="A297" t="s">
        <v>50</v>
      </c>
      <c r="B297" s="1">
        <v>3.5474537037037034E-2</v>
      </c>
      <c r="C297">
        <v>0.79117191533298914</v>
      </c>
      <c r="D297" s="1"/>
      <c r="F297" s="1"/>
      <c r="H297" s="1"/>
      <c r="J297" s="1"/>
      <c r="L297" s="1"/>
      <c r="N297" s="1">
        <v>4.3171296296296298E-2</v>
      </c>
      <c r="O297">
        <v>1.1562306261624302</v>
      </c>
      <c r="P297" s="1"/>
      <c r="R297" s="1"/>
      <c r="T297">
        <v>200</v>
      </c>
      <c r="U297">
        <v>252</v>
      </c>
      <c r="V297" s="2">
        <v>100.5</v>
      </c>
      <c r="W297">
        <v>534</v>
      </c>
      <c r="X297" s="1">
        <v>3.9328703703703706E-2</v>
      </c>
      <c r="Y297">
        <v>265</v>
      </c>
      <c r="Z297">
        <v>0.97370127074770962</v>
      </c>
      <c r="AA297">
        <v>433</v>
      </c>
      <c r="AB297" s="2">
        <v>0.97370127074770962</v>
      </c>
      <c r="AC297">
        <v>420</v>
      </c>
      <c r="AD297">
        <v>1.1562306261624302</v>
      </c>
      <c r="AE297">
        <v>294</v>
      </c>
    </row>
    <row r="298" spans="1:31" x14ac:dyDescent="0.25">
      <c r="A298" t="s">
        <v>51</v>
      </c>
      <c r="B298" s="1">
        <v>3.5763888888888887E-2</v>
      </c>
      <c r="C298">
        <v>0.79762519359834794</v>
      </c>
      <c r="D298" s="1"/>
      <c r="F298" s="1"/>
      <c r="H298" s="1"/>
      <c r="J298" s="1"/>
      <c r="L298" s="1"/>
      <c r="N298" s="1">
        <v>4.2129629629629628E-2</v>
      </c>
      <c r="O298">
        <v>1.1283323000619965</v>
      </c>
      <c r="P298" s="1"/>
      <c r="R298" s="1"/>
      <c r="T298">
        <v>200</v>
      </c>
      <c r="U298">
        <v>229</v>
      </c>
      <c r="V298" s="2">
        <v>95.5</v>
      </c>
      <c r="W298">
        <v>490</v>
      </c>
      <c r="X298" s="1">
        <v>3.8946759259259257E-2</v>
      </c>
      <c r="Y298">
        <v>245</v>
      </c>
      <c r="Z298">
        <v>0.96297874683017204</v>
      </c>
      <c r="AA298">
        <v>410</v>
      </c>
      <c r="AB298" s="2">
        <v>0.96297874683017204</v>
      </c>
      <c r="AC298">
        <v>398</v>
      </c>
      <c r="AD298">
        <v>1.1283323000619965</v>
      </c>
      <c r="AE298">
        <v>276</v>
      </c>
    </row>
    <row r="299" spans="1:31" x14ac:dyDescent="0.25">
      <c r="A299" t="s">
        <v>52</v>
      </c>
      <c r="B299" s="1">
        <v>3.6597222222222225E-2</v>
      </c>
      <c r="C299">
        <v>0.81621063500258129</v>
      </c>
      <c r="D299" s="1"/>
      <c r="F299" s="1"/>
      <c r="H299" s="1"/>
      <c r="J299" s="1"/>
      <c r="L299" s="1"/>
      <c r="N299" s="1">
        <v>5.0949074074074077E-2</v>
      </c>
      <c r="O299">
        <v>1.3645381277123372</v>
      </c>
      <c r="P299" s="1"/>
      <c r="R299" s="1"/>
      <c r="T299">
        <v>200</v>
      </c>
      <c r="U299">
        <v>438</v>
      </c>
      <c r="V299" s="2">
        <v>114.5</v>
      </c>
      <c r="W299">
        <v>649</v>
      </c>
      <c r="X299" s="1">
        <v>4.3773148148148151E-2</v>
      </c>
      <c r="Y299">
        <v>409</v>
      </c>
      <c r="Z299">
        <v>1.0903743813574591</v>
      </c>
      <c r="AA299">
        <v>619</v>
      </c>
      <c r="AB299" s="2">
        <v>1.0903743813574591</v>
      </c>
      <c r="AC299">
        <v>602</v>
      </c>
      <c r="AD299">
        <v>1.3645381277123372</v>
      </c>
      <c r="AE299">
        <v>351</v>
      </c>
    </row>
    <row r="300" spans="1:31" x14ac:dyDescent="0.25">
      <c r="A300" t="s">
        <v>54</v>
      </c>
      <c r="B300" s="1">
        <v>3.6770833333333336E-2</v>
      </c>
      <c r="C300">
        <v>0.82008260196179661</v>
      </c>
      <c r="D300" s="1"/>
      <c r="F300" s="1"/>
      <c r="H300" s="1"/>
      <c r="J300" s="1"/>
      <c r="L300" s="1"/>
      <c r="N300" s="1">
        <v>3.888888888888889E-2</v>
      </c>
      <c r="O300">
        <v>1.041537507749535</v>
      </c>
      <c r="P300" s="1"/>
      <c r="R300" s="1"/>
      <c r="T300">
        <v>200</v>
      </c>
      <c r="U300">
        <v>162</v>
      </c>
      <c r="V300" s="2">
        <v>83</v>
      </c>
      <c r="W300">
        <v>377</v>
      </c>
      <c r="X300" s="1">
        <v>3.7824074074074072E-2</v>
      </c>
      <c r="Y300">
        <v>208</v>
      </c>
      <c r="Z300">
        <v>0.93081005485566581</v>
      </c>
      <c r="AA300">
        <v>343</v>
      </c>
      <c r="AB300" s="2">
        <v>0.93081005485566581</v>
      </c>
      <c r="AC300">
        <v>335</v>
      </c>
      <c r="AD300">
        <v>1.041537507749535</v>
      </c>
      <c r="AE300">
        <v>213</v>
      </c>
    </row>
    <row r="301" spans="1:31" x14ac:dyDescent="0.25">
      <c r="A301" t="s">
        <v>55</v>
      </c>
      <c r="B301" s="1">
        <v>3.6886574074074072E-2</v>
      </c>
      <c r="C301">
        <v>0.82266391326794008</v>
      </c>
      <c r="D301" s="1"/>
      <c r="F301" s="1"/>
      <c r="H301" s="1"/>
      <c r="J301" s="1"/>
      <c r="L301" s="1"/>
      <c r="N301" s="1">
        <v>3.9525462962962964E-2</v>
      </c>
      <c r="O301">
        <v>1.0585864848109114</v>
      </c>
      <c r="P301" s="1"/>
      <c r="R301" s="1"/>
      <c r="T301">
        <v>200</v>
      </c>
      <c r="U301">
        <v>183</v>
      </c>
      <c r="V301" s="2">
        <v>84.5</v>
      </c>
      <c r="W301">
        <v>388</v>
      </c>
      <c r="X301" s="1">
        <v>3.8206018518518521E-2</v>
      </c>
      <c r="Y301">
        <v>224</v>
      </c>
      <c r="Z301">
        <v>0.94062519903942576</v>
      </c>
      <c r="AA301">
        <v>364</v>
      </c>
      <c r="AB301" s="2">
        <v>0.94062519903942576</v>
      </c>
      <c r="AC301">
        <v>355</v>
      </c>
      <c r="AD301">
        <v>1.0585864848109114</v>
      </c>
      <c r="AE301">
        <v>222</v>
      </c>
    </row>
    <row r="302" spans="1:31" x14ac:dyDescent="0.25">
      <c r="A302" t="s">
        <v>56</v>
      </c>
      <c r="B302" s="1">
        <v>3.7175925925925925E-2</v>
      </c>
      <c r="C302">
        <v>0.82911719153329888</v>
      </c>
      <c r="D302" s="1"/>
      <c r="F302" s="1"/>
      <c r="H302" s="1"/>
      <c r="J302" s="1"/>
      <c r="L302" s="1"/>
      <c r="N302" s="1">
        <v>4.445601851851852E-2</v>
      </c>
      <c r="O302">
        <v>1.1906385616862989</v>
      </c>
      <c r="P302" s="1"/>
      <c r="R302" s="1"/>
      <c r="T302">
        <v>200</v>
      </c>
      <c r="U302">
        <v>313</v>
      </c>
      <c r="V302" s="2">
        <v>106.5</v>
      </c>
      <c r="W302">
        <v>584</v>
      </c>
      <c r="X302" s="1">
        <v>4.0810185185185185E-2</v>
      </c>
      <c r="Y302">
        <v>312</v>
      </c>
      <c r="Z302">
        <v>1.0098778766097989</v>
      </c>
      <c r="AA302">
        <v>494</v>
      </c>
      <c r="AB302" s="2">
        <v>1.0098778766097989</v>
      </c>
      <c r="AC302">
        <v>482</v>
      </c>
      <c r="AD302">
        <v>1.1906385616862989</v>
      </c>
      <c r="AE302">
        <v>304</v>
      </c>
    </row>
    <row r="303" spans="1:31" x14ac:dyDescent="0.25">
      <c r="A303" t="s">
        <v>57</v>
      </c>
      <c r="B303" s="1">
        <v>3.7175925925925925E-2</v>
      </c>
      <c r="C303">
        <v>0.82911719153329888</v>
      </c>
      <c r="D303" s="1"/>
      <c r="F303" s="1"/>
      <c r="H303" s="1"/>
      <c r="J303" s="1"/>
      <c r="L303" s="1"/>
      <c r="N303" s="1">
        <v>4.9861111111111113E-2</v>
      </c>
      <c r="O303">
        <v>1.3353998760074397</v>
      </c>
      <c r="P303" s="1"/>
      <c r="R303" s="1"/>
      <c r="T303">
        <v>200</v>
      </c>
      <c r="U303">
        <v>424</v>
      </c>
      <c r="V303" s="2">
        <v>115.5</v>
      </c>
      <c r="W303">
        <v>657</v>
      </c>
      <c r="X303" s="1">
        <v>4.3518518518518519E-2</v>
      </c>
      <c r="Y303">
        <v>401</v>
      </c>
      <c r="Z303">
        <v>1.0822585337703692</v>
      </c>
      <c r="AA303">
        <v>605</v>
      </c>
      <c r="AB303" s="2">
        <v>1.0822585337703692</v>
      </c>
      <c r="AC303">
        <v>587</v>
      </c>
      <c r="AD303">
        <v>1.3353998760074397</v>
      </c>
      <c r="AE303">
        <v>345</v>
      </c>
    </row>
    <row r="304" spans="1:31" x14ac:dyDescent="0.25">
      <c r="A304" t="s">
        <v>58</v>
      </c>
      <c r="B304" s="1">
        <v>3.7175925925925925E-2</v>
      </c>
      <c r="C304">
        <v>0.82911719153329888</v>
      </c>
      <c r="D304" s="1"/>
      <c r="F304" s="1"/>
      <c r="H304" s="1"/>
      <c r="J304" s="1"/>
      <c r="L304" s="1"/>
      <c r="N304" s="1">
        <v>4.6759259259259257E-2</v>
      </c>
      <c r="O304">
        <v>1.2523248605083694</v>
      </c>
      <c r="P304" s="1"/>
      <c r="R304" s="1"/>
      <c r="T304">
        <v>200</v>
      </c>
      <c r="U304">
        <v>353</v>
      </c>
      <c r="V304" s="2">
        <v>113</v>
      </c>
      <c r="W304">
        <v>634</v>
      </c>
      <c r="X304" s="1">
        <v>4.1967592592592591E-2</v>
      </c>
      <c r="Y304">
        <v>347</v>
      </c>
      <c r="Z304">
        <v>1.0407210260208342</v>
      </c>
      <c r="AA304">
        <v>534</v>
      </c>
      <c r="AB304" s="2">
        <v>1.0407210260208342</v>
      </c>
      <c r="AC304">
        <v>521</v>
      </c>
      <c r="AD304">
        <v>1.2523248605083694</v>
      </c>
      <c r="AE304">
        <v>326</v>
      </c>
    </row>
    <row r="305" spans="1:31" x14ac:dyDescent="0.25">
      <c r="A305" t="s">
        <v>59</v>
      </c>
      <c r="B305" s="1">
        <v>3.72337962962963E-2</v>
      </c>
      <c r="C305">
        <v>0.83040784718637073</v>
      </c>
      <c r="D305" s="1"/>
      <c r="F305" s="1"/>
      <c r="H305" s="1"/>
      <c r="J305" s="1"/>
      <c r="L305" s="1"/>
      <c r="N305" s="1">
        <v>4.5636574074074072E-2</v>
      </c>
      <c r="O305">
        <v>1.2222566646001241</v>
      </c>
      <c r="P305" s="1"/>
      <c r="R305" s="1"/>
      <c r="T305">
        <v>200</v>
      </c>
      <c r="U305">
        <v>338</v>
      </c>
      <c r="V305" s="2">
        <v>111.5</v>
      </c>
      <c r="W305">
        <v>623</v>
      </c>
      <c r="X305" s="1">
        <v>4.1435185185185186E-2</v>
      </c>
      <c r="Y305">
        <v>330</v>
      </c>
      <c r="Z305">
        <v>1.0263322558932475</v>
      </c>
      <c r="AA305">
        <v>519</v>
      </c>
      <c r="AB305" s="2">
        <v>1.0263322558932475</v>
      </c>
      <c r="AC305">
        <v>509</v>
      </c>
      <c r="AD305">
        <v>1.2222566646001241</v>
      </c>
      <c r="AE305">
        <v>317</v>
      </c>
    </row>
    <row r="306" spans="1:31" x14ac:dyDescent="0.25">
      <c r="A306" t="s">
        <v>60</v>
      </c>
      <c r="B306" s="1">
        <v>3.7349537037037035E-2</v>
      </c>
      <c r="C306">
        <v>0.8329891584925142</v>
      </c>
      <c r="D306" s="1"/>
      <c r="F306" s="1"/>
      <c r="H306" s="1"/>
      <c r="J306" s="1"/>
      <c r="L306" s="1"/>
      <c r="N306" s="1"/>
      <c r="P306" s="1"/>
      <c r="R306" s="1"/>
      <c r="T306">
        <v>200</v>
      </c>
      <c r="U306">
        <v>-20</v>
      </c>
      <c r="V306" s="2">
        <v>59</v>
      </c>
      <c r="W306">
        <v>158</v>
      </c>
      <c r="X306" s="1">
        <v>3.7349537037037035E-2</v>
      </c>
      <c r="Y306">
        <v>184</v>
      </c>
      <c r="Z306">
        <v>0.8329891584925142</v>
      </c>
      <c r="AA306">
        <v>161</v>
      </c>
      <c r="AB306" s="2">
        <v>0.8329891584925142</v>
      </c>
      <c r="AC306">
        <v>112</v>
      </c>
      <c r="AD306">
        <v>5</v>
      </c>
      <c r="AE306">
        <v>362</v>
      </c>
    </row>
    <row r="307" spans="1:31" x14ac:dyDescent="0.25">
      <c r="A307" t="s">
        <v>61</v>
      </c>
      <c r="B307" s="1">
        <v>3.7418981481481484E-2</v>
      </c>
      <c r="C307">
        <v>0.83453794527620029</v>
      </c>
      <c r="D307" s="1"/>
      <c r="F307" s="1"/>
      <c r="H307" s="1"/>
      <c r="J307" s="1"/>
      <c r="L307" s="1"/>
      <c r="N307" s="1"/>
      <c r="P307" s="1"/>
      <c r="R307" s="1"/>
      <c r="T307">
        <v>200</v>
      </c>
      <c r="U307">
        <v>-17</v>
      </c>
      <c r="V307" s="2">
        <v>60</v>
      </c>
      <c r="W307">
        <v>168</v>
      </c>
      <c r="X307" s="1">
        <v>3.7418981481481484E-2</v>
      </c>
      <c r="Y307">
        <v>186</v>
      </c>
      <c r="Z307">
        <v>0.83453794527620029</v>
      </c>
      <c r="AA307">
        <v>164</v>
      </c>
      <c r="AB307" s="2">
        <v>0.83453794527620029</v>
      </c>
      <c r="AC307">
        <v>115</v>
      </c>
      <c r="AD307">
        <v>5</v>
      </c>
      <c r="AE307">
        <v>363</v>
      </c>
    </row>
    <row r="308" spans="1:31" x14ac:dyDescent="0.25">
      <c r="A308" t="s">
        <v>62</v>
      </c>
      <c r="B308" s="1">
        <v>3.7662037037037036E-2</v>
      </c>
      <c r="C308">
        <v>0.8399586990191017</v>
      </c>
      <c r="D308" s="1"/>
      <c r="F308" s="1"/>
      <c r="H308" s="1"/>
      <c r="J308" s="1"/>
      <c r="L308" s="1"/>
      <c r="N308" s="1"/>
      <c r="P308" s="1"/>
      <c r="R308" s="1"/>
      <c r="T308">
        <v>200</v>
      </c>
      <c r="U308">
        <v>-12</v>
      </c>
      <c r="V308" s="2">
        <v>61</v>
      </c>
      <c r="W308">
        <v>180</v>
      </c>
      <c r="X308" s="1">
        <v>3.7662037037037036E-2</v>
      </c>
      <c r="Y308">
        <v>200</v>
      </c>
      <c r="Z308">
        <v>0.8399586990191017</v>
      </c>
      <c r="AA308">
        <v>169</v>
      </c>
      <c r="AB308" s="2">
        <v>0.8399586990191017</v>
      </c>
      <c r="AC308">
        <v>125</v>
      </c>
      <c r="AD308">
        <v>5</v>
      </c>
      <c r="AE308">
        <v>364</v>
      </c>
    </row>
    <row r="309" spans="1:31" x14ac:dyDescent="0.25">
      <c r="A309" t="s">
        <v>63</v>
      </c>
      <c r="B309" s="1">
        <v>3.7673611111111109E-2</v>
      </c>
      <c r="C309">
        <v>0.84021683014971604</v>
      </c>
      <c r="D309" s="1"/>
      <c r="F309" s="1"/>
      <c r="H309" s="1"/>
      <c r="J309" s="1"/>
      <c r="L309" s="1"/>
      <c r="N309" s="1"/>
      <c r="P309" s="1"/>
      <c r="R309" s="1"/>
      <c r="T309">
        <v>200</v>
      </c>
      <c r="U309">
        <v>-11</v>
      </c>
      <c r="V309" s="2">
        <v>62</v>
      </c>
      <c r="W309">
        <v>190</v>
      </c>
      <c r="X309" s="1">
        <v>3.7673611111111109E-2</v>
      </c>
      <c r="Y309">
        <v>201</v>
      </c>
      <c r="Z309">
        <v>0.84021683014971604</v>
      </c>
      <c r="AA309">
        <v>170</v>
      </c>
      <c r="AB309" s="2">
        <v>0.84021683014971604</v>
      </c>
      <c r="AC309">
        <v>126</v>
      </c>
      <c r="AD309">
        <v>5</v>
      </c>
      <c r="AE309">
        <v>365</v>
      </c>
    </row>
    <row r="310" spans="1:31" x14ac:dyDescent="0.25">
      <c r="A310" t="s">
        <v>64</v>
      </c>
      <c r="B310" s="1">
        <v>3.7766203703703705E-2</v>
      </c>
      <c r="C310">
        <v>0.84228187919463082</v>
      </c>
      <c r="D310" s="1"/>
      <c r="F310" s="1"/>
      <c r="H310" s="1"/>
      <c r="J310" s="1"/>
      <c r="L310" s="1"/>
      <c r="N310" s="1"/>
      <c r="P310" s="1"/>
      <c r="R310" s="1"/>
      <c r="T310">
        <v>200</v>
      </c>
      <c r="U310">
        <v>-6</v>
      </c>
      <c r="V310" s="2">
        <v>63</v>
      </c>
      <c r="W310">
        <v>200</v>
      </c>
      <c r="X310" s="1">
        <v>3.7766203703703705E-2</v>
      </c>
      <c r="Y310">
        <v>203</v>
      </c>
      <c r="Z310">
        <v>0.84228187919463082</v>
      </c>
      <c r="AA310">
        <v>175</v>
      </c>
      <c r="AB310" s="2">
        <v>0.84228187919463082</v>
      </c>
      <c r="AC310">
        <v>134</v>
      </c>
      <c r="AD310">
        <v>5</v>
      </c>
      <c r="AE310">
        <v>366</v>
      </c>
    </row>
    <row r="311" spans="1:31" x14ac:dyDescent="0.25">
      <c r="A311" t="s">
        <v>65</v>
      </c>
      <c r="B311" s="1">
        <v>3.7905092592592594E-2</v>
      </c>
      <c r="C311">
        <v>0.8453794527620031</v>
      </c>
      <c r="D311" s="1"/>
      <c r="F311" s="1"/>
      <c r="H311" s="1"/>
      <c r="J311" s="1"/>
      <c r="L311" s="1"/>
      <c r="N311" s="1"/>
      <c r="P311" s="1"/>
      <c r="R311" s="1"/>
      <c r="T311">
        <v>200</v>
      </c>
      <c r="U311">
        <v>-1</v>
      </c>
      <c r="V311" s="2">
        <v>64</v>
      </c>
      <c r="W311">
        <v>207</v>
      </c>
      <c r="X311" s="1">
        <v>3.7905092592592594E-2</v>
      </c>
      <c r="Y311">
        <v>213</v>
      </c>
      <c r="Z311">
        <v>0.8453794527620031</v>
      </c>
      <c r="AA311">
        <v>180</v>
      </c>
      <c r="AB311" s="2">
        <v>0.8453794527620031</v>
      </c>
      <c r="AC311">
        <v>142</v>
      </c>
      <c r="AD311">
        <v>5</v>
      </c>
      <c r="AE311">
        <v>367</v>
      </c>
    </row>
    <row r="312" spans="1:31" x14ac:dyDescent="0.25">
      <c r="A312" t="s">
        <v>67</v>
      </c>
      <c r="B312" s="1">
        <v>3.802083333333333E-2</v>
      </c>
      <c r="C312">
        <v>0.84796076406814658</v>
      </c>
      <c r="D312" s="1"/>
      <c r="F312" s="1"/>
      <c r="H312" s="1"/>
      <c r="J312" s="1"/>
      <c r="L312" s="1"/>
      <c r="N312" s="1"/>
      <c r="P312" s="1"/>
      <c r="R312" s="1"/>
      <c r="T312">
        <v>200</v>
      </c>
      <c r="U312">
        <v>3</v>
      </c>
      <c r="V312" s="2">
        <v>66</v>
      </c>
      <c r="W312">
        <v>224</v>
      </c>
      <c r="X312" s="1">
        <v>3.802083333333333E-2</v>
      </c>
      <c r="Y312">
        <v>219</v>
      </c>
      <c r="Z312">
        <v>0.84796076406814658</v>
      </c>
      <c r="AA312">
        <v>184</v>
      </c>
      <c r="AB312" s="2">
        <v>0.84796076406814658</v>
      </c>
      <c r="AC312">
        <v>149</v>
      </c>
      <c r="AD312">
        <v>5</v>
      </c>
      <c r="AE312">
        <v>368</v>
      </c>
    </row>
    <row r="313" spans="1:31" x14ac:dyDescent="0.25">
      <c r="A313" t="s">
        <v>68</v>
      </c>
      <c r="B313" s="1">
        <v>3.847222222222222E-2</v>
      </c>
      <c r="C313">
        <v>0.85802787816210635</v>
      </c>
      <c r="D313" s="1"/>
      <c r="F313" s="1"/>
      <c r="H313" s="1"/>
      <c r="J313" s="1"/>
      <c r="L313" s="1"/>
      <c r="N313" s="1"/>
      <c r="P313" s="1"/>
      <c r="R313" s="1"/>
      <c r="T313">
        <v>200</v>
      </c>
      <c r="U313">
        <v>17</v>
      </c>
      <c r="V313" s="2">
        <v>67</v>
      </c>
      <c r="W313">
        <v>235</v>
      </c>
      <c r="X313" s="1">
        <v>3.847222222222222E-2</v>
      </c>
      <c r="Y313">
        <v>229</v>
      </c>
      <c r="Z313">
        <v>0.85802787816210635</v>
      </c>
      <c r="AA313">
        <v>198</v>
      </c>
      <c r="AB313" s="2">
        <v>0.85802787816210635</v>
      </c>
      <c r="AC313">
        <v>163</v>
      </c>
      <c r="AD313">
        <v>5</v>
      </c>
      <c r="AE313">
        <v>369</v>
      </c>
    </row>
    <row r="314" spans="1:31" x14ac:dyDescent="0.25">
      <c r="A314" t="s">
        <v>69</v>
      </c>
      <c r="B314" s="1">
        <v>3.8622685185185184E-2</v>
      </c>
      <c r="C314">
        <v>0.86138358286009298</v>
      </c>
      <c r="D314" s="1"/>
      <c r="F314" s="1"/>
      <c r="H314" s="1"/>
      <c r="J314" s="1"/>
      <c r="L314" s="1"/>
      <c r="N314" s="1"/>
      <c r="P314" s="1"/>
      <c r="R314" s="1"/>
      <c r="T314">
        <v>200</v>
      </c>
      <c r="U314">
        <v>24</v>
      </c>
      <c r="V314" s="2">
        <v>68</v>
      </c>
      <c r="W314">
        <v>242</v>
      </c>
      <c r="X314" s="1">
        <v>3.8622685185185184E-2</v>
      </c>
      <c r="Y314">
        <v>235</v>
      </c>
      <c r="Z314">
        <v>0.86138358286009298</v>
      </c>
      <c r="AA314">
        <v>205</v>
      </c>
      <c r="AB314" s="2">
        <v>0.86138358286009298</v>
      </c>
      <c r="AC314">
        <v>170</v>
      </c>
      <c r="AD314">
        <v>5</v>
      </c>
      <c r="AE314">
        <v>370</v>
      </c>
    </row>
    <row r="315" spans="1:31" x14ac:dyDescent="0.25">
      <c r="A315" t="s">
        <v>70</v>
      </c>
      <c r="B315" s="1">
        <v>3.8761574074074073E-2</v>
      </c>
      <c r="C315">
        <v>0.86448115642746515</v>
      </c>
      <c r="D315" s="1"/>
      <c r="F315" s="1"/>
      <c r="H315" s="1"/>
      <c r="J315" s="1"/>
      <c r="L315" s="1"/>
      <c r="N315" s="1"/>
      <c r="P315" s="1"/>
      <c r="R315" s="1"/>
      <c r="T315">
        <v>200</v>
      </c>
      <c r="U315">
        <v>27</v>
      </c>
      <c r="V315" s="2">
        <v>69</v>
      </c>
      <c r="W315">
        <v>252</v>
      </c>
      <c r="X315" s="1">
        <v>3.8761574074074073E-2</v>
      </c>
      <c r="Y315">
        <v>239</v>
      </c>
      <c r="Z315">
        <v>0.86448115642746515</v>
      </c>
      <c r="AA315">
        <v>208</v>
      </c>
      <c r="AB315" s="2">
        <v>0.86448115642746515</v>
      </c>
      <c r="AC315">
        <v>177</v>
      </c>
      <c r="AD315">
        <v>5</v>
      </c>
      <c r="AE315">
        <v>371</v>
      </c>
    </row>
    <row r="316" spans="1:31" x14ac:dyDescent="0.25">
      <c r="A316" t="s">
        <v>71</v>
      </c>
      <c r="B316" s="1">
        <v>3.9074074074074074E-2</v>
      </c>
      <c r="C316">
        <v>0.87145069695405264</v>
      </c>
      <c r="D316" s="1"/>
      <c r="F316" s="1"/>
      <c r="H316" s="1"/>
      <c r="J316" s="1"/>
      <c r="L316" s="1"/>
      <c r="N316" s="1">
        <v>4.5451388888888888E-2</v>
      </c>
      <c r="O316">
        <v>1.2172969621822691</v>
      </c>
      <c r="P316" s="1"/>
      <c r="R316" s="1"/>
      <c r="T316">
        <v>200</v>
      </c>
      <c r="U316">
        <v>359</v>
      </c>
      <c r="V316" s="2">
        <v>116.5</v>
      </c>
      <c r="W316">
        <v>666</v>
      </c>
      <c r="X316" s="1">
        <v>4.2268518518518518E-2</v>
      </c>
      <c r="Y316">
        <v>358</v>
      </c>
      <c r="Z316">
        <v>1.0443738295681608</v>
      </c>
      <c r="AA316">
        <v>540</v>
      </c>
      <c r="AB316" s="2">
        <v>1.0443738295681608</v>
      </c>
      <c r="AC316">
        <v>524</v>
      </c>
      <c r="AD316">
        <v>1.2172969621822691</v>
      </c>
      <c r="AE316">
        <v>314</v>
      </c>
    </row>
    <row r="317" spans="1:31" x14ac:dyDescent="0.25">
      <c r="A317" t="s">
        <v>72</v>
      </c>
      <c r="B317" s="1">
        <v>3.9143518518518522E-2</v>
      </c>
      <c r="C317">
        <v>0.87299948373773872</v>
      </c>
      <c r="D317" s="1"/>
      <c r="F317" s="1"/>
      <c r="H317" s="1"/>
      <c r="J317" s="1"/>
      <c r="L317" s="1"/>
      <c r="N317" s="1"/>
      <c r="P317" s="1"/>
      <c r="R317" s="1"/>
      <c r="T317">
        <v>200</v>
      </c>
      <c r="U317">
        <v>39</v>
      </c>
      <c r="V317" s="2">
        <v>71</v>
      </c>
      <c r="W317">
        <v>273</v>
      </c>
      <c r="X317" s="1">
        <v>3.9143518518518522E-2</v>
      </c>
      <c r="Y317">
        <v>256</v>
      </c>
      <c r="Z317">
        <v>0.87299948373773872</v>
      </c>
      <c r="AA317">
        <v>220</v>
      </c>
      <c r="AB317" s="2">
        <v>0.87299948373773872</v>
      </c>
      <c r="AC317">
        <v>195</v>
      </c>
      <c r="AD317">
        <v>5</v>
      </c>
      <c r="AE317">
        <v>372</v>
      </c>
    </row>
    <row r="318" spans="1:31" x14ac:dyDescent="0.25">
      <c r="A318" t="s">
        <v>73</v>
      </c>
      <c r="B318" s="1">
        <v>3.9155092592592596E-2</v>
      </c>
      <c r="C318">
        <v>0.87325761486835307</v>
      </c>
      <c r="D318" s="1"/>
      <c r="F318" s="1"/>
      <c r="H318" s="1"/>
      <c r="J318" s="1"/>
      <c r="L318" s="1"/>
      <c r="N318" s="1"/>
      <c r="P318" s="1"/>
      <c r="R318" s="1"/>
      <c r="T318">
        <v>200</v>
      </c>
      <c r="U318">
        <v>40</v>
      </c>
      <c r="V318" s="2">
        <v>72</v>
      </c>
      <c r="W318">
        <v>281</v>
      </c>
      <c r="X318" s="1">
        <v>3.9155092592592596E-2</v>
      </c>
      <c r="Y318">
        <v>258</v>
      </c>
      <c r="Z318">
        <v>0.87325761486835307</v>
      </c>
      <c r="AA318">
        <v>221</v>
      </c>
      <c r="AB318" s="2">
        <v>0.87325761486835307</v>
      </c>
      <c r="AC318">
        <v>196</v>
      </c>
      <c r="AD318">
        <v>5</v>
      </c>
      <c r="AE318">
        <v>373</v>
      </c>
    </row>
    <row r="319" spans="1:31" x14ac:dyDescent="0.25">
      <c r="A319" t="s">
        <v>74</v>
      </c>
      <c r="B319" s="1">
        <v>3.9305555555555559E-2</v>
      </c>
      <c r="C319">
        <v>0.8766133195663397</v>
      </c>
      <c r="D319" s="1"/>
      <c r="F319" s="1"/>
      <c r="H319" s="1"/>
      <c r="J319" s="1"/>
      <c r="L319" s="1"/>
      <c r="N319" s="1"/>
      <c r="P319" s="1"/>
      <c r="R319" s="1"/>
      <c r="T319">
        <v>200</v>
      </c>
      <c r="U319">
        <v>50</v>
      </c>
      <c r="V319" s="2">
        <v>73</v>
      </c>
      <c r="W319">
        <v>289</v>
      </c>
      <c r="X319" s="1">
        <v>3.9305555555555559E-2</v>
      </c>
      <c r="Y319">
        <v>263</v>
      </c>
      <c r="Z319">
        <v>0.8766133195663397</v>
      </c>
      <c r="AA319">
        <v>231</v>
      </c>
      <c r="AB319" s="2">
        <v>0.8766133195663397</v>
      </c>
      <c r="AC319">
        <v>206</v>
      </c>
      <c r="AD319">
        <v>5</v>
      </c>
      <c r="AE319">
        <v>374</v>
      </c>
    </row>
    <row r="320" spans="1:31" x14ac:dyDescent="0.25">
      <c r="A320" t="s">
        <v>75</v>
      </c>
      <c r="B320" s="1">
        <v>3.934027777777778E-2</v>
      </c>
      <c r="C320">
        <v>0.87738771295818274</v>
      </c>
      <c r="D320" s="1"/>
      <c r="F320" s="1"/>
      <c r="H320" s="1"/>
      <c r="J320" s="1"/>
      <c r="L320" s="1"/>
      <c r="N320" s="1"/>
      <c r="P320" s="1"/>
      <c r="R320" s="1"/>
      <c r="T320">
        <v>200</v>
      </c>
      <c r="U320">
        <v>53</v>
      </c>
      <c r="V320" s="2">
        <v>74</v>
      </c>
      <c r="W320">
        <v>302</v>
      </c>
      <c r="X320" s="1">
        <v>3.934027777777778E-2</v>
      </c>
      <c r="Y320">
        <v>266</v>
      </c>
      <c r="Z320">
        <v>0.87738771295818274</v>
      </c>
      <c r="AA320">
        <v>234</v>
      </c>
      <c r="AB320" s="2">
        <v>0.87738771295818274</v>
      </c>
      <c r="AC320">
        <v>211</v>
      </c>
      <c r="AD320">
        <v>5</v>
      </c>
      <c r="AE320">
        <v>375</v>
      </c>
    </row>
    <row r="321" spans="1:31" x14ac:dyDescent="0.25">
      <c r="A321" t="s">
        <v>76</v>
      </c>
      <c r="B321" s="1">
        <v>4.027777777777778E-2</v>
      </c>
      <c r="C321">
        <v>0.89829633453794533</v>
      </c>
      <c r="D321" s="1"/>
      <c r="F321" s="1"/>
      <c r="H321" s="1"/>
      <c r="J321" s="1"/>
      <c r="L321" s="1"/>
      <c r="N321" s="1"/>
      <c r="P321" s="1"/>
      <c r="R321" s="1"/>
      <c r="T321">
        <v>200</v>
      </c>
      <c r="U321">
        <v>98</v>
      </c>
      <c r="V321" s="2">
        <v>75</v>
      </c>
      <c r="W321">
        <v>311</v>
      </c>
      <c r="X321" s="1">
        <v>4.027777777777778E-2</v>
      </c>
      <c r="Y321">
        <v>297</v>
      </c>
      <c r="Z321">
        <v>0.89829633453794533</v>
      </c>
      <c r="AA321">
        <v>279</v>
      </c>
      <c r="AB321" s="2">
        <v>0.89829633453794533</v>
      </c>
      <c r="AC321">
        <v>258</v>
      </c>
      <c r="AD321">
        <v>5</v>
      </c>
      <c r="AE321">
        <v>376</v>
      </c>
    </row>
    <row r="322" spans="1:31" x14ac:dyDescent="0.25">
      <c r="A322" t="s">
        <v>77</v>
      </c>
      <c r="B322" s="1">
        <v>4.0474537037037038E-2</v>
      </c>
      <c r="C322">
        <v>0.90268456375838924</v>
      </c>
      <c r="D322" s="1"/>
      <c r="F322" s="1"/>
      <c r="H322" s="1"/>
      <c r="J322" s="1"/>
      <c r="L322" s="1"/>
      <c r="N322" s="1"/>
      <c r="P322" s="1"/>
      <c r="R322" s="1"/>
      <c r="T322">
        <v>200</v>
      </c>
      <c r="U322">
        <v>104</v>
      </c>
      <c r="V322" s="2">
        <v>76</v>
      </c>
      <c r="W322">
        <v>318</v>
      </c>
      <c r="X322" s="1">
        <v>4.0474537037037038E-2</v>
      </c>
      <c r="Y322">
        <v>301</v>
      </c>
      <c r="Z322">
        <v>0.90268456375838924</v>
      </c>
      <c r="AA322">
        <v>285</v>
      </c>
      <c r="AB322" s="2">
        <v>0.90268456375838924</v>
      </c>
      <c r="AC322">
        <v>267</v>
      </c>
      <c r="AD322">
        <v>5</v>
      </c>
      <c r="AE322">
        <v>377</v>
      </c>
    </row>
    <row r="323" spans="1:31" x14ac:dyDescent="0.25">
      <c r="A323" t="s">
        <v>78</v>
      </c>
      <c r="B323" s="1">
        <v>4.0601851851851854E-2</v>
      </c>
      <c r="C323">
        <v>0.90552400619514717</v>
      </c>
      <c r="D323" s="1"/>
      <c r="F323" s="1"/>
      <c r="H323" s="1"/>
      <c r="J323" s="1"/>
      <c r="L323" s="1"/>
      <c r="N323" s="1"/>
      <c r="P323" s="1"/>
      <c r="R323" s="1"/>
      <c r="T323">
        <v>200</v>
      </c>
      <c r="U323">
        <v>107</v>
      </c>
      <c r="V323" s="2">
        <v>77</v>
      </c>
      <c r="W323">
        <v>326</v>
      </c>
      <c r="X323" s="1">
        <v>4.0601851851851854E-2</v>
      </c>
      <c r="Y323">
        <v>305</v>
      </c>
      <c r="Z323">
        <v>0.90552400619514717</v>
      </c>
      <c r="AA323">
        <v>288</v>
      </c>
      <c r="AB323" s="2">
        <v>0.90552400619514717</v>
      </c>
      <c r="AC323">
        <v>271</v>
      </c>
      <c r="AD323">
        <v>5</v>
      </c>
      <c r="AE323">
        <v>378</v>
      </c>
    </row>
    <row r="324" spans="1:31" x14ac:dyDescent="0.25">
      <c r="A324" t="s">
        <v>79</v>
      </c>
      <c r="B324" s="1">
        <v>4.071759259259259E-2</v>
      </c>
      <c r="C324">
        <v>0.90810531750129064</v>
      </c>
      <c r="D324" s="1"/>
      <c r="F324" s="1"/>
      <c r="H324" s="1"/>
      <c r="J324" s="1"/>
      <c r="L324" s="1"/>
      <c r="N324" s="1"/>
      <c r="P324" s="1"/>
      <c r="R324" s="1"/>
      <c r="T324">
        <v>200</v>
      </c>
      <c r="U324">
        <v>109</v>
      </c>
      <c r="V324" s="2">
        <v>78</v>
      </c>
      <c r="W324">
        <v>333</v>
      </c>
      <c r="X324" s="1">
        <v>4.071759259259259E-2</v>
      </c>
      <c r="Y324">
        <v>308</v>
      </c>
      <c r="Z324">
        <v>0.90810531750129064</v>
      </c>
      <c r="AA324">
        <v>290</v>
      </c>
      <c r="AB324" s="2">
        <v>0.90810531750129064</v>
      </c>
      <c r="AC324">
        <v>275</v>
      </c>
      <c r="AD324">
        <v>5</v>
      </c>
      <c r="AE324">
        <v>379</v>
      </c>
    </row>
    <row r="325" spans="1:31" x14ac:dyDescent="0.25">
      <c r="A325" t="s">
        <v>80</v>
      </c>
      <c r="B325" s="1">
        <v>4.0821759259259259E-2</v>
      </c>
      <c r="C325">
        <v>0.91042849767681977</v>
      </c>
      <c r="D325" s="1"/>
      <c r="F325" s="1"/>
      <c r="H325" s="1"/>
      <c r="J325" s="1"/>
      <c r="L325" s="1"/>
      <c r="N325" s="1"/>
      <c r="P325" s="1"/>
      <c r="R325" s="1"/>
      <c r="T325">
        <v>200</v>
      </c>
      <c r="U325">
        <v>113</v>
      </c>
      <c r="V325" s="2">
        <v>79</v>
      </c>
      <c r="W325">
        <v>341</v>
      </c>
      <c r="X325" s="1">
        <v>4.0821759259259259E-2</v>
      </c>
      <c r="Y325">
        <v>313</v>
      </c>
      <c r="Z325">
        <v>0.91042849767681977</v>
      </c>
      <c r="AA325">
        <v>294</v>
      </c>
      <c r="AB325" s="2">
        <v>0.91042849767681977</v>
      </c>
      <c r="AC325">
        <v>280</v>
      </c>
      <c r="AD325">
        <v>5</v>
      </c>
      <c r="AE325">
        <v>380</v>
      </c>
    </row>
    <row r="326" spans="1:31" x14ac:dyDescent="0.25">
      <c r="A326" t="s">
        <v>81</v>
      </c>
      <c r="B326" s="1">
        <v>4.0844907407407406E-2</v>
      </c>
      <c r="C326">
        <v>0.91094475993804858</v>
      </c>
      <c r="D326" s="1"/>
      <c r="F326" s="1"/>
      <c r="H326" s="1"/>
      <c r="J326" s="1"/>
      <c r="L326" s="1"/>
      <c r="N326" s="1"/>
      <c r="P326" s="1"/>
      <c r="R326" s="1"/>
      <c r="T326">
        <v>200</v>
      </c>
      <c r="U326">
        <v>116</v>
      </c>
      <c r="V326" s="2">
        <v>80</v>
      </c>
      <c r="W326">
        <v>350</v>
      </c>
      <c r="X326" s="1">
        <v>4.0844907407407406E-2</v>
      </c>
      <c r="Y326">
        <v>314</v>
      </c>
      <c r="Z326">
        <v>0.91094475993804858</v>
      </c>
      <c r="AA326">
        <v>297</v>
      </c>
      <c r="AB326" s="2">
        <v>0.91094475993804858</v>
      </c>
      <c r="AC326">
        <v>283</v>
      </c>
      <c r="AD326">
        <v>5</v>
      </c>
      <c r="AE326">
        <v>381</v>
      </c>
    </row>
    <row r="327" spans="1:31" x14ac:dyDescent="0.25">
      <c r="A327" t="s">
        <v>82</v>
      </c>
      <c r="B327" s="1">
        <v>4.1006944444444443E-2</v>
      </c>
      <c r="C327">
        <v>0.91455859576664944</v>
      </c>
      <c r="D327" s="1"/>
      <c r="F327" s="1"/>
      <c r="H327" s="1"/>
      <c r="J327" s="1"/>
      <c r="L327" s="1"/>
      <c r="N327" s="1"/>
      <c r="P327" s="1"/>
      <c r="R327" s="1"/>
      <c r="T327">
        <v>200</v>
      </c>
      <c r="U327">
        <v>122</v>
      </c>
      <c r="V327" s="2">
        <v>81</v>
      </c>
      <c r="W327">
        <v>360</v>
      </c>
      <c r="X327" s="1">
        <v>4.1006944444444443E-2</v>
      </c>
      <c r="Y327">
        <v>319</v>
      </c>
      <c r="Z327">
        <v>0.91455859576664944</v>
      </c>
      <c r="AA327">
        <v>303</v>
      </c>
      <c r="AB327" s="2">
        <v>0.91455859576664944</v>
      </c>
      <c r="AC327">
        <v>291</v>
      </c>
      <c r="AD327">
        <v>5</v>
      </c>
      <c r="AE327">
        <v>382</v>
      </c>
    </row>
    <row r="328" spans="1:31" x14ac:dyDescent="0.25">
      <c r="A328" t="s">
        <v>83</v>
      </c>
      <c r="B328" s="1">
        <v>4.1192129629629627E-2</v>
      </c>
      <c r="C328">
        <v>0.91868869385647922</v>
      </c>
      <c r="D328" s="1"/>
      <c r="F328" s="1"/>
      <c r="H328" s="1"/>
      <c r="J328" s="1"/>
      <c r="L328" s="1"/>
      <c r="N328" s="1"/>
      <c r="P328" s="1"/>
      <c r="R328" s="1"/>
      <c r="T328">
        <v>200</v>
      </c>
      <c r="U328">
        <v>131</v>
      </c>
      <c r="V328" s="2">
        <v>82</v>
      </c>
      <c r="W328">
        <v>367</v>
      </c>
      <c r="X328" s="1">
        <v>4.1192129629629627E-2</v>
      </c>
      <c r="Y328">
        <v>324</v>
      </c>
      <c r="Z328">
        <v>0.91868869385647922</v>
      </c>
      <c r="AA328">
        <v>312</v>
      </c>
      <c r="AB328" s="2">
        <v>0.91868869385647922</v>
      </c>
      <c r="AC328">
        <v>302</v>
      </c>
      <c r="AD328">
        <v>5</v>
      </c>
      <c r="AE328">
        <v>383</v>
      </c>
    </row>
    <row r="329" spans="1:31" x14ac:dyDescent="0.25">
      <c r="A329" t="s">
        <v>84</v>
      </c>
      <c r="B329" s="1">
        <v>4.1192129629629627E-2</v>
      </c>
      <c r="C329">
        <v>0.91868869385647922</v>
      </c>
      <c r="D329" s="1"/>
      <c r="F329" s="1"/>
      <c r="H329" s="1"/>
      <c r="J329" s="1"/>
      <c r="L329" s="1"/>
      <c r="N329" s="1"/>
      <c r="P329" s="1"/>
      <c r="R329" s="1"/>
      <c r="T329">
        <v>200</v>
      </c>
      <c r="U329">
        <v>132</v>
      </c>
      <c r="V329" s="2">
        <v>82</v>
      </c>
      <c r="W329">
        <v>368</v>
      </c>
      <c r="X329" s="1">
        <v>4.1192129629629627E-2</v>
      </c>
      <c r="Y329">
        <v>325</v>
      </c>
      <c r="Z329">
        <v>0.91868869385647922</v>
      </c>
      <c r="AA329">
        <v>313</v>
      </c>
      <c r="AB329" s="2">
        <v>0.91868869385647922</v>
      </c>
      <c r="AC329">
        <v>303</v>
      </c>
      <c r="AD329">
        <v>5</v>
      </c>
      <c r="AE329">
        <v>384</v>
      </c>
    </row>
    <row r="330" spans="1:31" x14ac:dyDescent="0.25">
      <c r="A330" t="s">
        <v>85</v>
      </c>
      <c r="B330" s="1">
        <v>4.1770833333333333E-2</v>
      </c>
      <c r="C330">
        <v>0.93159525038719682</v>
      </c>
      <c r="D330" s="1"/>
      <c r="F330" s="1"/>
      <c r="H330" s="1"/>
      <c r="J330" s="1"/>
      <c r="L330" s="1"/>
      <c r="N330" s="1"/>
      <c r="P330" s="1"/>
      <c r="R330" s="1"/>
      <c r="T330">
        <v>200</v>
      </c>
      <c r="U330">
        <v>164</v>
      </c>
      <c r="V330" s="2">
        <v>84</v>
      </c>
      <c r="W330">
        <v>383</v>
      </c>
      <c r="X330" s="1">
        <v>4.1770833333333333E-2</v>
      </c>
      <c r="Y330">
        <v>343</v>
      </c>
      <c r="Z330">
        <v>0.93159525038719682</v>
      </c>
      <c r="AA330">
        <v>345</v>
      </c>
      <c r="AB330" s="2">
        <v>0.93159525038719682</v>
      </c>
      <c r="AC330">
        <v>337</v>
      </c>
      <c r="AD330">
        <v>5</v>
      </c>
      <c r="AE330">
        <v>385</v>
      </c>
    </row>
    <row r="331" spans="1:31" x14ac:dyDescent="0.25">
      <c r="A331" t="s">
        <v>86</v>
      </c>
      <c r="B331" s="1">
        <v>4.1793981481481481E-2</v>
      </c>
      <c r="C331">
        <v>0.9321115126484254</v>
      </c>
      <c r="D331" s="1"/>
      <c r="F331" s="1"/>
      <c r="H331" s="1"/>
      <c r="J331" s="1"/>
      <c r="L331" s="1"/>
      <c r="N331" s="1"/>
      <c r="P331" s="1"/>
      <c r="R331" s="1"/>
      <c r="T331">
        <v>200</v>
      </c>
      <c r="U331">
        <v>166</v>
      </c>
      <c r="V331" s="2">
        <v>85</v>
      </c>
      <c r="W331">
        <v>390</v>
      </c>
      <c r="X331" s="1">
        <v>4.1793981481481481E-2</v>
      </c>
      <c r="Y331">
        <v>344</v>
      </c>
      <c r="Z331">
        <v>0.9321115126484254</v>
      </c>
      <c r="AA331">
        <v>347</v>
      </c>
      <c r="AB331" s="2">
        <v>0.9321115126484254</v>
      </c>
      <c r="AC331">
        <v>339</v>
      </c>
      <c r="AD331">
        <v>5</v>
      </c>
      <c r="AE331">
        <v>386</v>
      </c>
    </row>
    <row r="332" spans="1:31" x14ac:dyDescent="0.25">
      <c r="A332" t="s">
        <v>87</v>
      </c>
      <c r="B332" s="1">
        <v>4.2048611111111113E-2</v>
      </c>
      <c r="C332">
        <v>0.93779039752194115</v>
      </c>
      <c r="D332" s="1"/>
      <c r="F332" s="1"/>
      <c r="H332" s="1"/>
      <c r="J332" s="1"/>
      <c r="L332" s="1"/>
      <c r="N332" s="1"/>
      <c r="P332" s="1"/>
      <c r="R332" s="1"/>
      <c r="T332">
        <v>200</v>
      </c>
      <c r="U332">
        <v>180</v>
      </c>
      <c r="V332" s="2">
        <v>86</v>
      </c>
      <c r="W332">
        <v>400</v>
      </c>
      <c r="X332" s="1">
        <v>4.2048611111111113E-2</v>
      </c>
      <c r="Y332">
        <v>349</v>
      </c>
      <c r="Z332">
        <v>0.93779039752194115</v>
      </c>
      <c r="AA332">
        <v>361</v>
      </c>
      <c r="AB332" s="2">
        <v>0.93779039752194115</v>
      </c>
      <c r="AC332">
        <v>352</v>
      </c>
      <c r="AD332">
        <v>5</v>
      </c>
      <c r="AE332">
        <v>387</v>
      </c>
    </row>
    <row r="333" spans="1:31" x14ac:dyDescent="0.25">
      <c r="A333" t="s">
        <v>88</v>
      </c>
      <c r="B333" s="1">
        <v>4.2280092592592591E-2</v>
      </c>
      <c r="C333">
        <v>0.94295302013422821</v>
      </c>
      <c r="D333" s="1"/>
      <c r="F333" s="1"/>
      <c r="H333" s="1"/>
      <c r="J333" s="1"/>
      <c r="L333" s="1"/>
      <c r="N333" s="1"/>
      <c r="P333" s="1"/>
      <c r="R333" s="1"/>
      <c r="T333">
        <v>200</v>
      </c>
      <c r="U333">
        <v>186</v>
      </c>
      <c r="V333" s="2">
        <v>87</v>
      </c>
      <c r="W333">
        <v>408</v>
      </c>
      <c r="X333" s="1">
        <v>4.2280092592592591E-2</v>
      </c>
      <c r="Y333">
        <v>359</v>
      </c>
      <c r="Z333">
        <v>0.94295302013422821</v>
      </c>
      <c r="AA333">
        <v>367</v>
      </c>
      <c r="AB333" s="2">
        <v>0.94295302013422821</v>
      </c>
      <c r="AC333">
        <v>358</v>
      </c>
      <c r="AD333">
        <v>5</v>
      </c>
      <c r="AE333">
        <v>388</v>
      </c>
    </row>
    <row r="334" spans="1:31" x14ac:dyDescent="0.25">
      <c r="A334" t="s">
        <v>89</v>
      </c>
      <c r="B334" s="1">
        <v>4.2361111111111113E-2</v>
      </c>
      <c r="C334">
        <v>0.94475993804852865</v>
      </c>
      <c r="D334" s="1"/>
      <c r="F334" s="1"/>
      <c r="H334" s="1"/>
      <c r="J334" s="1"/>
      <c r="L334" s="1"/>
      <c r="N334" s="1"/>
      <c r="P334" s="1"/>
      <c r="R334" s="1"/>
      <c r="T334">
        <v>200</v>
      </c>
      <c r="U334">
        <v>191</v>
      </c>
      <c r="V334" s="2">
        <v>88</v>
      </c>
      <c r="W334">
        <v>418</v>
      </c>
      <c r="X334" s="1">
        <v>4.2361111111111113E-2</v>
      </c>
      <c r="Y334">
        <v>361</v>
      </c>
      <c r="Z334">
        <v>0.94475993804852865</v>
      </c>
      <c r="AA334">
        <v>372</v>
      </c>
      <c r="AB334" s="2">
        <v>0.94475993804852865</v>
      </c>
      <c r="AC334">
        <v>363</v>
      </c>
      <c r="AD334">
        <v>5</v>
      </c>
      <c r="AE334">
        <v>389</v>
      </c>
    </row>
    <row r="335" spans="1:31" x14ac:dyDescent="0.25">
      <c r="A335" t="s">
        <v>90</v>
      </c>
      <c r="B335" s="1">
        <v>4.2546296296296297E-2</v>
      </c>
      <c r="C335">
        <v>0.94889003613835843</v>
      </c>
      <c r="D335" s="1"/>
      <c r="F335" s="1"/>
      <c r="H335" s="1"/>
      <c r="J335" s="1"/>
      <c r="L335" s="1"/>
      <c r="N335" s="1"/>
      <c r="P335" s="1"/>
      <c r="R335" s="1"/>
      <c r="T335">
        <v>200</v>
      </c>
      <c r="U335">
        <v>197</v>
      </c>
      <c r="V335" s="2">
        <v>89</v>
      </c>
      <c r="W335">
        <v>428</v>
      </c>
      <c r="X335" s="1">
        <v>4.2546296296296297E-2</v>
      </c>
      <c r="Y335">
        <v>366</v>
      </c>
      <c r="Z335">
        <v>0.94889003613835843</v>
      </c>
      <c r="AA335">
        <v>378</v>
      </c>
      <c r="AB335" s="2">
        <v>0.94889003613835843</v>
      </c>
      <c r="AC335">
        <v>369</v>
      </c>
      <c r="AD335">
        <v>5</v>
      </c>
      <c r="AE335">
        <v>390</v>
      </c>
    </row>
    <row r="336" spans="1:31" x14ac:dyDescent="0.25">
      <c r="A336" t="s">
        <v>91</v>
      </c>
      <c r="B336" s="1">
        <v>4.297453703703704E-2</v>
      </c>
      <c r="C336">
        <v>0.95844088797108917</v>
      </c>
      <c r="D336" s="1"/>
      <c r="F336" s="1"/>
      <c r="H336" s="1"/>
      <c r="J336" s="1"/>
      <c r="L336" s="1"/>
      <c r="N336" s="1"/>
      <c r="P336" s="1"/>
      <c r="R336" s="1"/>
      <c r="T336">
        <v>200</v>
      </c>
      <c r="U336">
        <v>215</v>
      </c>
      <c r="V336" s="2">
        <v>90</v>
      </c>
      <c r="W336">
        <v>439</v>
      </c>
      <c r="X336" s="1">
        <v>4.297453703703704E-2</v>
      </c>
      <c r="Y336">
        <v>380</v>
      </c>
      <c r="Z336">
        <v>0.95844088797108917</v>
      </c>
      <c r="AA336">
        <v>396</v>
      </c>
      <c r="AB336" s="2">
        <v>0.95844088797108917</v>
      </c>
      <c r="AC336">
        <v>384</v>
      </c>
      <c r="AD336">
        <v>5</v>
      </c>
      <c r="AE336">
        <v>391</v>
      </c>
    </row>
    <row r="337" spans="1:31" x14ac:dyDescent="0.25">
      <c r="A337" t="s">
        <v>92</v>
      </c>
      <c r="B337" s="1">
        <v>4.3078703703703702E-2</v>
      </c>
      <c r="C337">
        <v>0.96076406814661841</v>
      </c>
      <c r="D337" s="1"/>
      <c r="F337" s="1"/>
      <c r="H337" s="1"/>
      <c r="J337" s="1"/>
      <c r="L337" s="1"/>
      <c r="N337" s="1"/>
      <c r="P337" s="1"/>
      <c r="R337" s="1"/>
      <c r="T337">
        <v>200</v>
      </c>
      <c r="U337">
        <v>222</v>
      </c>
      <c r="V337" s="2">
        <v>91</v>
      </c>
      <c r="W337">
        <v>451</v>
      </c>
      <c r="X337" s="1">
        <v>4.3078703703703702E-2</v>
      </c>
      <c r="Y337">
        <v>384</v>
      </c>
      <c r="Z337">
        <v>0.96076406814661841</v>
      </c>
      <c r="AA337">
        <v>403</v>
      </c>
      <c r="AB337" s="2">
        <v>0.96076406814661841</v>
      </c>
      <c r="AC337">
        <v>391</v>
      </c>
      <c r="AD337">
        <v>5</v>
      </c>
      <c r="AE337">
        <v>392</v>
      </c>
    </row>
    <row r="338" spans="1:31" x14ac:dyDescent="0.25">
      <c r="A338" t="s">
        <v>93</v>
      </c>
      <c r="B338" s="1">
        <v>4.3194444444444445E-2</v>
      </c>
      <c r="C338">
        <v>0.963345379452762</v>
      </c>
      <c r="D338" s="1"/>
      <c r="F338" s="1"/>
      <c r="H338" s="1"/>
      <c r="J338" s="1"/>
      <c r="L338" s="1"/>
      <c r="N338" s="1"/>
      <c r="P338" s="1"/>
      <c r="R338" s="1"/>
      <c r="T338">
        <v>200</v>
      </c>
      <c r="U338">
        <v>231</v>
      </c>
      <c r="V338" s="2">
        <v>92</v>
      </c>
      <c r="W338">
        <v>457</v>
      </c>
      <c r="X338" s="1">
        <v>4.3194444444444445E-2</v>
      </c>
      <c r="Y338">
        <v>388</v>
      </c>
      <c r="Z338">
        <v>0.963345379452762</v>
      </c>
      <c r="AA338">
        <v>412</v>
      </c>
      <c r="AB338" s="2">
        <v>0.963345379452762</v>
      </c>
      <c r="AC338">
        <v>400</v>
      </c>
      <c r="AD338">
        <v>5</v>
      </c>
      <c r="AE338">
        <v>393</v>
      </c>
    </row>
    <row r="339" spans="1:31" x14ac:dyDescent="0.25">
      <c r="A339" t="s">
        <v>94</v>
      </c>
      <c r="B339" s="1">
        <v>4.3437499999999997E-2</v>
      </c>
      <c r="C339">
        <v>0.9687661331956634</v>
      </c>
      <c r="D339" s="1"/>
      <c r="F339" s="1"/>
      <c r="H339" s="1"/>
      <c r="J339" s="1"/>
      <c r="L339" s="1"/>
      <c r="N339" s="1"/>
      <c r="P339" s="1"/>
      <c r="R339" s="1"/>
      <c r="T339">
        <v>200</v>
      </c>
      <c r="U339">
        <v>242</v>
      </c>
      <c r="V339" s="2">
        <v>93</v>
      </c>
      <c r="W339">
        <v>465</v>
      </c>
      <c r="X339" s="1">
        <v>4.3437499999999997E-2</v>
      </c>
      <c r="Y339">
        <v>398</v>
      </c>
      <c r="Z339">
        <v>0.9687661331956634</v>
      </c>
      <c r="AA339">
        <v>423</v>
      </c>
      <c r="AB339" s="2">
        <v>0.9687661331956634</v>
      </c>
      <c r="AC339">
        <v>410</v>
      </c>
      <c r="AD339">
        <v>5</v>
      </c>
      <c r="AE339">
        <v>394</v>
      </c>
    </row>
    <row r="340" spans="1:31" x14ac:dyDescent="0.25">
      <c r="A340" t="s">
        <v>95</v>
      </c>
      <c r="B340" s="1">
        <v>4.3530092592592592E-2</v>
      </c>
      <c r="C340">
        <v>0.97083118224057818</v>
      </c>
      <c r="D340" s="1"/>
      <c r="F340" s="1"/>
      <c r="H340" s="1"/>
      <c r="J340" s="1"/>
      <c r="L340" s="1"/>
      <c r="N340" s="1"/>
      <c r="P340" s="1"/>
      <c r="R340" s="1"/>
      <c r="T340">
        <v>200</v>
      </c>
      <c r="U340">
        <v>247</v>
      </c>
      <c r="V340" s="2">
        <v>94</v>
      </c>
      <c r="W340">
        <v>474</v>
      </c>
      <c r="X340" s="1">
        <v>4.3530092592592592E-2</v>
      </c>
      <c r="Y340">
        <v>403</v>
      </c>
      <c r="Z340">
        <v>0.97083118224057818</v>
      </c>
      <c r="AA340">
        <v>428</v>
      </c>
      <c r="AB340" s="2">
        <v>0.97083118224057818</v>
      </c>
      <c r="AC340">
        <v>415</v>
      </c>
      <c r="AD340">
        <v>5</v>
      </c>
      <c r="AE340">
        <v>395</v>
      </c>
    </row>
    <row r="341" spans="1:31" x14ac:dyDescent="0.25">
      <c r="A341" t="s">
        <v>96</v>
      </c>
      <c r="B341" s="1">
        <v>4.3599537037037034E-2</v>
      </c>
      <c r="C341">
        <v>0.97237996902426438</v>
      </c>
      <c r="D341" s="1"/>
      <c r="F341" s="1"/>
      <c r="H341" s="1"/>
      <c r="J341" s="1"/>
      <c r="L341" s="1"/>
      <c r="N341" s="1"/>
      <c r="P341" s="1"/>
      <c r="R341" s="1"/>
      <c r="T341">
        <v>200</v>
      </c>
      <c r="U341">
        <v>249</v>
      </c>
      <c r="V341" s="2">
        <v>95</v>
      </c>
      <c r="W341">
        <v>485</v>
      </c>
      <c r="X341" s="1">
        <v>4.3599537037037034E-2</v>
      </c>
      <c r="Y341">
        <v>404</v>
      </c>
      <c r="Z341">
        <v>0.97237996902426438</v>
      </c>
      <c r="AA341">
        <v>430</v>
      </c>
      <c r="AB341" s="2">
        <v>0.97237996902426438</v>
      </c>
      <c r="AC341">
        <v>417</v>
      </c>
      <c r="AD341">
        <v>5</v>
      </c>
      <c r="AE341">
        <v>396</v>
      </c>
    </row>
    <row r="342" spans="1:31" x14ac:dyDescent="0.25">
      <c r="A342" t="s">
        <v>97</v>
      </c>
      <c r="B342" s="1">
        <v>4.3611111111111114E-2</v>
      </c>
      <c r="C342">
        <v>0.97263810015487884</v>
      </c>
      <c r="D342" s="1"/>
      <c r="F342" s="1"/>
      <c r="H342" s="1"/>
      <c r="J342" s="1"/>
      <c r="L342" s="1"/>
      <c r="N342" s="1"/>
      <c r="P342" s="1"/>
      <c r="R342" s="1"/>
      <c r="T342">
        <v>200</v>
      </c>
      <c r="U342">
        <v>250</v>
      </c>
      <c r="V342" s="2">
        <v>96</v>
      </c>
      <c r="W342">
        <v>491</v>
      </c>
      <c r="X342" s="1">
        <v>4.3611111111111114E-2</v>
      </c>
      <c r="Y342">
        <v>406</v>
      </c>
      <c r="Z342">
        <v>0.97263810015487884</v>
      </c>
      <c r="AA342">
        <v>431</v>
      </c>
      <c r="AB342" s="2">
        <v>0.97263810015487884</v>
      </c>
      <c r="AC342">
        <v>418</v>
      </c>
      <c r="AD342">
        <v>5</v>
      </c>
      <c r="AE342">
        <v>397</v>
      </c>
    </row>
    <row r="343" spans="1:31" x14ac:dyDescent="0.25">
      <c r="A343" t="s">
        <v>98</v>
      </c>
      <c r="B343" s="1">
        <v>4.3807870370370372E-2</v>
      </c>
      <c r="C343">
        <v>0.97702632937532263</v>
      </c>
      <c r="D343" s="1"/>
      <c r="F343" s="1"/>
      <c r="H343" s="1"/>
      <c r="J343" s="1"/>
      <c r="L343" s="1"/>
      <c r="N343" s="1"/>
      <c r="P343" s="1"/>
      <c r="R343" s="1"/>
      <c r="T343">
        <v>200</v>
      </c>
      <c r="U343">
        <v>256</v>
      </c>
      <c r="V343" s="2">
        <v>97</v>
      </c>
      <c r="W343">
        <v>500</v>
      </c>
      <c r="X343" s="1">
        <v>4.3807870370370372E-2</v>
      </c>
      <c r="Y343">
        <v>410</v>
      </c>
      <c r="Z343">
        <v>0.97702632937532263</v>
      </c>
      <c r="AA343">
        <v>437</v>
      </c>
      <c r="AB343" s="2">
        <v>0.97702632937532263</v>
      </c>
      <c r="AC343">
        <v>424</v>
      </c>
      <c r="AD343">
        <v>5</v>
      </c>
      <c r="AE343">
        <v>398</v>
      </c>
    </row>
    <row r="344" spans="1:31" x14ac:dyDescent="0.25">
      <c r="A344" t="s">
        <v>99</v>
      </c>
      <c r="B344" s="1">
        <v>4.3831018518518519E-2</v>
      </c>
      <c r="C344">
        <v>0.97754259163655122</v>
      </c>
      <c r="D344" s="1"/>
      <c r="F344" s="1"/>
      <c r="H344" s="1"/>
      <c r="J344" s="1"/>
      <c r="L344" s="1"/>
      <c r="N344" s="1"/>
      <c r="P344" s="1"/>
      <c r="R344" s="1"/>
      <c r="T344">
        <v>200</v>
      </c>
      <c r="U344">
        <v>257</v>
      </c>
      <c r="V344" s="2">
        <v>98</v>
      </c>
      <c r="W344">
        <v>506</v>
      </c>
      <c r="X344" s="1">
        <v>4.3831018518518519E-2</v>
      </c>
      <c r="Y344">
        <v>411</v>
      </c>
      <c r="Z344">
        <v>0.97754259163655122</v>
      </c>
      <c r="AA344">
        <v>438</v>
      </c>
      <c r="AB344" s="2">
        <v>0.97754259163655122</v>
      </c>
      <c r="AC344">
        <v>425</v>
      </c>
      <c r="AD344">
        <v>5</v>
      </c>
      <c r="AE344">
        <v>399</v>
      </c>
    </row>
    <row r="345" spans="1:31" x14ac:dyDescent="0.25">
      <c r="A345" t="s">
        <v>100</v>
      </c>
      <c r="B345" s="1">
        <v>4.4293981481481483E-2</v>
      </c>
      <c r="C345">
        <v>0.98786783686112545</v>
      </c>
      <c r="D345" s="1"/>
      <c r="F345" s="1"/>
      <c r="H345" s="1"/>
      <c r="J345" s="1"/>
      <c r="L345" s="1"/>
      <c r="N345" s="1"/>
      <c r="P345" s="1"/>
      <c r="R345" s="1"/>
      <c r="T345">
        <v>200</v>
      </c>
      <c r="U345">
        <v>279</v>
      </c>
      <c r="V345" s="2">
        <v>99</v>
      </c>
      <c r="W345">
        <v>516</v>
      </c>
      <c r="X345" s="1">
        <v>4.4293981481481483E-2</v>
      </c>
      <c r="Y345">
        <v>420</v>
      </c>
      <c r="Z345">
        <v>0.98786783686112545</v>
      </c>
      <c r="AA345">
        <v>460</v>
      </c>
      <c r="AB345" s="2">
        <v>0.98786783686112545</v>
      </c>
      <c r="AC345">
        <v>447</v>
      </c>
      <c r="AD345">
        <v>5</v>
      </c>
      <c r="AE345">
        <v>400</v>
      </c>
    </row>
    <row r="346" spans="1:31" x14ac:dyDescent="0.25">
      <c r="A346" t="s">
        <v>101</v>
      </c>
      <c r="B346" s="1">
        <v>4.4328703703703703E-2</v>
      </c>
      <c r="C346">
        <v>0.98864223025296838</v>
      </c>
      <c r="D346" s="1"/>
      <c r="F346" s="1"/>
      <c r="H346" s="1"/>
      <c r="J346" s="1"/>
      <c r="L346" s="1"/>
      <c r="N346" s="1"/>
      <c r="P346" s="1"/>
      <c r="R346" s="1"/>
      <c r="T346">
        <v>200</v>
      </c>
      <c r="U346">
        <v>282</v>
      </c>
      <c r="V346" s="2">
        <v>100</v>
      </c>
      <c r="W346">
        <v>525</v>
      </c>
      <c r="X346" s="1">
        <v>4.4328703703703703E-2</v>
      </c>
      <c r="Y346">
        <v>421</v>
      </c>
      <c r="Z346">
        <v>0.98864223025296838</v>
      </c>
      <c r="AA346">
        <v>463</v>
      </c>
      <c r="AB346" s="2">
        <v>0.98864223025296838</v>
      </c>
      <c r="AC346">
        <v>450</v>
      </c>
      <c r="AD346">
        <v>5</v>
      </c>
      <c r="AE346">
        <v>401</v>
      </c>
    </row>
    <row r="347" spans="1:31" x14ac:dyDescent="0.25">
      <c r="A347" t="s">
        <v>102</v>
      </c>
      <c r="B347" s="1">
        <v>4.4583333333333336E-2</v>
      </c>
      <c r="C347">
        <v>0.99432111512648425</v>
      </c>
      <c r="D347" s="1"/>
      <c r="F347" s="1"/>
      <c r="H347" s="1"/>
      <c r="J347" s="1"/>
      <c r="L347" s="1"/>
      <c r="N347" s="1"/>
      <c r="P347" s="1"/>
      <c r="R347" s="1"/>
      <c r="T347">
        <v>200</v>
      </c>
      <c r="U347">
        <v>288</v>
      </c>
      <c r="V347" s="2">
        <v>101</v>
      </c>
      <c r="W347">
        <v>537</v>
      </c>
      <c r="X347" s="1">
        <v>4.4583333333333336E-2</v>
      </c>
      <c r="Y347">
        <v>425</v>
      </c>
      <c r="Z347">
        <v>0.99432111512648425</v>
      </c>
      <c r="AA347">
        <v>469</v>
      </c>
      <c r="AB347" s="2">
        <v>0.99432111512648425</v>
      </c>
      <c r="AC347">
        <v>456</v>
      </c>
      <c r="AD347">
        <v>5</v>
      </c>
      <c r="AE347">
        <v>402</v>
      </c>
    </row>
    <row r="348" spans="1:31" x14ac:dyDescent="0.25">
      <c r="A348" t="s">
        <v>103</v>
      </c>
      <c r="B348" s="1">
        <v>4.4884259259259263E-2</v>
      </c>
      <c r="C348">
        <v>1.0010325245224574</v>
      </c>
      <c r="D348" s="1"/>
      <c r="F348" s="1"/>
      <c r="H348" s="1"/>
      <c r="J348" s="1"/>
      <c r="L348" s="1"/>
      <c r="N348" s="1"/>
      <c r="P348" s="1"/>
      <c r="R348" s="1"/>
      <c r="T348">
        <v>200</v>
      </c>
      <c r="U348">
        <v>295</v>
      </c>
      <c r="V348" s="2">
        <v>102</v>
      </c>
      <c r="W348">
        <v>544</v>
      </c>
      <c r="X348" s="1">
        <v>4.4884259259259263E-2</v>
      </c>
      <c r="Y348">
        <v>429</v>
      </c>
      <c r="Z348">
        <v>1.0010325245224574</v>
      </c>
      <c r="AA348">
        <v>476</v>
      </c>
      <c r="AB348" s="2">
        <v>1.0010325245224574</v>
      </c>
      <c r="AC348">
        <v>463</v>
      </c>
      <c r="AD348">
        <v>5</v>
      </c>
      <c r="AE348">
        <v>403</v>
      </c>
    </row>
    <row r="349" spans="1:31" x14ac:dyDescent="0.25">
      <c r="A349" t="s">
        <v>104</v>
      </c>
      <c r="B349" s="1">
        <v>4.5057870370370373E-2</v>
      </c>
      <c r="C349">
        <v>1.0049044914816727</v>
      </c>
      <c r="D349" s="1"/>
      <c r="F349" s="1"/>
      <c r="H349" s="1"/>
      <c r="J349" s="1"/>
      <c r="L349" s="1"/>
      <c r="N349" s="1"/>
      <c r="P349" s="1"/>
      <c r="R349" s="1"/>
      <c r="T349">
        <v>200</v>
      </c>
      <c r="U349">
        <v>304</v>
      </c>
      <c r="V349" s="2">
        <v>103</v>
      </c>
      <c r="W349">
        <v>554</v>
      </c>
      <c r="X349" s="1">
        <v>4.5057870370370373E-2</v>
      </c>
      <c r="Y349">
        <v>434</v>
      </c>
      <c r="Z349">
        <v>1.0049044914816727</v>
      </c>
      <c r="AA349">
        <v>485</v>
      </c>
      <c r="AB349" s="2">
        <v>1.0049044914816727</v>
      </c>
      <c r="AC349">
        <v>473</v>
      </c>
      <c r="AD349">
        <v>5</v>
      </c>
      <c r="AE349">
        <v>404</v>
      </c>
    </row>
    <row r="350" spans="1:31" x14ac:dyDescent="0.25">
      <c r="A350" t="s">
        <v>105</v>
      </c>
      <c r="B350" s="1">
        <v>4.5393518518518521E-2</v>
      </c>
      <c r="C350">
        <v>1.0123902942694889</v>
      </c>
      <c r="D350" s="1"/>
      <c r="F350" s="1"/>
      <c r="H350" s="1"/>
      <c r="J350" s="1"/>
      <c r="L350" s="1"/>
      <c r="N350" s="1"/>
      <c r="P350" s="1"/>
      <c r="R350" s="1"/>
      <c r="T350">
        <v>200</v>
      </c>
      <c r="U350">
        <v>316</v>
      </c>
      <c r="V350" s="2">
        <v>104</v>
      </c>
      <c r="W350">
        <v>560</v>
      </c>
      <c r="X350" s="1">
        <v>4.5393518518518521E-2</v>
      </c>
      <c r="Y350">
        <v>436</v>
      </c>
      <c r="Z350">
        <v>1.0123902942694889</v>
      </c>
      <c r="AA350">
        <v>497</v>
      </c>
      <c r="AB350" s="2">
        <v>1.0123902942694889</v>
      </c>
      <c r="AC350">
        <v>486</v>
      </c>
      <c r="AD350">
        <v>5</v>
      </c>
      <c r="AE350">
        <v>405</v>
      </c>
    </row>
    <row r="351" spans="1:31" x14ac:dyDescent="0.25">
      <c r="A351" t="s">
        <v>106</v>
      </c>
      <c r="B351" s="1">
        <v>4.5856481481481484E-2</v>
      </c>
      <c r="C351">
        <v>1.022715539494063</v>
      </c>
      <c r="D351" s="1"/>
      <c r="F351" s="1"/>
      <c r="H351" s="1"/>
      <c r="J351" s="1"/>
      <c r="L351" s="1"/>
      <c r="N351" s="1"/>
      <c r="P351" s="1"/>
      <c r="R351" s="1"/>
      <c r="T351">
        <v>200</v>
      </c>
      <c r="U351">
        <v>327</v>
      </c>
      <c r="V351" s="2">
        <v>105</v>
      </c>
      <c r="W351">
        <v>569</v>
      </c>
      <c r="X351" s="1">
        <v>4.5856481481481484E-2</v>
      </c>
      <c r="Y351">
        <v>443</v>
      </c>
      <c r="Z351">
        <v>1.022715539494063</v>
      </c>
      <c r="AA351">
        <v>508</v>
      </c>
      <c r="AB351" s="2">
        <v>1.022715539494063</v>
      </c>
      <c r="AC351">
        <v>499</v>
      </c>
      <c r="AD351">
        <v>5</v>
      </c>
      <c r="AE351">
        <v>406</v>
      </c>
    </row>
    <row r="352" spans="1:31" x14ac:dyDescent="0.25">
      <c r="A352" t="s">
        <v>107</v>
      </c>
      <c r="B352" s="1">
        <v>4.5937499999999999E-2</v>
      </c>
      <c r="C352">
        <v>1.0245224574083631</v>
      </c>
      <c r="D352" s="1"/>
      <c r="F352" s="1"/>
      <c r="H352" s="1"/>
      <c r="J352" s="1"/>
      <c r="L352" s="1"/>
      <c r="N352" s="1"/>
      <c r="P352" s="1"/>
      <c r="R352" s="1"/>
      <c r="T352">
        <v>200</v>
      </c>
      <c r="U352">
        <v>335</v>
      </c>
      <c r="V352" s="2">
        <v>106</v>
      </c>
      <c r="W352">
        <v>579</v>
      </c>
      <c r="X352" s="1">
        <v>4.5937499999999999E-2</v>
      </c>
      <c r="Y352">
        <v>446</v>
      </c>
      <c r="Z352">
        <v>1.0245224574083631</v>
      </c>
      <c r="AA352">
        <v>516</v>
      </c>
      <c r="AB352" s="2">
        <v>1.0245224574083631</v>
      </c>
      <c r="AC352">
        <v>506</v>
      </c>
      <c r="AD352">
        <v>5</v>
      </c>
      <c r="AE352">
        <v>407</v>
      </c>
    </row>
    <row r="353" spans="1:31" x14ac:dyDescent="0.25">
      <c r="A353" t="s">
        <v>108</v>
      </c>
      <c r="B353" s="1">
        <v>4.6018518518518521E-2</v>
      </c>
      <c r="C353">
        <v>1.0263293753226641</v>
      </c>
      <c r="D353" s="1"/>
      <c r="F353" s="1"/>
      <c r="H353" s="1"/>
      <c r="J353" s="1"/>
      <c r="L353" s="1"/>
      <c r="N353" s="1"/>
      <c r="P353" s="1"/>
      <c r="R353" s="1"/>
      <c r="T353">
        <v>200</v>
      </c>
      <c r="U353">
        <v>337</v>
      </c>
      <c r="V353" s="2">
        <v>107</v>
      </c>
      <c r="W353">
        <v>585</v>
      </c>
      <c r="X353" s="1">
        <v>4.6018518518518521E-2</v>
      </c>
      <c r="Y353">
        <v>448</v>
      </c>
      <c r="Z353">
        <v>1.0263293753226641</v>
      </c>
      <c r="AA353">
        <v>518</v>
      </c>
      <c r="AB353" s="2">
        <v>1.0263293753226641</v>
      </c>
      <c r="AC353">
        <v>508</v>
      </c>
      <c r="AD353">
        <v>5</v>
      </c>
      <c r="AE353">
        <v>408</v>
      </c>
    </row>
    <row r="354" spans="1:31" x14ac:dyDescent="0.25">
      <c r="A354" t="s">
        <v>109</v>
      </c>
      <c r="B354" s="1">
        <v>4.6076388888888889E-2</v>
      </c>
      <c r="C354">
        <v>1.0276200309757355</v>
      </c>
      <c r="D354" s="1"/>
      <c r="F354" s="1"/>
      <c r="H354" s="1"/>
      <c r="J354" s="1"/>
      <c r="L354" s="1"/>
      <c r="N354" s="1"/>
      <c r="P354" s="1"/>
      <c r="R354" s="1"/>
      <c r="T354">
        <v>200</v>
      </c>
      <c r="U354">
        <v>341</v>
      </c>
      <c r="V354" s="2">
        <v>108</v>
      </c>
      <c r="W354">
        <v>593</v>
      </c>
      <c r="X354" s="1">
        <v>4.6076388888888889E-2</v>
      </c>
      <c r="Y354">
        <v>452</v>
      </c>
      <c r="Z354">
        <v>1.0276200309757355</v>
      </c>
      <c r="AA354">
        <v>522</v>
      </c>
      <c r="AB354" s="2">
        <v>1.0276200309757355</v>
      </c>
      <c r="AC354">
        <v>512</v>
      </c>
      <c r="AD354">
        <v>5</v>
      </c>
      <c r="AE354">
        <v>409</v>
      </c>
    </row>
    <row r="355" spans="1:31" x14ac:dyDescent="0.25">
      <c r="A355" t="s">
        <v>110</v>
      </c>
      <c r="B355" s="1">
        <v>4.6585648148148147E-2</v>
      </c>
      <c r="C355">
        <v>1.0389778007227672</v>
      </c>
      <c r="D355" s="1"/>
      <c r="F355" s="1"/>
      <c r="H355" s="1"/>
      <c r="J355" s="1"/>
      <c r="L355" s="1"/>
      <c r="N355" s="1"/>
      <c r="P355" s="1"/>
      <c r="R355" s="1"/>
      <c r="T355">
        <v>200</v>
      </c>
      <c r="U355">
        <v>351</v>
      </c>
      <c r="V355" s="2">
        <v>109</v>
      </c>
      <c r="W355">
        <v>600</v>
      </c>
      <c r="X355" s="1">
        <v>4.6585648148148147E-2</v>
      </c>
      <c r="Y355">
        <v>460</v>
      </c>
      <c r="Z355">
        <v>1.0389778007227672</v>
      </c>
      <c r="AA355">
        <v>532</v>
      </c>
      <c r="AB355" s="2">
        <v>1.0389778007227672</v>
      </c>
      <c r="AC355">
        <v>520</v>
      </c>
      <c r="AD355">
        <v>5</v>
      </c>
      <c r="AE355">
        <v>410</v>
      </c>
    </row>
    <row r="356" spans="1:31" x14ac:dyDescent="0.25">
      <c r="A356" t="s">
        <v>111</v>
      </c>
      <c r="B356" s="1">
        <v>4.6724537037037037E-2</v>
      </c>
      <c r="C356">
        <v>1.0420753742901394</v>
      </c>
      <c r="D356" s="1"/>
      <c r="F356" s="1"/>
      <c r="H356" s="1"/>
      <c r="J356" s="1"/>
      <c r="L356" s="1"/>
      <c r="N356" s="1"/>
      <c r="P356" s="1"/>
      <c r="R356" s="1"/>
      <c r="T356">
        <v>200</v>
      </c>
      <c r="U356">
        <v>354</v>
      </c>
      <c r="V356" s="2">
        <v>110</v>
      </c>
      <c r="W356">
        <v>610</v>
      </c>
      <c r="X356" s="1">
        <v>4.6724537037037037E-2</v>
      </c>
      <c r="Y356">
        <v>464</v>
      </c>
      <c r="Z356">
        <v>1.0420753742901394</v>
      </c>
      <c r="AA356">
        <v>535</v>
      </c>
      <c r="AB356" s="2">
        <v>1.0420753742901394</v>
      </c>
      <c r="AC356">
        <v>522</v>
      </c>
      <c r="AD356">
        <v>5</v>
      </c>
      <c r="AE356">
        <v>411</v>
      </c>
    </row>
    <row r="357" spans="1:31" x14ac:dyDescent="0.25">
      <c r="A357" t="s">
        <v>112</v>
      </c>
      <c r="B357" s="1">
        <v>4.7361111111111111E-2</v>
      </c>
      <c r="C357">
        <v>1.0562725864739289</v>
      </c>
      <c r="D357" s="1"/>
      <c r="F357" s="1"/>
      <c r="H357" s="1"/>
      <c r="J357" s="1"/>
      <c r="L357" s="1"/>
      <c r="N357" s="1"/>
      <c r="P357" s="1"/>
      <c r="R357" s="1"/>
      <c r="T357">
        <v>200</v>
      </c>
      <c r="U357">
        <v>379</v>
      </c>
      <c r="V357" s="2">
        <v>111</v>
      </c>
      <c r="W357">
        <v>617</v>
      </c>
      <c r="X357" s="1">
        <v>4.7361111111111111E-2</v>
      </c>
      <c r="Y357">
        <v>477</v>
      </c>
      <c r="Z357">
        <v>1.0562725864739289</v>
      </c>
      <c r="AA357">
        <v>560</v>
      </c>
      <c r="AB357" s="2">
        <v>1.0562725864739289</v>
      </c>
      <c r="AC357">
        <v>544</v>
      </c>
      <c r="AD357">
        <v>5</v>
      </c>
      <c r="AE357">
        <v>412</v>
      </c>
    </row>
    <row r="358" spans="1:31" x14ac:dyDescent="0.25">
      <c r="A358" t="s">
        <v>113</v>
      </c>
      <c r="B358" s="1">
        <v>4.7418981481481479E-2</v>
      </c>
      <c r="C358">
        <v>1.0575632421270005</v>
      </c>
      <c r="D358" s="1"/>
      <c r="F358" s="1"/>
      <c r="H358" s="1"/>
      <c r="J358" s="1"/>
      <c r="L358" s="1"/>
      <c r="N358" s="1"/>
      <c r="P358" s="1"/>
      <c r="R358" s="1"/>
      <c r="T358">
        <v>200</v>
      </c>
      <c r="U358">
        <v>383</v>
      </c>
      <c r="V358" s="2">
        <v>112</v>
      </c>
      <c r="W358">
        <v>625</v>
      </c>
      <c r="X358" s="1">
        <v>4.7418981481481479E-2</v>
      </c>
      <c r="Y358">
        <v>478</v>
      </c>
      <c r="Z358">
        <v>1.0575632421270005</v>
      </c>
      <c r="AA358">
        <v>564</v>
      </c>
      <c r="AB358" s="2">
        <v>1.0575632421270005</v>
      </c>
      <c r="AC358">
        <v>547</v>
      </c>
      <c r="AD358">
        <v>5</v>
      </c>
      <c r="AE358">
        <v>413</v>
      </c>
    </row>
    <row r="359" spans="1:31" x14ac:dyDescent="0.25">
      <c r="A359" t="s">
        <v>114</v>
      </c>
      <c r="B359" s="1">
        <v>4.7453703703703706E-2</v>
      </c>
      <c r="C359">
        <v>1.0583376355188436</v>
      </c>
      <c r="D359" s="1"/>
      <c r="F359" s="1"/>
      <c r="H359" s="1"/>
      <c r="J359" s="1"/>
      <c r="L359" s="1"/>
      <c r="N359" s="1"/>
      <c r="P359" s="1"/>
      <c r="R359" s="1"/>
      <c r="T359">
        <v>200</v>
      </c>
      <c r="U359">
        <v>385</v>
      </c>
      <c r="V359" s="2">
        <v>113</v>
      </c>
      <c r="W359">
        <v>635</v>
      </c>
      <c r="X359" s="1">
        <v>4.7453703703703706E-2</v>
      </c>
      <c r="Y359">
        <v>479</v>
      </c>
      <c r="Z359">
        <v>1.0583376355188436</v>
      </c>
      <c r="AA359">
        <v>566</v>
      </c>
      <c r="AB359" s="2">
        <v>1.0583376355188436</v>
      </c>
      <c r="AC359">
        <v>549</v>
      </c>
      <c r="AD359">
        <v>5</v>
      </c>
      <c r="AE359">
        <v>414</v>
      </c>
    </row>
    <row r="360" spans="1:31" x14ac:dyDescent="0.25">
      <c r="A360" t="s">
        <v>115</v>
      </c>
      <c r="B360" s="1">
        <v>4.7534722222222221E-2</v>
      </c>
      <c r="C360">
        <v>1.060144553433144</v>
      </c>
      <c r="D360" s="1"/>
      <c r="F360" s="1"/>
      <c r="H360" s="1"/>
      <c r="J360" s="1"/>
      <c r="L360" s="1"/>
      <c r="N360" s="1"/>
      <c r="P360" s="1"/>
      <c r="R360" s="1"/>
      <c r="T360">
        <v>200</v>
      </c>
      <c r="U360">
        <v>389</v>
      </c>
      <c r="V360" s="2">
        <v>114</v>
      </c>
      <c r="W360">
        <v>643</v>
      </c>
      <c r="X360" s="1">
        <v>4.7534722222222221E-2</v>
      </c>
      <c r="Y360">
        <v>481</v>
      </c>
      <c r="Z360">
        <v>1.060144553433144</v>
      </c>
      <c r="AA360">
        <v>570</v>
      </c>
      <c r="AB360" s="2">
        <v>1.060144553433144</v>
      </c>
      <c r="AC360">
        <v>553</v>
      </c>
      <c r="AD360">
        <v>5</v>
      </c>
      <c r="AE360">
        <v>415</v>
      </c>
    </row>
    <row r="361" spans="1:31" x14ac:dyDescent="0.25">
      <c r="A361" t="s">
        <v>116</v>
      </c>
      <c r="B361" s="1">
        <v>4.7905092592592589E-2</v>
      </c>
      <c r="C361">
        <v>1.0684047496128033</v>
      </c>
      <c r="D361" s="1"/>
      <c r="F361" s="1"/>
      <c r="H361" s="1"/>
      <c r="J361" s="1"/>
      <c r="L361" s="1"/>
      <c r="N361" s="1"/>
      <c r="P361" s="1"/>
      <c r="R361" s="1"/>
      <c r="T361">
        <v>200</v>
      </c>
      <c r="U361">
        <v>406</v>
      </c>
      <c r="V361" s="2">
        <v>115</v>
      </c>
      <c r="W361">
        <v>650</v>
      </c>
      <c r="X361" s="1">
        <v>4.7905092592592589E-2</v>
      </c>
      <c r="Y361">
        <v>488</v>
      </c>
      <c r="Z361">
        <v>1.0684047496128033</v>
      </c>
      <c r="AA361">
        <v>587</v>
      </c>
      <c r="AB361" s="2">
        <v>1.0684047496128033</v>
      </c>
      <c r="AC361">
        <v>569</v>
      </c>
      <c r="AD361">
        <v>5</v>
      </c>
      <c r="AE361">
        <v>416</v>
      </c>
    </row>
    <row r="362" spans="1:31" x14ac:dyDescent="0.25">
      <c r="A362" t="s">
        <v>117</v>
      </c>
      <c r="B362" s="1">
        <v>4.8136574074074075E-2</v>
      </c>
      <c r="C362">
        <v>1.0735673722250902</v>
      </c>
      <c r="D362" s="1"/>
      <c r="F362" s="1"/>
      <c r="H362" s="1"/>
      <c r="J362" s="1"/>
      <c r="L362" s="1"/>
      <c r="N362" s="1"/>
      <c r="P362" s="1"/>
      <c r="R362" s="1"/>
      <c r="T362">
        <v>200</v>
      </c>
      <c r="U362">
        <v>413</v>
      </c>
      <c r="V362" s="2">
        <v>116</v>
      </c>
      <c r="W362">
        <v>660</v>
      </c>
      <c r="X362" s="1">
        <v>4.8136574074074075E-2</v>
      </c>
      <c r="Y362">
        <v>494</v>
      </c>
      <c r="Z362">
        <v>1.0735673722250902</v>
      </c>
      <c r="AA362">
        <v>594</v>
      </c>
      <c r="AB362" s="2">
        <v>1.0735673722250902</v>
      </c>
      <c r="AC362">
        <v>576</v>
      </c>
      <c r="AD362">
        <v>5</v>
      </c>
      <c r="AE362">
        <v>417</v>
      </c>
    </row>
    <row r="363" spans="1:31" x14ac:dyDescent="0.25">
      <c r="A363" t="s">
        <v>118</v>
      </c>
      <c r="B363" s="1">
        <v>4.8263888888888891E-2</v>
      </c>
      <c r="C363">
        <v>1.0764068146618482</v>
      </c>
      <c r="D363" s="1"/>
      <c r="F363" s="1"/>
      <c r="H363" s="1"/>
      <c r="J363" s="1"/>
      <c r="L363" s="1"/>
      <c r="N363" s="1"/>
      <c r="P363" s="1"/>
      <c r="R363" s="1"/>
      <c r="T363">
        <v>200</v>
      </c>
      <c r="U363">
        <v>416</v>
      </c>
      <c r="V363" s="2">
        <v>117</v>
      </c>
      <c r="W363">
        <v>668</v>
      </c>
      <c r="X363" s="1">
        <v>4.8263888888888891E-2</v>
      </c>
      <c r="Y363">
        <v>497</v>
      </c>
      <c r="Z363">
        <v>1.0764068146618482</v>
      </c>
      <c r="AA363">
        <v>597</v>
      </c>
      <c r="AB363" s="2">
        <v>1.0764068146618482</v>
      </c>
      <c r="AC363">
        <v>579</v>
      </c>
      <c r="AD363">
        <v>5</v>
      </c>
      <c r="AE363">
        <v>418</v>
      </c>
    </row>
    <row r="364" spans="1:31" x14ac:dyDescent="0.25">
      <c r="A364" t="s">
        <v>119</v>
      </c>
      <c r="B364" s="1">
        <v>4.8425925925925928E-2</v>
      </c>
      <c r="C364">
        <v>1.080020650490449</v>
      </c>
      <c r="D364" s="1"/>
      <c r="F364" s="1"/>
      <c r="H364" s="1"/>
      <c r="J364" s="1"/>
      <c r="L364" s="1"/>
      <c r="N364" s="1"/>
      <c r="P364" s="1"/>
      <c r="R364" s="1"/>
      <c r="T364">
        <v>200</v>
      </c>
      <c r="U364">
        <v>419</v>
      </c>
      <c r="V364" s="2">
        <v>118</v>
      </c>
      <c r="W364">
        <v>675</v>
      </c>
      <c r="X364" s="1">
        <v>4.8425925925925928E-2</v>
      </c>
      <c r="Y364">
        <v>498</v>
      </c>
      <c r="Z364">
        <v>1.080020650490449</v>
      </c>
      <c r="AA364">
        <v>600</v>
      </c>
      <c r="AB364" s="2">
        <v>1.080020650490449</v>
      </c>
      <c r="AC364">
        <v>582</v>
      </c>
      <c r="AD364">
        <v>5</v>
      </c>
      <c r="AE364">
        <v>419</v>
      </c>
    </row>
    <row r="365" spans="1:31" x14ac:dyDescent="0.25">
      <c r="A365" t="s">
        <v>120</v>
      </c>
      <c r="B365" s="1">
        <v>4.87037037037037E-2</v>
      </c>
      <c r="C365">
        <v>1.0862157976251936</v>
      </c>
      <c r="D365" s="1"/>
      <c r="F365" s="1"/>
      <c r="H365" s="1"/>
      <c r="J365" s="1"/>
      <c r="L365" s="1"/>
      <c r="N365" s="1"/>
      <c r="P365" s="1"/>
      <c r="R365" s="1"/>
      <c r="T365">
        <v>200</v>
      </c>
      <c r="U365">
        <v>430</v>
      </c>
      <c r="V365" s="2">
        <v>119</v>
      </c>
      <c r="W365">
        <v>685</v>
      </c>
      <c r="X365" s="1">
        <v>4.87037037037037E-2</v>
      </c>
      <c r="Y365">
        <v>505</v>
      </c>
      <c r="Z365">
        <v>1.0862157976251936</v>
      </c>
      <c r="AA365">
        <v>611</v>
      </c>
      <c r="AB365" s="2">
        <v>1.0862157976251936</v>
      </c>
      <c r="AC365">
        <v>593</v>
      </c>
      <c r="AD365">
        <v>5</v>
      </c>
      <c r="AE365">
        <v>420</v>
      </c>
    </row>
    <row r="366" spans="1:31" x14ac:dyDescent="0.25">
      <c r="A366" t="s">
        <v>121</v>
      </c>
      <c r="B366" s="1">
        <v>4.8935185185185186E-2</v>
      </c>
      <c r="C366">
        <v>1.0913784202374806</v>
      </c>
      <c r="D366" s="1"/>
      <c r="F366" s="1"/>
      <c r="H366" s="1"/>
      <c r="J366" s="1"/>
      <c r="L366" s="1"/>
      <c r="N366" s="1"/>
      <c r="P366" s="1"/>
      <c r="R366" s="1"/>
      <c r="T366">
        <v>200</v>
      </c>
      <c r="U366">
        <v>439</v>
      </c>
      <c r="V366" s="2">
        <v>120</v>
      </c>
      <c r="W366">
        <v>692</v>
      </c>
      <c r="X366" s="1">
        <v>4.8935185185185186E-2</v>
      </c>
      <c r="Y366">
        <v>513</v>
      </c>
      <c r="Z366">
        <v>1.0913784202374806</v>
      </c>
      <c r="AA366">
        <v>620</v>
      </c>
      <c r="AB366" s="2">
        <v>1.0913784202374806</v>
      </c>
      <c r="AC366">
        <v>603</v>
      </c>
      <c r="AD366">
        <v>5</v>
      </c>
      <c r="AE366">
        <v>421</v>
      </c>
    </row>
    <row r="367" spans="1:31" x14ac:dyDescent="0.25">
      <c r="A367" t="s">
        <v>122</v>
      </c>
      <c r="B367" s="1">
        <v>4.9062500000000002E-2</v>
      </c>
      <c r="C367">
        <v>1.0942178626742385</v>
      </c>
      <c r="D367" s="1"/>
      <c r="F367" s="1"/>
      <c r="H367" s="1"/>
      <c r="J367" s="1"/>
      <c r="L367" s="1"/>
      <c r="N367" s="1"/>
      <c r="P367" s="1"/>
      <c r="R367" s="1"/>
      <c r="T367">
        <v>200</v>
      </c>
      <c r="U367">
        <v>442</v>
      </c>
      <c r="V367" s="2">
        <v>121</v>
      </c>
      <c r="W367">
        <v>702</v>
      </c>
      <c r="X367" s="1">
        <v>4.9062500000000002E-2</v>
      </c>
      <c r="Y367">
        <v>516</v>
      </c>
      <c r="Z367">
        <v>1.0942178626742385</v>
      </c>
      <c r="AA367">
        <v>623</v>
      </c>
      <c r="AB367" s="2">
        <v>1.0942178626742385</v>
      </c>
      <c r="AC367">
        <v>606</v>
      </c>
      <c r="AD367">
        <v>5</v>
      </c>
      <c r="AE367">
        <v>422</v>
      </c>
    </row>
    <row r="368" spans="1:31" x14ac:dyDescent="0.25">
      <c r="A368" t="s">
        <v>123</v>
      </c>
      <c r="B368" s="1">
        <v>5.0590277777777776E-2</v>
      </c>
      <c r="C368">
        <v>1.128291171915333</v>
      </c>
      <c r="D368" s="1"/>
      <c r="F368" s="1"/>
      <c r="H368" s="1"/>
      <c r="J368" s="1"/>
      <c r="L368" s="1"/>
      <c r="N368" s="1"/>
      <c r="P368" s="1"/>
      <c r="R368" s="1"/>
      <c r="T368">
        <v>200</v>
      </c>
      <c r="U368">
        <v>466</v>
      </c>
      <c r="V368" s="2">
        <v>122</v>
      </c>
      <c r="W368">
        <v>707</v>
      </c>
      <c r="X368" s="1">
        <v>5.0590277777777776E-2</v>
      </c>
      <c r="Y368">
        <v>537</v>
      </c>
      <c r="Z368">
        <v>1.128291171915333</v>
      </c>
      <c r="AA368">
        <v>647</v>
      </c>
      <c r="AB368" s="2">
        <v>1.128291171915333</v>
      </c>
      <c r="AC368">
        <v>632</v>
      </c>
      <c r="AD368">
        <v>5</v>
      </c>
      <c r="AE368">
        <v>423</v>
      </c>
    </row>
    <row r="369" spans="1:31" x14ac:dyDescent="0.25">
      <c r="A369" t="s">
        <v>124</v>
      </c>
      <c r="B369" s="1">
        <v>5.0590277777777776E-2</v>
      </c>
      <c r="C369">
        <v>1.128291171915333</v>
      </c>
      <c r="D369" s="1"/>
      <c r="F369" s="1"/>
      <c r="H369" s="1"/>
      <c r="J369" s="1"/>
      <c r="L369" s="1"/>
      <c r="N369" s="1"/>
      <c r="P369" s="1"/>
      <c r="R369" s="1"/>
      <c r="T369">
        <v>200</v>
      </c>
      <c r="U369">
        <v>467</v>
      </c>
      <c r="V369" s="2">
        <v>122</v>
      </c>
      <c r="W369">
        <v>708</v>
      </c>
      <c r="X369" s="1">
        <v>5.0590277777777776E-2</v>
      </c>
      <c r="Y369">
        <v>538</v>
      </c>
      <c r="Z369">
        <v>1.128291171915333</v>
      </c>
      <c r="AA369">
        <v>648</v>
      </c>
      <c r="AB369" s="2">
        <v>1.128291171915333</v>
      </c>
      <c r="AC369">
        <v>633</v>
      </c>
      <c r="AD369">
        <v>5</v>
      </c>
      <c r="AE369">
        <v>424</v>
      </c>
    </row>
    <row r="370" spans="1:31" x14ac:dyDescent="0.25">
      <c r="A370" t="s">
        <v>125</v>
      </c>
      <c r="B370" s="1">
        <v>5.064814814814815E-2</v>
      </c>
      <c r="C370">
        <v>1.1295818275684046</v>
      </c>
      <c r="D370" s="1"/>
      <c r="F370" s="1"/>
      <c r="H370" s="1"/>
      <c r="J370" s="1"/>
      <c r="L370" s="1"/>
      <c r="N370" s="1"/>
      <c r="P370" s="1"/>
      <c r="R370" s="1"/>
      <c r="T370">
        <v>200</v>
      </c>
      <c r="U370">
        <v>470</v>
      </c>
      <c r="V370" s="2">
        <v>124</v>
      </c>
      <c r="W370">
        <v>720</v>
      </c>
      <c r="X370" s="1">
        <v>5.064814814814815E-2</v>
      </c>
      <c r="Y370">
        <v>540</v>
      </c>
      <c r="Z370">
        <v>1.1295818275684046</v>
      </c>
      <c r="AA370">
        <v>651</v>
      </c>
      <c r="AB370" s="2">
        <v>1.1295818275684046</v>
      </c>
      <c r="AC370">
        <v>635</v>
      </c>
      <c r="AD370">
        <v>5</v>
      </c>
      <c r="AE370">
        <v>425</v>
      </c>
    </row>
    <row r="371" spans="1:31" x14ac:dyDescent="0.25">
      <c r="A371" t="s">
        <v>126</v>
      </c>
      <c r="B371" s="1">
        <v>5.2361111111111108E-2</v>
      </c>
      <c r="C371">
        <v>1.1677852348993289</v>
      </c>
      <c r="D371" s="1"/>
      <c r="F371" s="1"/>
      <c r="H371" s="1"/>
      <c r="J371" s="1"/>
      <c r="L371" s="1"/>
      <c r="N371" s="1"/>
      <c r="P371" s="1"/>
      <c r="R371" s="1"/>
      <c r="T371">
        <v>200</v>
      </c>
      <c r="U371">
        <v>643</v>
      </c>
      <c r="V371" s="2">
        <v>125</v>
      </c>
      <c r="W371">
        <v>726</v>
      </c>
      <c r="X371" s="1">
        <v>5.2361111111111108E-2</v>
      </c>
      <c r="Y371">
        <v>581</v>
      </c>
      <c r="Z371">
        <v>1.1677852348993289</v>
      </c>
      <c r="AA371">
        <v>824</v>
      </c>
      <c r="AB371" s="2">
        <v>1.1677852348993289</v>
      </c>
      <c r="AC371">
        <v>809</v>
      </c>
      <c r="AD371">
        <v>5</v>
      </c>
      <c r="AE371">
        <v>426</v>
      </c>
    </row>
    <row r="372" spans="1:31" x14ac:dyDescent="0.25">
      <c r="A372" t="s">
        <v>127</v>
      </c>
      <c r="B372" s="1">
        <v>5.2465277777777777E-2</v>
      </c>
      <c r="C372">
        <v>1.170108415074858</v>
      </c>
      <c r="D372" s="1"/>
      <c r="F372" s="1"/>
      <c r="H372" s="1"/>
      <c r="J372" s="1"/>
      <c r="L372" s="1"/>
      <c r="N372" s="1"/>
      <c r="P372" s="1"/>
      <c r="R372" s="1"/>
      <c r="T372">
        <v>200</v>
      </c>
      <c r="U372">
        <v>650</v>
      </c>
      <c r="V372" s="2">
        <v>126</v>
      </c>
      <c r="W372">
        <v>738</v>
      </c>
      <c r="X372" s="1">
        <v>5.2465277777777777E-2</v>
      </c>
      <c r="Y372">
        <v>582</v>
      </c>
      <c r="Z372">
        <v>1.170108415074858</v>
      </c>
      <c r="AA372">
        <v>831</v>
      </c>
      <c r="AB372" s="2">
        <v>1.170108415074858</v>
      </c>
      <c r="AC372">
        <v>816</v>
      </c>
      <c r="AD372">
        <v>5</v>
      </c>
      <c r="AE372">
        <v>427</v>
      </c>
    </row>
    <row r="373" spans="1:31" x14ac:dyDescent="0.25">
      <c r="A373" t="s">
        <v>128</v>
      </c>
      <c r="B373" s="1">
        <v>5.2488425925925924E-2</v>
      </c>
      <c r="C373">
        <v>1.1706246773360869</v>
      </c>
      <c r="D373" s="1"/>
      <c r="F373" s="1"/>
      <c r="H373" s="1"/>
      <c r="J373" s="1"/>
      <c r="L373" s="1"/>
      <c r="N373" s="1"/>
      <c r="P373" s="1"/>
      <c r="R373" s="1"/>
      <c r="T373">
        <v>200</v>
      </c>
      <c r="U373">
        <v>651</v>
      </c>
      <c r="V373" s="2">
        <v>127</v>
      </c>
      <c r="W373">
        <v>742</v>
      </c>
      <c r="X373" s="1">
        <v>5.2488425925925924E-2</v>
      </c>
      <c r="Y373">
        <v>583</v>
      </c>
      <c r="Z373">
        <v>1.1706246773360869</v>
      </c>
      <c r="AA373">
        <v>832</v>
      </c>
      <c r="AB373" s="2">
        <v>1.1706246773360869</v>
      </c>
      <c r="AC373">
        <v>817</v>
      </c>
      <c r="AD373">
        <v>5</v>
      </c>
      <c r="AE373">
        <v>428</v>
      </c>
    </row>
    <row r="374" spans="1:31" x14ac:dyDescent="0.25">
      <c r="A374" t="s">
        <v>129</v>
      </c>
      <c r="B374" s="1">
        <v>5.3229166666666668E-2</v>
      </c>
      <c r="C374">
        <v>1.1871450696954051</v>
      </c>
      <c r="D374" s="1"/>
      <c r="F374" s="1"/>
      <c r="H374" s="1"/>
      <c r="J374" s="1"/>
      <c r="L374" s="1"/>
      <c r="N374" s="1"/>
      <c r="P374" s="1"/>
      <c r="R374" s="1"/>
      <c r="T374">
        <v>200</v>
      </c>
      <c r="U374">
        <v>738</v>
      </c>
      <c r="V374" s="2">
        <v>128</v>
      </c>
      <c r="W374">
        <v>746</v>
      </c>
      <c r="X374" s="1">
        <v>5.3229166666666668E-2</v>
      </c>
      <c r="Y374">
        <v>599</v>
      </c>
      <c r="Z374">
        <v>1.1871450696954051</v>
      </c>
      <c r="AA374">
        <v>919</v>
      </c>
      <c r="AB374" s="2">
        <v>1.1871450696954051</v>
      </c>
      <c r="AC374">
        <v>908</v>
      </c>
      <c r="AD374">
        <v>5</v>
      </c>
      <c r="AE374">
        <v>429</v>
      </c>
    </row>
    <row r="375" spans="1:31" x14ac:dyDescent="0.25">
      <c r="A375" t="s">
        <v>130</v>
      </c>
      <c r="B375" s="1">
        <v>5.3726851851851852E-2</v>
      </c>
      <c r="C375">
        <v>1.1982447083118224</v>
      </c>
      <c r="D375" s="1"/>
      <c r="F375" s="1"/>
      <c r="H375" s="1"/>
      <c r="J375" s="1"/>
      <c r="L375" s="1"/>
      <c r="N375" s="1"/>
      <c r="P375" s="1"/>
      <c r="R375" s="1"/>
      <c r="T375">
        <v>200</v>
      </c>
      <c r="U375">
        <v>751</v>
      </c>
      <c r="V375" s="2">
        <v>129</v>
      </c>
      <c r="W375">
        <v>755</v>
      </c>
      <c r="X375" s="1">
        <v>5.3726851851851852E-2</v>
      </c>
      <c r="Y375">
        <v>604</v>
      </c>
      <c r="Z375">
        <v>1.1982447083118224</v>
      </c>
      <c r="AA375">
        <v>932</v>
      </c>
      <c r="AB375" s="2">
        <v>1.1982447083118224</v>
      </c>
      <c r="AC375">
        <v>925</v>
      </c>
      <c r="AD375">
        <v>5</v>
      </c>
      <c r="AE375">
        <v>430</v>
      </c>
    </row>
    <row r="376" spans="1:31" x14ac:dyDescent="0.25">
      <c r="A376" t="s">
        <v>131</v>
      </c>
      <c r="B376" s="1">
        <v>5.3807870370370367E-2</v>
      </c>
      <c r="C376">
        <v>1.2000516262261229</v>
      </c>
      <c r="D376" s="1"/>
      <c r="F376" s="1"/>
      <c r="H376" s="1"/>
      <c r="J376" s="1"/>
      <c r="L376" s="1"/>
      <c r="N376" s="1"/>
      <c r="P376" s="1"/>
      <c r="R376" s="1"/>
      <c r="T376">
        <v>200</v>
      </c>
      <c r="U376">
        <v>755</v>
      </c>
      <c r="V376" s="2">
        <v>130</v>
      </c>
      <c r="W376">
        <v>763</v>
      </c>
      <c r="X376" s="1">
        <v>5.3807870370370367E-2</v>
      </c>
      <c r="Y376">
        <v>606</v>
      </c>
      <c r="Z376">
        <v>1.2000516262261229</v>
      </c>
      <c r="AA376">
        <v>936</v>
      </c>
      <c r="AB376" s="2">
        <v>1.2000516262261229</v>
      </c>
      <c r="AC376">
        <v>931</v>
      </c>
      <c r="AD376">
        <v>5</v>
      </c>
      <c r="AE376">
        <v>431</v>
      </c>
    </row>
    <row r="377" spans="1:31" x14ac:dyDescent="0.25">
      <c r="A377" t="s">
        <v>132</v>
      </c>
      <c r="B377" s="1">
        <v>5.3935185185185183E-2</v>
      </c>
      <c r="C377">
        <v>1.2028910686628806</v>
      </c>
      <c r="D377" s="1"/>
      <c r="F377" s="1"/>
      <c r="H377" s="1"/>
      <c r="J377" s="1"/>
      <c r="L377" s="1"/>
      <c r="N377" s="1"/>
      <c r="P377" s="1"/>
      <c r="R377" s="1"/>
      <c r="T377">
        <v>200</v>
      </c>
      <c r="U377">
        <v>756</v>
      </c>
      <c r="V377" s="2">
        <v>131</v>
      </c>
      <c r="W377">
        <v>768</v>
      </c>
      <c r="X377" s="1">
        <v>5.3935185185185183E-2</v>
      </c>
      <c r="Y377">
        <v>608</v>
      </c>
      <c r="Z377">
        <v>1.2028910686628806</v>
      </c>
      <c r="AA377">
        <v>937</v>
      </c>
      <c r="AB377" s="2">
        <v>1.2028910686628806</v>
      </c>
      <c r="AC377">
        <v>932</v>
      </c>
      <c r="AD377">
        <v>5</v>
      </c>
      <c r="AE377">
        <v>432</v>
      </c>
    </row>
    <row r="378" spans="1:31" x14ac:dyDescent="0.25">
      <c r="A378" t="s">
        <v>133</v>
      </c>
      <c r="B378" s="1">
        <v>5.4432870370370368E-2</v>
      </c>
      <c r="C378">
        <v>1.2139907072792979</v>
      </c>
      <c r="D378" s="1"/>
      <c r="F378" s="1"/>
      <c r="H378" s="1"/>
      <c r="J378" s="1"/>
      <c r="L378" s="1"/>
      <c r="N378" s="1"/>
      <c r="P378" s="1"/>
      <c r="R378" s="1"/>
      <c r="T378">
        <v>200</v>
      </c>
      <c r="U378">
        <v>764</v>
      </c>
      <c r="V378" s="2">
        <v>132</v>
      </c>
      <c r="W378">
        <v>779</v>
      </c>
      <c r="X378" s="1">
        <v>5.4432870370370368E-2</v>
      </c>
      <c r="Y378">
        <v>622</v>
      </c>
      <c r="Z378">
        <v>1.2139907072792979</v>
      </c>
      <c r="AA378">
        <v>945</v>
      </c>
      <c r="AB378" s="2">
        <v>1.2139907072792979</v>
      </c>
      <c r="AC378">
        <v>941</v>
      </c>
      <c r="AD378">
        <v>5</v>
      </c>
      <c r="AE378">
        <v>433</v>
      </c>
    </row>
    <row r="379" spans="1:31" x14ac:dyDescent="0.25">
      <c r="A379" t="s">
        <v>134</v>
      </c>
      <c r="B379" s="1">
        <v>5.4710648148148147E-2</v>
      </c>
      <c r="C379">
        <v>1.2201858544140425</v>
      </c>
      <c r="D379" s="1"/>
      <c r="F379" s="1"/>
      <c r="H379" s="1"/>
      <c r="J379" s="1"/>
      <c r="L379" s="1"/>
      <c r="N379" s="1"/>
      <c r="P379" s="1"/>
      <c r="R379" s="1"/>
      <c r="T379">
        <v>200</v>
      </c>
      <c r="U379">
        <v>769</v>
      </c>
      <c r="V379" s="2">
        <v>133</v>
      </c>
      <c r="W379">
        <v>784</v>
      </c>
      <c r="X379" s="1">
        <v>5.4710648148148147E-2</v>
      </c>
      <c r="Y379">
        <v>629</v>
      </c>
      <c r="Z379">
        <v>1.2201858544140425</v>
      </c>
      <c r="AA379">
        <v>950</v>
      </c>
      <c r="AB379" s="2">
        <v>1.2201858544140425</v>
      </c>
      <c r="AC379">
        <v>946</v>
      </c>
      <c r="AD379">
        <v>5</v>
      </c>
      <c r="AE379">
        <v>434</v>
      </c>
    </row>
    <row r="380" spans="1:31" x14ac:dyDescent="0.25">
      <c r="A380" t="s">
        <v>135</v>
      </c>
      <c r="B380" s="1">
        <v>5.5150462962962964E-2</v>
      </c>
      <c r="C380">
        <v>1.2299948373773877</v>
      </c>
      <c r="D380" s="1"/>
      <c r="F380" s="1"/>
      <c r="H380" s="1"/>
      <c r="J380" s="1"/>
      <c r="L380" s="1"/>
      <c r="N380" s="1"/>
      <c r="P380" s="1"/>
      <c r="R380" s="1"/>
      <c r="T380">
        <v>200</v>
      </c>
      <c r="U380">
        <v>775</v>
      </c>
      <c r="V380" s="2">
        <v>134</v>
      </c>
      <c r="W380">
        <v>791</v>
      </c>
      <c r="X380" s="1">
        <v>5.5150462962962964E-2</v>
      </c>
      <c r="Y380">
        <v>642</v>
      </c>
      <c r="Z380">
        <v>1.2299948373773877</v>
      </c>
      <c r="AA380">
        <v>956</v>
      </c>
      <c r="AB380" s="2">
        <v>1.2299948373773877</v>
      </c>
      <c r="AC380">
        <v>952</v>
      </c>
      <c r="AD380">
        <v>5</v>
      </c>
      <c r="AE380">
        <v>435</v>
      </c>
    </row>
    <row r="381" spans="1:31" x14ac:dyDescent="0.25">
      <c r="A381" t="s">
        <v>136</v>
      </c>
      <c r="B381" s="1">
        <v>5.5671296296296295E-2</v>
      </c>
      <c r="C381">
        <v>1.2416107382550337</v>
      </c>
      <c r="D381" s="1"/>
      <c r="F381" s="1"/>
      <c r="H381" s="1"/>
      <c r="J381" s="1"/>
      <c r="L381" s="1"/>
      <c r="N381" s="1"/>
      <c r="P381" s="1"/>
      <c r="R381" s="1"/>
      <c r="T381">
        <v>200</v>
      </c>
      <c r="U381">
        <v>778</v>
      </c>
      <c r="V381" s="2">
        <v>135</v>
      </c>
      <c r="W381">
        <v>799</v>
      </c>
      <c r="X381" s="1">
        <v>5.5671296296296295E-2</v>
      </c>
      <c r="Y381">
        <v>647</v>
      </c>
      <c r="Z381">
        <v>1.2416107382550337</v>
      </c>
      <c r="AA381">
        <v>959</v>
      </c>
      <c r="AB381" s="2">
        <v>1.2416107382550337</v>
      </c>
      <c r="AC381">
        <v>956</v>
      </c>
      <c r="AD381">
        <v>5</v>
      </c>
      <c r="AE381">
        <v>436</v>
      </c>
    </row>
    <row r="382" spans="1:31" x14ac:dyDescent="0.25">
      <c r="A382" t="s">
        <v>137</v>
      </c>
      <c r="B382" s="1">
        <v>5.5694444444444442E-2</v>
      </c>
      <c r="C382">
        <v>1.2421270005162623</v>
      </c>
      <c r="D382" s="1"/>
      <c r="F382" s="1"/>
      <c r="H382" s="1"/>
      <c r="J382" s="1"/>
      <c r="L382" s="1"/>
      <c r="N382" s="1"/>
      <c r="P382" s="1"/>
      <c r="R382" s="1"/>
      <c r="T382">
        <v>200</v>
      </c>
      <c r="U382">
        <v>779</v>
      </c>
      <c r="V382" s="2">
        <v>136</v>
      </c>
      <c r="W382">
        <v>808</v>
      </c>
      <c r="X382" s="1">
        <v>5.5694444444444442E-2</v>
      </c>
      <c r="Y382">
        <v>648</v>
      </c>
      <c r="Z382">
        <v>1.2421270005162623</v>
      </c>
      <c r="AA382">
        <v>960</v>
      </c>
      <c r="AB382" s="2">
        <v>1.2421270005162623</v>
      </c>
      <c r="AC382">
        <v>957</v>
      </c>
      <c r="AD382">
        <v>5</v>
      </c>
      <c r="AE382">
        <v>437</v>
      </c>
    </row>
    <row r="383" spans="1:31" x14ac:dyDescent="0.25">
      <c r="A383" t="s">
        <v>138</v>
      </c>
      <c r="B383" s="1">
        <v>5.5856481481481479E-2</v>
      </c>
      <c r="C383">
        <v>1.2457408363448632</v>
      </c>
      <c r="D383" s="1"/>
      <c r="F383" s="1"/>
      <c r="H383" s="1"/>
      <c r="J383" s="1"/>
      <c r="L383" s="1"/>
      <c r="N383" s="1"/>
      <c r="P383" s="1"/>
      <c r="R383" s="1"/>
      <c r="T383">
        <v>200</v>
      </c>
      <c r="U383">
        <v>782</v>
      </c>
      <c r="V383" s="2">
        <v>137</v>
      </c>
      <c r="W383">
        <v>813</v>
      </c>
      <c r="X383" s="1">
        <v>5.5856481481481479E-2</v>
      </c>
      <c r="Y383">
        <v>652</v>
      </c>
      <c r="Z383">
        <v>1.2457408363448632</v>
      </c>
      <c r="AA383">
        <v>963</v>
      </c>
      <c r="AB383" s="2">
        <v>1.2457408363448632</v>
      </c>
      <c r="AC383">
        <v>960</v>
      </c>
      <c r="AD383">
        <v>5</v>
      </c>
      <c r="AE383">
        <v>438</v>
      </c>
    </row>
    <row r="384" spans="1:31" x14ac:dyDescent="0.25">
      <c r="A384" t="s">
        <v>139</v>
      </c>
      <c r="B384" s="1">
        <v>5.5868055555555553E-2</v>
      </c>
      <c r="C384">
        <v>1.2459989674754774</v>
      </c>
      <c r="D384" s="1"/>
      <c r="F384" s="1"/>
      <c r="H384" s="1"/>
      <c r="J384" s="1"/>
      <c r="L384" s="1"/>
      <c r="N384" s="1"/>
      <c r="P384" s="1"/>
      <c r="R384" s="1"/>
      <c r="T384">
        <v>200</v>
      </c>
      <c r="U384">
        <v>784</v>
      </c>
      <c r="V384" s="2">
        <v>138</v>
      </c>
      <c r="W384">
        <v>821</v>
      </c>
      <c r="X384" s="1">
        <v>5.5868055555555553E-2</v>
      </c>
      <c r="Y384">
        <v>653</v>
      </c>
      <c r="Z384">
        <v>1.2459989674754774</v>
      </c>
      <c r="AA384">
        <v>965</v>
      </c>
      <c r="AB384" s="2">
        <v>1.2459989674754774</v>
      </c>
      <c r="AC384">
        <v>962</v>
      </c>
      <c r="AD384">
        <v>5</v>
      </c>
      <c r="AE384">
        <v>439</v>
      </c>
    </row>
    <row r="385" spans="1:31" x14ac:dyDescent="0.25">
      <c r="A385" t="s">
        <v>140</v>
      </c>
      <c r="B385" s="1">
        <v>5.5879629629629626E-2</v>
      </c>
      <c r="C385">
        <v>1.2462570986060919</v>
      </c>
      <c r="D385" s="1"/>
      <c r="F385" s="1"/>
      <c r="H385" s="1"/>
      <c r="J385" s="1"/>
      <c r="L385" s="1"/>
      <c r="N385" s="1"/>
      <c r="P385" s="1"/>
      <c r="R385" s="1"/>
      <c r="T385">
        <v>200</v>
      </c>
      <c r="U385">
        <v>785</v>
      </c>
      <c r="V385" s="2">
        <v>139</v>
      </c>
      <c r="W385">
        <v>826</v>
      </c>
      <c r="X385" s="1">
        <v>5.5879629629629626E-2</v>
      </c>
      <c r="Y385">
        <v>654</v>
      </c>
      <c r="Z385">
        <v>1.2462570986060919</v>
      </c>
      <c r="AA385">
        <v>966</v>
      </c>
      <c r="AB385" s="2">
        <v>1.2462570986060919</v>
      </c>
      <c r="AC385">
        <v>963</v>
      </c>
      <c r="AD385">
        <v>5</v>
      </c>
      <c r="AE385">
        <v>440</v>
      </c>
    </row>
    <row r="386" spans="1:31" x14ac:dyDescent="0.25">
      <c r="A386" t="s">
        <v>141</v>
      </c>
      <c r="B386" s="1">
        <v>5.6076388888888891E-2</v>
      </c>
      <c r="C386">
        <v>1.2506453278265359</v>
      </c>
      <c r="D386" s="1"/>
      <c r="F386" s="1"/>
      <c r="H386" s="1"/>
      <c r="J386" s="1"/>
      <c r="L386" s="1"/>
      <c r="N386" s="1"/>
      <c r="P386" s="1"/>
      <c r="R386" s="1"/>
      <c r="T386">
        <v>200</v>
      </c>
      <c r="U386">
        <v>786</v>
      </c>
      <c r="V386" s="2">
        <v>140</v>
      </c>
      <c r="W386">
        <v>833</v>
      </c>
      <c r="X386" s="1">
        <v>5.6076388888888891E-2</v>
      </c>
      <c r="Y386">
        <v>659</v>
      </c>
      <c r="Z386">
        <v>1.2506453278265359</v>
      </c>
      <c r="AA386">
        <v>967</v>
      </c>
      <c r="AB386" s="2">
        <v>1.2506453278265359</v>
      </c>
      <c r="AC386">
        <v>964</v>
      </c>
      <c r="AD386">
        <v>5</v>
      </c>
      <c r="AE386">
        <v>441</v>
      </c>
    </row>
    <row r="387" spans="1:31" x14ac:dyDescent="0.25">
      <c r="A387" t="s">
        <v>142</v>
      </c>
      <c r="B387" s="1">
        <v>5.6446759259259259E-2</v>
      </c>
      <c r="C387">
        <v>1.258905524006195</v>
      </c>
      <c r="D387" s="1"/>
      <c r="F387" s="1"/>
      <c r="H387" s="1"/>
      <c r="J387" s="1"/>
      <c r="L387" s="1"/>
      <c r="N387" s="1"/>
      <c r="P387" s="1"/>
      <c r="R387" s="1"/>
      <c r="T387">
        <v>200</v>
      </c>
      <c r="U387">
        <v>789</v>
      </c>
      <c r="V387" s="2">
        <v>141</v>
      </c>
      <c r="W387">
        <v>840</v>
      </c>
      <c r="X387" s="1">
        <v>5.6446759259259259E-2</v>
      </c>
      <c r="Y387">
        <v>664</v>
      </c>
      <c r="Z387">
        <v>1.258905524006195</v>
      </c>
      <c r="AA387">
        <v>970</v>
      </c>
      <c r="AB387" s="2">
        <v>1.258905524006195</v>
      </c>
      <c r="AC387">
        <v>968</v>
      </c>
      <c r="AD387">
        <v>5</v>
      </c>
      <c r="AE387">
        <v>442</v>
      </c>
    </row>
    <row r="388" spans="1:31" x14ac:dyDescent="0.25">
      <c r="A388" t="s">
        <v>143</v>
      </c>
      <c r="B388" s="1">
        <v>5.7476851851851848E-2</v>
      </c>
      <c r="C388">
        <v>1.2818791946308723</v>
      </c>
      <c r="D388" s="1"/>
      <c r="F388" s="1"/>
      <c r="H388" s="1"/>
      <c r="J388" s="1"/>
      <c r="L388" s="1"/>
      <c r="N388" s="1"/>
      <c r="P388" s="1"/>
      <c r="R388" s="1"/>
      <c r="T388">
        <v>200</v>
      </c>
      <c r="U388">
        <v>796</v>
      </c>
      <c r="V388" s="2">
        <v>142</v>
      </c>
      <c r="W388">
        <v>846</v>
      </c>
      <c r="X388" s="1">
        <v>5.7476851851851848E-2</v>
      </c>
      <c r="Y388">
        <v>680</v>
      </c>
      <c r="Z388">
        <v>1.2818791946308723</v>
      </c>
      <c r="AA388">
        <v>977</v>
      </c>
      <c r="AB388" s="2">
        <v>1.2818791946308723</v>
      </c>
      <c r="AC388">
        <v>976</v>
      </c>
      <c r="AD388">
        <v>5</v>
      </c>
      <c r="AE388">
        <v>443</v>
      </c>
    </row>
    <row r="389" spans="1:31" x14ac:dyDescent="0.25">
      <c r="A389" t="s">
        <v>144</v>
      </c>
      <c r="B389" s="1">
        <v>5.7777777777777775E-2</v>
      </c>
      <c r="C389">
        <v>1.2885906040268456</v>
      </c>
      <c r="D389" s="1"/>
      <c r="F389" s="1"/>
      <c r="H389" s="1"/>
      <c r="J389" s="1"/>
      <c r="L389" s="1"/>
      <c r="N389" s="1"/>
      <c r="P389" s="1"/>
      <c r="R389" s="1"/>
      <c r="T389">
        <v>200</v>
      </c>
      <c r="U389">
        <v>800</v>
      </c>
      <c r="V389" s="2">
        <v>143</v>
      </c>
      <c r="W389">
        <v>852</v>
      </c>
      <c r="X389" s="1">
        <v>5.7777777777777775E-2</v>
      </c>
      <c r="Y389">
        <v>685</v>
      </c>
      <c r="Z389">
        <v>1.2885906040268456</v>
      </c>
      <c r="AA389">
        <v>981</v>
      </c>
      <c r="AB389" s="2">
        <v>1.2885906040268456</v>
      </c>
      <c r="AC389">
        <v>981</v>
      </c>
      <c r="AD389">
        <v>5</v>
      </c>
      <c r="AE389">
        <v>444</v>
      </c>
    </row>
    <row r="390" spans="1:31" x14ac:dyDescent="0.25">
      <c r="A390" t="s">
        <v>145</v>
      </c>
      <c r="B390" s="1">
        <v>5.8634259259259261E-2</v>
      </c>
      <c r="C390">
        <v>1.3076923076923077</v>
      </c>
      <c r="D390" s="1"/>
      <c r="F390" s="1"/>
      <c r="H390" s="1"/>
      <c r="J390" s="1"/>
      <c r="L390" s="1"/>
      <c r="N390" s="1"/>
      <c r="P390" s="1"/>
      <c r="R390" s="1"/>
      <c r="T390">
        <v>200</v>
      </c>
      <c r="U390">
        <v>808</v>
      </c>
      <c r="V390" s="2">
        <v>144</v>
      </c>
      <c r="W390">
        <v>860</v>
      </c>
      <c r="X390" s="1">
        <v>5.8634259259259261E-2</v>
      </c>
      <c r="Y390">
        <v>703</v>
      </c>
      <c r="Z390">
        <v>1.3076923076923077</v>
      </c>
      <c r="AA390">
        <v>989</v>
      </c>
      <c r="AB390" s="2">
        <v>1.3076923076923077</v>
      </c>
      <c r="AC390">
        <v>989</v>
      </c>
      <c r="AD390">
        <v>5</v>
      </c>
      <c r="AE390">
        <v>445</v>
      </c>
    </row>
    <row r="391" spans="1:31" x14ac:dyDescent="0.25">
      <c r="A391" t="s">
        <v>146</v>
      </c>
      <c r="B391" s="1">
        <v>5.9189814814814813E-2</v>
      </c>
      <c r="C391">
        <v>1.3200826019617966</v>
      </c>
      <c r="D391" s="1"/>
      <c r="F391" s="1"/>
      <c r="H391" s="1"/>
      <c r="J391" s="1"/>
      <c r="L391" s="1"/>
      <c r="N391" s="1"/>
      <c r="P391" s="1"/>
      <c r="R391" s="1"/>
      <c r="T391">
        <v>200</v>
      </c>
      <c r="U391">
        <v>810</v>
      </c>
      <c r="V391" s="2">
        <v>145</v>
      </c>
      <c r="W391">
        <v>865</v>
      </c>
      <c r="X391" s="1">
        <v>5.9189814814814813E-2</v>
      </c>
      <c r="Y391">
        <v>715</v>
      </c>
      <c r="Z391">
        <v>1.3200826019617966</v>
      </c>
      <c r="AA391">
        <v>991</v>
      </c>
      <c r="AB391" s="2">
        <v>1.3200826019617966</v>
      </c>
      <c r="AC391">
        <v>991</v>
      </c>
      <c r="AD391">
        <v>5</v>
      </c>
      <c r="AE391">
        <v>446</v>
      </c>
    </row>
    <row r="392" spans="1:31" x14ac:dyDescent="0.25">
      <c r="A392" t="s">
        <v>147</v>
      </c>
      <c r="B392" s="1">
        <v>5.9201388888888887E-2</v>
      </c>
      <c r="C392">
        <v>1.3203407330924108</v>
      </c>
      <c r="D392" s="1"/>
      <c r="F392" s="1"/>
      <c r="H392" s="1"/>
      <c r="J392" s="1"/>
      <c r="L392" s="1"/>
      <c r="N392" s="1"/>
      <c r="P392" s="1"/>
      <c r="R392" s="1"/>
      <c r="T392">
        <v>200</v>
      </c>
      <c r="U392">
        <v>811</v>
      </c>
      <c r="V392" s="2">
        <v>146</v>
      </c>
      <c r="W392">
        <v>871</v>
      </c>
      <c r="X392" s="1">
        <v>5.9201388888888887E-2</v>
      </c>
      <c r="Y392">
        <v>716</v>
      </c>
      <c r="Z392">
        <v>1.3203407330924108</v>
      </c>
      <c r="AA392">
        <v>992</v>
      </c>
      <c r="AB392" s="2">
        <v>1.3203407330924108</v>
      </c>
      <c r="AC392">
        <v>992</v>
      </c>
      <c r="AD392">
        <v>5</v>
      </c>
      <c r="AE392">
        <v>447</v>
      </c>
    </row>
    <row r="393" spans="1:31" x14ac:dyDescent="0.25">
      <c r="A393" t="s">
        <v>148</v>
      </c>
      <c r="B393" s="1">
        <v>5.9328703703703703E-2</v>
      </c>
      <c r="C393">
        <v>1.3231801755291688</v>
      </c>
      <c r="D393" s="1"/>
      <c r="F393" s="1"/>
      <c r="H393" s="1"/>
      <c r="J393" s="1"/>
      <c r="L393" s="1"/>
      <c r="N393" s="1"/>
      <c r="P393" s="1"/>
      <c r="R393" s="1"/>
      <c r="T393">
        <v>200</v>
      </c>
      <c r="U393">
        <v>812</v>
      </c>
      <c r="V393" s="2">
        <v>147</v>
      </c>
      <c r="W393">
        <v>877</v>
      </c>
      <c r="X393" s="1">
        <v>5.9328703703703703E-2</v>
      </c>
      <c r="Y393">
        <v>719</v>
      </c>
      <c r="Z393">
        <v>1.3231801755291688</v>
      </c>
      <c r="AA393">
        <v>993</v>
      </c>
      <c r="AB393" s="2">
        <v>1.3231801755291688</v>
      </c>
      <c r="AC393">
        <v>993</v>
      </c>
      <c r="AD393">
        <v>5</v>
      </c>
      <c r="AE393">
        <v>448</v>
      </c>
    </row>
    <row r="394" spans="1:31" x14ac:dyDescent="0.25">
      <c r="A394" t="s">
        <v>149</v>
      </c>
      <c r="B394" s="1">
        <v>6.0347222222222219E-2</v>
      </c>
      <c r="C394">
        <v>1.3458957150232318</v>
      </c>
      <c r="D394" s="1"/>
      <c r="F394" s="1"/>
      <c r="H394" s="1"/>
      <c r="J394" s="1"/>
      <c r="L394" s="1"/>
      <c r="N394" s="1"/>
      <c r="P394" s="1"/>
      <c r="R394" s="1"/>
      <c r="T394">
        <v>200</v>
      </c>
      <c r="U394">
        <v>824</v>
      </c>
      <c r="V394" s="2">
        <v>148</v>
      </c>
      <c r="W394">
        <v>883</v>
      </c>
      <c r="X394" s="1">
        <v>6.0347222222222219E-2</v>
      </c>
      <c r="Y394">
        <v>730</v>
      </c>
      <c r="Z394">
        <v>1.3458957150232318</v>
      </c>
      <c r="AA394">
        <v>1005</v>
      </c>
      <c r="AB394" s="2">
        <v>1.3458957150232318</v>
      </c>
      <c r="AC394">
        <v>1005</v>
      </c>
      <c r="AD394">
        <v>5</v>
      </c>
      <c r="AE394">
        <v>449</v>
      </c>
    </row>
    <row r="395" spans="1:31" x14ac:dyDescent="0.25">
      <c r="A395" t="s">
        <v>150</v>
      </c>
      <c r="B395" s="1">
        <v>6.0960648148148146E-2</v>
      </c>
      <c r="C395">
        <v>1.3595766649457923</v>
      </c>
      <c r="D395" s="1"/>
      <c r="F395" s="1"/>
      <c r="H395" s="1"/>
      <c r="J395" s="1"/>
      <c r="L395" s="1"/>
      <c r="N395" s="1"/>
      <c r="P395" s="1"/>
      <c r="R395" s="1"/>
      <c r="T395">
        <v>200</v>
      </c>
      <c r="U395">
        <v>845</v>
      </c>
      <c r="V395" s="2">
        <v>149</v>
      </c>
      <c r="W395">
        <v>889</v>
      </c>
      <c r="X395" s="1">
        <v>6.0960648148148146E-2</v>
      </c>
      <c r="Y395">
        <v>740</v>
      </c>
      <c r="Z395">
        <v>1.3595766649457923</v>
      </c>
      <c r="AA395">
        <v>1026</v>
      </c>
      <c r="AB395" s="2">
        <v>1.3595766649457923</v>
      </c>
      <c r="AC395">
        <v>1026</v>
      </c>
      <c r="AD395">
        <v>5</v>
      </c>
      <c r="AE395">
        <v>450</v>
      </c>
    </row>
    <row r="396" spans="1:31" x14ac:dyDescent="0.25">
      <c r="A396" t="s">
        <v>151</v>
      </c>
      <c r="B396" s="1">
        <v>6.1261574074074072E-2</v>
      </c>
      <c r="C396">
        <v>1.3662880743417656</v>
      </c>
      <c r="D396" s="1"/>
      <c r="F396" s="1"/>
      <c r="H396" s="1"/>
      <c r="J396" s="1"/>
      <c r="L396" s="1"/>
      <c r="N396" s="1"/>
      <c r="P396" s="1"/>
      <c r="R396" s="1"/>
      <c r="T396">
        <v>200</v>
      </c>
      <c r="U396">
        <v>849</v>
      </c>
      <c r="V396" s="2">
        <v>150</v>
      </c>
      <c r="W396">
        <v>896</v>
      </c>
      <c r="X396" s="1">
        <v>6.1261574074074072E-2</v>
      </c>
      <c r="Y396">
        <v>747</v>
      </c>
      <c r="Z396">
        <v>1.3662880743417656</v>
      </c>
      <c r="AA396">
        <v>1030</v>
      </c>
      <c r="AB396" s="2">
        <v>1.3662880743417656</v>
      </c>
      <c r="AC396">
        <v>1030</v>
      </c>
      <c r="AD396">
        <v>5</v>
      </c>
      <c r="AE396">
        <v>451</v>
      </c>
    </row>
    <row r="397" spans="1:31" x14ac:dyDescent="0.25">
      <c r="A397" t="s">
        <v>152</v>
      </c>
      <c r="B397" s="1">
        <v>6.1307870370370374E-2</v>
      </c>
      <c r="C397">
        <v>1.367320598864223</v>
      </c>
      <c r="D397" s="1"/>
      <c r="F397" s="1"/>
      <c r="H397" s="1"/>
      <c r="J397" s="1"/>
      <c r="L397" s="1"/>
      <c r="N397" s="1"/>
      <c r="P397" s="1"/>
      <c r="R397" s="1"/>
      <c r="T397">
        <v>200</v>
      </c>
      <c r="U397">
        <v>850</v>
      </c>
      <c r="V397" s="2">
        <v>151</v>
      </c>
      <c r="W397">
        <v>901</v>
      </c>
      <c r="X397" s="1">
        <v>6.1307870370370374E-2</v>
      </c>
      <c r="Y397">
        <v>750</v>
      </c>
      <c r="Z397">
        <v>1.367320598864223</v>
      </c>
      <c r="AA397">
        <v>1031</v>
      </c>
      <c r="AB397" s="2">
        <v>1.367320598864223</v>
      </c>
      <c r="AC397">
        <v>1031</v>
      </c>
      <c r="AD397">
        <v>5</v>
      </c>
      <c r="AE397">
        <v>452</v>
      </c>
    </row>
    <row r="398" spans="1:31" x14ac:dyDescent="0.25">
      <c r="A398" t="s">
        <v>153</v>
      </c>
      <c r="B398" s="1">
        <v>6.2164351851851853E-2</v>
      </c>
      <c r="C398">
        <v>1.3864223025296851</v>
      </c>
      <c r="D398" s="1"/>
      <c r="F398" s="1"/>
      <c r="H398" s="1"/>
      <c r="J398" s="1"/>
      <c r="L398" s="1"/>
      <c r="N398" s="1"/>
      <c r="P398" s="1"/>
      <c r="R398" s="1"/>
      <c r="T398">
        <v>200</v>
      </c>
      <c r="U398">
        <v>855</v>
      </c>
      <c r="V398" s="2">
        <v>152</v>
      </c>
      <c r="W398">
        <v>907</v>
      </c>
      <c r="X398" s="1">
        <v>6.2164351851851853E-2</v>
      </c>
      <c r="Y398">
        <v>758</v>
      </c>
      <c r="Z398">
        <v>1.3864223025296851</v>
      </c>
      <c r="AA398">
        <v>1036</v>
      </c>
      <c r="AB398" s="2">
        <v>1.3864223025296851</v>
      </c>
      <c r="AC398">
        <v>1036</v>
      </c>
      <c r="AD398">
        <v>5</v>
      </c>
      <c r="AE398">
        <v>453</v>
      </c>
    </row>
    <row r="399" spans="1:31" x14ac:dyDescent="0.25">
      <c r="A399" t="s">
        <v>154</v>
      </c>
      <c r="B399" s="1">
        <v>493</v>
      </c>
      <c r="C399">
        <v>1.3942379686284283</v>
      </c>
      <c r="D399" s="1"/>
      <c r="F399" s="1"/>
      <c r="H399" s="1"/>
      <c r="J399" s="1"/>
      <c r="L399" s="1"/>
      <c r="N399" s="1"/>
      <c r="P399" s="1"/>
      <c r="R399" s="1"/>
      <c r="T399">
        <v>200</v>
      </c>
      <c r="U399">
        <v>863</v>
      </c>
      <c r="V399" s="2">
        <v>153</v>
      </c>
      <c r="W399">
        <v>916</v>
      </c>
      <c r="X399" s="1">
        <v>6.2511574074074081E-2</v>
      </c>
      <c r="Y399">
        <v>763</v>
      </c>
      <c r="Z399">
        <v>1.3942379686284283</v>
      </c>
      <c r="AA399">
        <v>1044</v>
      </c>
      <c r="AB399" s="2">
        <v>1.3942379686284283</v>
      </c>
      <c r="AC399">
        <v>1044</v>
      </c>
      <c r="AD399">
        <v>5</v>
      </c>
      <c r="AE399">
        <v>454</v>
      </c>
    </row>
    <row r="400" spans="1:31" x14ac:dyDescent="0.25">
      <c r="A400" t="s">
        <v>155</v>
      </c>
      <c r="B400" s="1">
        <v>477</v>
      </c>
      <c r="C400">
        <v>1.3950282970163941</v>
      </c>
      <c r="D400" s="1"/>
      <c r="F400" s="1"/>
      <c r="H400" s="1"/>
      <c r="J400" s="1"/>
      <c r="L400" s="1"/>
      <c r="N400" s="1"/>
      <c r="P400" s="1"/>
      <c r="R400" s="1"/>
      <c r="T400">
        <v>200</v>
      </c>
      <c r="U400">
        <v>865</v>
      </c>
      <c r="V400" s="2">
        <v>154</v>
      </c>
      <c r="W400">
        <v>919</v>
      </c>
      <c r="X400" s="1">
        <v>6.2546296296296294E-2</v>
      </c>
      <c r="Y400">
        <v>775</v>
      </c>
      <c r="Z400">
        <v>1.3950282970163941</v>
      </c>
      <c r="AA400">
        <v>1046</v>
      </c>
      <c r="AB400" s="2">
        <v>1.3950282970163941</v>
      </c>
      <c r="AC400">
        <v>1046</v>
      </c>
      <c r="AD400">
        <v>5</v>
      </c>
      <c r="AE400">
        <v>455</v>
      </c>
    </row>
    <row r="401" spans="1:31" x14ac:dyDescent="0.25">
      <c r="A401" t="s">
        <v>156</v>
      </c>
      <c r="B401" s="1">
        <v>469</v>
      </c>
      <c r="C401">
        <v>1.3954436828322434</v>
      </c>
      <c r="D401" s="1"/>
      <c r="F401" s="1"/>
      <c r="H401" s="1"/>
      <c r="J401" s="1"/>
      <c r="L401" s="1"/>
      <c r="N401" s="1"/>
      <c r="P401" s="1"/>
      <c r="R401" s="1"/>
      <c r="T401">
        <v>200</v>
      </c>
      <c r="U401">
        <v>867</v>
      </c>
      <c r="V401" s="2">
        <v>155</v>
      </c>
      <c r="W401">
        <v>925</v>
      </c>
      <c r="X401" s="1">
        <v>6.2569444444444441E-2</v>
      </c>
      <c r="Y401">
        <v>794</v>
      </c>
      <c r="Z401">
        <v>1.3954436828322434</v>
      </c>
      <c r="AA401">
        <v>1048</v>
      </c>
      <c r="AB401" s="2">
        <v>1.3954436828322434</v>
      </c>
      <c r="AC401">
        <v>1048</v>
      </c>
      <c r="AD401">
        <v>5</v>
      </c>
      <c r="AE401">
        <v>456</v>
      </c>
    </row>
    <row r="402" spans="1:31" x14ac:dyDescent="0.25">
      <c r="A402" t="s">
        <v>157</v>
      </c>
      <c r="B402" s="1">
        <v>463</v>
      </c>
      <c r="C402">
        <v>1.3957646423908183</v>
      </c>
      <c r="D402" s="1"/>
      <c r="F402" s="1"/>
      <c r="H402" s="1"/>
      <c r="J402" s="1"/>
      <c r="L402" s="1"/>
      <c r="N402" s="1"/>
      <c r="P402" s="1"/>
      <c r="R402" s="1"/>
      <c r="T402">
        <v>200</v>
      </c>
      <c r="U402">
        <v>868</v>
      </c>
      <c r="V402" s="2">
        <v>156</v>
      </c>
      <c r="W402">
        <v>931</v>
      </c>
      <c r="X402" s="1">
        <v>6.2581018518518522E-2</v>
      </c>
      <c r="Y402">
        <v>797</v>
      </c>
      <c r="Z402">
        <v>1.3957646423908183</v>
      </c>
      <c r="AA402">
        <v>1049</v>
      </c>
      <c r="AB402" s="2">
        <v>1.3957646423908183</v>
      </c>
      <c r="AC402">
        <v>1049</v>
      </c>
      <c r="AD402">
        <v>5</v>
      </c>
      <c r="AE402">
        <v>457</v>
      </c>
    </row>
    <row r="403" spans="1:31" x14ac:dyDescent="0.25">
      <c r="A403" t="s">
        <v>158</v>
      </c>
      <c r="B403" s="1">
        <v>460</v>
      </c>
      <c r="C403">
        <v>1.3959282619918745</v>
      </c>
      <c r="D403" s="1"/>
      <c r="F403" s="1"/>
      <c r="H403" s="1"/>
      <c r="J403" s="1"/>
      <c r="L403" s="1"/>
      <c r="N403" s="1"/>
      <c r="P403" s="1"/>
      <c r="R403" s="1"/>
      <c r="T403">
        <v>200</v>
      </c>
      <c r="U403">
        <v>869</v>
      </c>
      <c r="V403" s="2">
        <v>157</v>
      </c>
      <c r="W403">
        <v>938</v>
      </c>
      <c r="X403" s="1">
        <v>6.2592592592592589E-2</v>
      </c>
      <c r="Y403">
        <v>803</v>
      </c>
      <c r="Z403">
        <v>1.3959282619918745</v>
      </c>
      <c r="AA403">
        <v>1050</v>
      </c>
      <c r="AB403" s="2">
        <v>1.3959282619918745</v>
      </c>
      <c r="AC403">
        <v>1050</v>
      </c>
      <c r="AD403">
        <v>5</v>
      </c>
      <c r="AE403">
        <v>458</v>
      </c>
    </row>
    <row r="404" spans="1:31" x14ac:dyDescent="0.25">
      <c r="A404" t="s">
        <v>159</v>
      </c>
      <c r="B404" s="1">
        <v>454</v>
      </c>
      <c r="C404">
        <v>1.3962619883147334</v>
      </c>
      <c r="D404" s="1"/>
      <c r="F404" s="1"/>
      <c r="H404" s="1"/>
      <c r="J404" s="1"/>
      <c r="L404" s="1"/>
      <c r="N404" s="1"/>
      <c r="P404" s="1"/>
      <c r="R404" s="1"/>
      <c r="T404">
        <v>200</v>
      </c>
      <c r="U404">
        <v>870</v>
      </c>
      <c r="V404" s="2">
        <v>158</v>
      </c>
      <c r="W404">
        <v>944</v>
      </c>
      <c r="X404" s="1">
        <v>6.2604166666666669E-2</v>
      </c>
      <c r="Y404">
        <v>809</v>
      </c>
      <c r="Z404">
        <v>1.3962619883147334</v>
      </c>
      <c r="AA404">
        <v>1051</v>
      </c>
      <c r="AB404" s="2">
        <v>1.3962619883147334</v>
      </c>
      <c r="AC404">
        <v>1051</v>
      </c>
      <c r="AD404">
        <v>5</v>
      </c>
      <c r="AE404">
        <v>459</v>
      </c>
    </row>
    <row r="405" spans="1:31" x14ac:dyDescent="0.25">
      <c r="A405" t="s">
        <v>160</v>
      </c>
      <c r="B405" s="1">
        <v>444</v>
      </c>
      <c r="C405">
        <v>1.3968382424758266</v>
      </c>
      <c r="D405" s="1"/>
      <c r="F405" s="1"/>
      <c r="H405" s="1"/>
      <c r="J405" s="1"/>
      <c r="L405" s="1"/>
      <c r="N405" s="1"/>
      <c r="P405" s="1"/>
      <c r="R405" s="1"/>
      <c r="T405">
        <v>200</v>
      </c>
      <c r="U405">
        <v>874</v>
      </c>
      <c r="V405" s="2">
        <v>159</v>
      </c>
      <c r="W405">
        <v>949</v>
      </c>
      <c r="X405" s="1">
        <v>6.2627314814814816E-2</v>
      </c>
      <c r="Y405">
        <v>819</v>
      </c>
      <c r="Z405">
        <v>1.3968382424758266</v>
      </c>
      <c r="AA405">
        <v>1055</v>
      </c>
      <c r="AB405" s="2">
        <v>1.3968382424758266</v>
      </c>
      <c r="AC405">
        <v>1055</v>
      </c>
      <c r="AD405">
        <v>5</v>
      </c>
      <c r="AE405">
        <v>460</v>
      </c>
    </row>
    <row r="406" spans="1:31" x14ac:dyDescent="0.25">
      <c r="A406" t="s">
        <v>161</v>
      </c>
      <c r="B406" s="1">
        <v>433</v>
      </c>
      <c r="C406">
        <v>1.3975028644805605</v>
      </c>
      <c r="D406" s="1"/>
      <c r="F406" s="1"/>
      <c r="H406" s="1"/>
      <c r="J406" s="1"/>
      <c r="L406" s="1"/>
      <c r="N406" s="1"/>
      <c r="P406" s="1"/>
      <c r="R406" s="1"/>
      <c r="T406">
        <v>200</v>
      </c>
      <c r="U406">
        <v>875</v>
      </c>
      <c r="V406" s="2">
        <v>160</v>
      </c>
      <c r="W406">
        <v>955</v>
      </c>
      <c r="X406" s="1">
        <v>6.2662037037037044E-2</v>
      </c>
      <c r="Y406">
        <v>836</v>
      </c>
      <c r="Z406">
        <v>1.3975028644805605</v>
      </c>
      <c r="AA406">
        <v>1056</v>
      </c>
      <c r="AB406" s="2">
        <v>1.3975028644805605</v>
      </c>
      <c r="AC406">
        <v>1056</v>
      </c>
      <c r="AD406">
        <v>5</v>
      </c>
      <c r="AE406">
        <v>461</v>
      </c>
    </row>
    <row r="407" spans="1:31" x14ac:dyDescent="0.25">
      <c r="A407" t="s">
        <v>162</v>
      </c>
      <c r="B407" s="1">
        <v>430</v>
      </c>
      <c r="C407">
        <v>1.3976900265334791</v>
      </c>
      <c r="D407" s="1"/>
      <c r="F407" s="1"/>
      <c r="H407" s="1"/>
      <c r="J407" s="1"/>
      <c r="L407" s="1"/>
      <c r="N407" s="1"/>
      <c r="P407" s="1"/>
      <c r="R407" s="1"/>
      <c r="T407">
        <v>200</v>
      </c>
      <c r="U407">
        <v>876</v>
      </c>
      <c r="V407" s="2">
        <v>161</v>
      </c>
      <c r="W407">
        <v>961</v>
      </c>
      <c r="X407" s="1">
        <v>6.267361111111111E-2</v>
      </c>
      <c r="Y407">
        <v>841</v>
      </c>
      <c r="Z407">
        <v>1.3976900265334791</v>
      </c>
      <c r="AA407">
        <v>1057</v>
      </c>
      <c r="AB407" s="2">
        <v>1.3976900265334791</v>
      </c>
      <c r="AC407">
        <v>1057</v>
      </c>
      <c r="AD407">
        <v>5</v>
      </c>
      <c r="AE407">
        <v>462</v>
      </c>
    </row>
    <row r="408" spans="1:31" x14ac:dyDescent="0.25">
      <c r="A408" t="s">
        <v>163</v>
      </c>
      <c r="B408" s="1">
        <v>423</v>
      </c>
      <c r="C408">
        <v>1.3981370621382043</v>
      </c>
      <c r="D408" s="1"/>
      <c r="F408" s="1"/>
      <c r="H408" s="1"/>
      <c r="J408" s="1"/>
      <c r="L408" s="1"/>
      <c r="N408" s="1"/>
      <c r="P408" s="1"/>
      <c r="R408" s="1"/>
      <c r="T408">
        <v>200</v>
      </c>
      <c r="U408">
        <v>879</v>
      </c>
      <c r="V408" s="2">
        <v>162</v>
      </c>
      <c r="W408">
        <v>967</v>
      </c>
      <c r="X408" s="1">
        <v>6.2685185185185191E-2</v>
      </c>
      <c r="Y408">
        <v>847</v>
      </c>
      <c r="Z408">
        <v>1.3981370621382043</v>
      </c>
      <c r="AA408">
        <v>1060</v>
      </c>
      <c r="AB408" s="2">
        <v>1.3981370621382043</v>
      </c>
      <c r="AC408">
        <v>1060</v>
      </c>
      <c r="AD408">
        <v>5</v>
      </c>
      <c r="AE408">
        <v>463</v>
      </c>
    </row>
    <row r="409" spans="1:31" x14ac:dyDescent="0.25">
      <c r="A409" t="s">
        <v>164</v>
      </c>
      <c r="B409" s="1">
        <v>420</v>
      </c>
      <c r="C409">
        <v>1.3983332104137474</v>
      </c>
      <c r="D409" s="1"/>
      <c r="F409" s="1"/>
      <c r="H409" s="1"/>
      <c r="J409" s="1"/>
      <c r="L409" s="1"/>
      <c r="N409" s="1"/>
      <c r="P409" s="1"/>
      <c r="R409" s="1"/>
      <c r="T409">
        <v>200</v>
      </c>
      <c r="U409">
        <v>881</v>
      </c>
      <c r="V409" s="2">
        <v>163</v>
      </c>
      <c r="W409">
        <v>973</v>
      </c>
      <c r="X409" s="1">
        <v>6.2696759259259258E-2</v>
      </c>
      <c r="Y409">
        <v>852</v>
      </c>
      <c r="Z409">
        <v>1.3983332104137474</v>
      </c>
      <c r="AA409">
        <v>1062</v>
      </c>
      <c r="AB409" s="2">
        <v>1.3983332104137474</v>
      </c>
      <c r="AC409">
        <v>1062</v>
      </c>
      <c r="AD409">
        <v>5</v>
      </c>
      <c r="AE409">
        <v>464</v>
      </c>
    </row>
    <row r="410" spans="1:31" x14ac:dyDescent="0.25">
      <c r="A410" t="s">
        <v>165</v>
      </c>
      <c r="B410" s="1">
        <v>416</v>
      </c>
      <c r="C410">
        <v>1.3985991422103967</v>
      </c>
      <c r="D410" s="1"/>
      <c r="F410" s="1"/>
      <c r="H410" s="1"/>
      <c r="J410" s="1"/>
      <c r="L410" s="1"/>
      <c r="N410" s="1"/>
      <c r="P410" s="1"/>
      <c r="R410" s="1"/>
      <c r="T410">
        <v>200</v>
      </c>
      <c r="U410">
        <v>882</v>
      </c>
      <c r="V410" s="2">
        <v>164</v>
      </c>
      <c r="W410">
        <v>979</v>
      </c>
      <c r="X410" s="1">
        <v>6.2708333333333338E-2</v>
      </c>
      <c r="Y410">
        <v>861</v>
      </c>
      <c r="Z410">
        <v>1.3985991422103967</v>
      </c>
      <c r="AA410">
        <v>1063</v>
      </c>
      <c r="AB410" s="2">
        <v>1.3985991422103967</v>
      </c>
      <c r="AC410">
        <v>1063</v>
      </c>
      <c r="AD410">
        <v>5</v>
      </c>
      <c r="AE410">
        <v>465</v>
      </c>
    </row>
    <row r="411" spans="1:31" x14ac:dyDescent="0.25">
      <c r="A411" t="s">
        <v>166</v>
      </c>
      <c r="B411" s="1">
        <v>410</v>
      </c>
      <c r="C411">
        <v>1.3990077691174434</v>
      </c>
      <c r="D411" s="1"/>
      <c r="F411" s="1"/>
      <c r="H411" s="1"/>
      <c r="J411" s="1"/>
      <c r="L411" s="1"/>
      <c r="N411" s="1"/>
      <c r="P411" s="1"/>
      <c r="R411" s="1"/>
      <c r="T411">
        <v>200</v>
      </c>
      <c r="U411">
        <v>883</v>
      </c>
      <c r="V411" s="2">
        <v>165</v>
      </c>
      <c r="W411">
        <v>985</v>
      </c>
      <c r="X411" s="1">
        <v>6.2731481481481485E-2</v>
      </c>
      <c r="Y411">
        <v>873</v>
      </c>
      <c r="Z411">
        <v>1.3990077691174434</v>
      </c>
      <c r="AA411">
        <v>1064</v>
      </c>
      <c r="AB411" s="2">
        <v>1.3990077691174434</v>
      </c>
      <c r="AC411">
        <v>1064</v>
      </c>
      <c r="AD411">
        <v>5</v>
      </c>
      <c r="AE411">
        <v>466</v>
      </c>
    </row>
    <row r="412" spans="1:31" x14ac:dyDescent="0.25">
      <c r="A412" t="s">
        <v>167</v>
      </c>
      <c r="B412" s="1">
        <v>407</v>
      </c>
      <c r="C412">
        <v>1.3992166005588824</v>
      </c>
      <c r="D412" s="1"/>
      <c r="F412" s="1"/>
      <c r="H412" s="1"/>
      <c r="J412" s="1"/>
      <c r="L412" s="1"/>
      <c r="N412" s="1"/>
      <c r="P412" s="1"/>
      <c r="R412" s="1"/>
      <c r="T412">
        <v>200</v>
      </c>
      <c r="U412">
        <v>884</v>
      </c>
      <c r="V412" s="2">
        <v>166</v>
      </c>
      <c r="W412">
        <v>992</v>
      </c>
      <c r="X412" s="1">
        <v>6.2743055555555552E-2</v>
      </c>
      <c r="Y412">
        <v>878</v>
      </c>
      <c r="Z412">
        <v>1.3992166005588824</v>
      </c>
      <c r="AA412">
        <v>1065</v>
      </c>
      <c r="AB412" s="2">
        <v>1.3992166005588824</v>
      </c>
      <c r="AC412">
        <v>1065</v>
      </c>
      <c r="AD412">
        <v>5</v>
      </c>
      <c r="AE412">
        <v>467</v>
      </c>
    </row>
    <row r="413" spans="1:31" x14ac:dyDescent="0.25">
      <c r="A413" t="s">
        <v>168</v>
      </c>
      <c r="B413" s="1">
        <v>393</v>
      </c>
      <c r="C413">
        <v>1.4002333032508758</v>
      </c>
      <c r="D413" s="1"/>
      <c r="F413" s="1"/>
      <c r="H413" s="1"/>
      <c r="J413" s="1"/>
      <c r="L413" s="1"/>
      <c r="N413" s="1"/>
      <c r="P413" s="1"/>
      <c r="R413" s="1"/>
      <c r="T413">
        <v>200</v>
      </c>
      <c r="U413">
        <v>886</v>
      </c>
      <c r="V413" s="2">
        <v>167</v>
      </c>
      <c r="W413">
        <v>997</v>
      </c>
      <c r="X413" s="1">
        <v>6.2789351851851846E-2</v>
      </c>
      <c r="Y413">
        <v>897</v>
      </c>
      <c r="Z413">
        <v>1.4002333032508758</v>
      </c>
      <c r="AA413">
        <v>1067</v>
      </c>
      <c r="AB413" s="2">
        <v>1.4002333032508758</v>
      </c>
      <c r="AC413">
        <v>1067</v>
      </c>
      <c r="AD413">
        <v>5</v>
      </c>
      <c r="AE413">
        <v>468</v>
      </c>
    </row>
    <row r="414" spans="1:31" x14ac:dyDescent="0.25">
      <c r="A414" t="s">
        <v>169</v>
      </c>
      <c r="B414" s="1">
        <v>373</v>
      </c>
      <c r="C414">
        <v>1.4018181289714478</v>
      </c>
      <c r="D414" s="1"/>
      <c r="F414" s="1"/>
      <c r="H414" s="1"/>
      <c r="J414" s="1"/>
      <c r="L414" s="1"/>
      <c r="N414" s="1"/>
      <c r="P414" s="1"/>
      <c r="R414" s="1"/>
      <c r="T414">
        <v>200</v>
      </c>
      <c r="U414">
        <v>889</v>
      </c>
      <c r="V414" s="2">
        <v>168</v>
      </c>
      <c r="W414">
        <v>1003</v>
      </c>
      <c r="X414" s="1">
        <v>6.2858796296296301E-2</v>
      </c>
      <c r="Y414">
        <v>921</v>
      </c>
      <c r="Z414">
        <v>1.4018181289714478</v>
      </c>
      <c r="AA414">
        <v>1070</v>
      </c>
      <c r="AB414" s="2">
        <v>1.4018181289714478</v>
      </c>
      <c r="AC414">
        <v>1070</v>
      </c>
      <c r="AD414">
        <v>5</v>
      </c>
      <c r="AE414">
        <v>469</v>
      </c>
    </row>
    <row r="415" spans="1:31" x14ac:dyDescent="0.25">
      <c r="A415" t="s">
        <v>170</v>
      </c>
      <c r="B415" s="1">
        <v>372</v>
      </c>
      <c r="C415">
        <v>1.4019018435558812</v>
      </c>
      <c r="D415" s="1"/>
      <c r="F415" s="1"/>
      <c r="H415" s="1"/>
      <c r="J415" s="1"/>
      <c r="L415" s="1"/>
      <c r="N415" s="1"/>
      <c r="P415" s="1"/>
      <c r="R415" s="1"/>
      <c r="T415">
        <v>200</v>
      </c>
      <c r="U415">
        <v>890</v>
      </c>
      <c r="V415" s="2">
        <v>169</v>
      </c>
      <c r="W415">
        <v>1009</v>
      </c>
      <c r="X415" s="1">
        <v>6.2858796296296301E-2</v>
      </c>
      <c r="Y415">
        <v>922</v>
      </c>
      <c r="Z415">
        <v>1.4019018435558812</v>
      </c>
      <c r="AA415">
        <v>1071</v>
      </c>
      <c r="AB415" s="2">
        <v>1.4019018435558812</v>
      </c>
      <c r="AC415">
        <v>1071</v>
      </c>
      <c r="AD415">
        <v>5</v>
      </c>
      <c r="AE415">
        <v>470</v>
      </c>
    </row>
    <row r="416" spans="1:31" x14ac:dyDescent="0.25">
      <c r="A416" t="s">
        <v>171</v>
      </c>
      <c r="B416" s="1">
        <v>368</v>
      </c>
      <c r="C416">
        <v>1.4022412515992906</v>
      </c>
      <c r="D416" s="1"/>
      <c r="F416" s="1"/>
      <c r="H416" s="1"/>
      <c r="J416" s="1"/>
      <c r="L416" s="1"/>
      <c r="N416" s="1"/>
      <c r="P416" s="1"/>
      <c r="R416" s="1"/>
      <c r="T416">
        <v>200</v>
      </c>
      <c r="U416">
        <v>891</v>
      </c>
      <c r="V416" s="2">
        <v>170</v>
      </c>
      <c r="W416">
        <v>1015</v>
      </c>
      <c r="X416" s="1">
        <v>6.2870370370370368E-2</v>
      </c>
      <c r="Y416">
        <v>926</v>
      </c>
      <c r="Z416">
        <v>1.4022412515992906</v>
      </c>
      <c r="AA416">
        <v>1072</v>
      </c>
      <c r="AB416" s="2">
        <v>1.4022412515992906</v>
      </c>
      <c r="AC416">
        <v>1072</v>
      </c>
      <c r="AD416">
        <v>5</v>
      </c>
      <c r="AE416">
        <v>471</v>
      </c>
    </row>
    <row r="417" spans="1:31" x14ac:dyDescent="0.25">
      <c r="A417" t="s">
        <v>172</v>
      </c>
      <c r="B417" s="1">
        <v>363</v>
      </c>
      <c r="C417">
        <v>1.4026760304978731</v>
      </c>
      <c r="D417" s="1"/>
      <c r="F417" s="1"/>
      <c r="H417" s="1"/>
      <c r="J417" s="1"/>
      <c r="L417" s="1"/>
      <c r="N417" s="1"/>
      <c r="P417" s="1"/>
      <c r="R417" s="1"/>
      <c r="T417">
        <v>200</v>
      </c>
      <c r="U417">
        <v>893</v>
      </c>
      <c r="V417" s="2">
        <v>171</v>
      </c>
      <c r="W417">
        <v>1021</v>
      </c>
      <c r="X417" s="1">
        <v>6.2893518518518515E-2</v>
      </c>
      <c r="Y417">
        <v>932</v>
      </c>
      <c r="Z417">
        <v>1.4026760304978731</v>
      </c>
      <c r="AA417">
        <v>1074</v>
      </c>
      <c r="AB417" s="2">
        <v>1.4026760304978731</v>
      </c>
      <c r="AC417">
        <v>1074</v>
      </c>
      <c r="AD417">
        <v>5</v>
      </c>
      <c r="AE417">
        <v>472</v>
      </c>
    </row>
    <row r="418" spans="1:31" x14ac:dyDescent="0.25">
      <c r="A418" t="s">
        <v>173</v>
      </c>
      <c r="B418" s="1">
        <v>359</v>
      </c>
      <c r="C418">
        <v>1.4030325734163762</v>
      </c>
      <c r="D418" s="1"/>
      <c r="F418" s="1"/>
      <c r="H418" s="1"/>
      <c r="J418" s="1"/>
      <c r="L418" s="1"/>
      <c r="N418" s="1"/>
      <c r="P418" s="1"/>
      <c r="R418" s="1"/>
      <c r="T418">
        <v>200</v>
      </c>
      <c r="U418">
        <v>894</v>
      </c>
      <c r="V418" s="2">
        <v>172</v>
      </c>
      <c r="W418">
        <v>1027</v>
      </c>
      <c r="X418" s="1">
        <v>6.2905092592592596E-2</v>
      </c>
      <c r="Y418">
        <v>935</v>
      </c>
      <c r="Z418">
        <v>1.4030325734163762</v>
      </c>
      <c r="AA418">
        <v>1075</v>
      </c>
      <c r="AB418" s="2">
        <v>1.4030325734163762</v>
      </c>
      <c r="AC418">
        <v>1075</v>
      </c>
      <c r="AD418">
        <v>5</v>
      </c>
      <c r="AE418">
        <v>473</v>
      </c>
    </row>
    <row r="419" spans="1:31" x14ac:dyDescent="0.25">
      <c r="A419" t="s">
        <v>174</v>
      </c>
      <c r="B419" s="1">
        <v>334</v>
      </c>
      <c r="C419">
        <v>1.4054544499024666</v>
      </c>
      <c r="D419" s="1"/>
      <c r="F419" s="1"/>
      <c r="H419" s="1"/>
      <c r="J419" s="1"/>
      <c r="L419" s="1"/>
      <c r="N419" s="1"/>
      <c r="P419" s="1"/>
      <c r="R419" s="1"/>
      <c r="T419">
        <v>200</v>
      </c>
      <c r="U419">
        <v>897</v>
      </c>
      <c r="V419" s="2">
        <v>173</v>
      </c>
      <c r="W419">
        <v>1036</v>
      </c>
      <c r="X419" s="1">
        <v>6.3020833333333331E-2</v>
      </c>
      <c r="Y419">
        <v>959</v>
      </c>
      <c r="Z419">
        <v>1.4054544499024666</v>
      </c>
      <c r="AA419">
        <v>1078</v>
      </c>
      <c r="AB419" s="2">
        <v>1.4054544499024666</v>
      </c>
      <c r="AC419">
        <v>1078</v>
      </c>
      <c r="AD419">
        <v>5</v>
      </c>
      <c r="AE419">
        <v>474</v>
      </c>
    </row>
    <row r="420" spans="1:31" x14ac:dyDescent="0.25">
      <c r="A420" t="s">
        <v>175</v>
      </c>
      <c r="B420" s="1">
        <v>310</v>
      </c>
      <c r="C420">
        <v>1.4081469515546154</v>
      </c>
      <c r="D420" s="1"/>
      <c r="F420" s="1"/>
      <c r="H420" s="1"/>
      <c r="J420" s="1"/>
      <c r="L420" s="1"/>
      <c r="N420" s="1"/>
      <c r="P420" s="1"/>
      <c r="R420" s="1"/>
      <c r="T420">
        <v>200</v>
      </c>
      <c r="U420">
        <v>902</v>
      </c>
      <c r="V420" s="2">
        <v>174</v>
      </c>
      <c r="W420">
        <v>1039</v>
      </c>
      <c r="X420" s="1">
        <v>6.3136574074074067E-2</v>
      </c>
      <c r="Y420">
        <v>991</v>
      </c>
      <c r="Z420">
        <v>1.4081469515546154</v>
      </c>
      <c r="AA420">
        <v>1083</v>
      </c>
      <c r="AB420" s="2">
        <v>1.4081469515546154</v>
      </c>
      <c r="AC420">
        <v>1083</v>
      </c>
      <c r="AD420">
        <v>5</v>
      </c>
      <c r="AE420">
        <v>475</v>
      </c>
    </row>
    <row r="421" spans="1:31" x14ac:dyDescent="0.25">
      <c r="A421" t="s">
        <v>176</v>
      </c>
      <c r="B421" s="1">
        <v>307</v>
      </c>
      <c r="C421">
        <v>1.4085131142385805</v>
      </c>
      <c r="D421" s="1"/>
      <c r="F421" s="1"/>
      <c r="H421" s="1"/>
      <c r="J421" s="1"/>
      <c r="L421" s="1"/>
      <c r="N421" s="1"/>
      <c r="P421" s="1"/>
      <c r="R421" s="1"/>
      <c r="T421">
        <v>200</v>
      </c>
      <c r="U421">
        <v>903</v>
      </c>
      <c r="V421" s="2">
        <v>175</v>
      </c>
      <c r="W421">
        <v>1045</v>
      </c>
      <c r="X421" s="1">
        <v>6.3159722222222228E-2</v>
      </c>
      <c r="Y421">
        <v>996</v>
      </c>
      <c r="Z421">
        <v>1.4085131142385805</v>
      </c>
      <c r="AA421">
        <v>1084</v>
      </c>
      <c r="AB421" s="2">
        <v>1.4085131142385805</v>
      </c>
      <c r="AC421">
        <v>1084</v>
      </c>
      <c r="AD421">
        <v>5</v>
      </c>
      <c r="AE421">
        <v>476</v>
      </c>
    </row>
    <row r="422" spans="1:31" x14ac:dyDescent="0.25">
      <c r="A422" t="s">
        <v>177</v>
      </c>
      <c r="B422" s="1">
        <v>303</v>
      </c>
      <c r="C422">
        <v>1.4090126100890936</v>
      </c>
      <c r="D422" s="1"/>
      <c r="F422" s="1"/>
      <c r="H422" s="1"/>
      <c r="J422" s="1"/>
      <c r="L422" s="1"/>
      <c r="N422" s="1"/>
      <c r="P422" s="1"/>
      <c r="R422" s="1"/>
      <c r="T422">
        <v>200</v>
      </c>
      <c r="U422">
        <v>905</v>
      </c>
      <c r="V422" s="2">
        <v>176</v>
      </c>
      <c r="W422">
        <v>1052</v>
      </c>
      <c r="X422" s="1">
        <v>6.3182870370370375E-2</v>
      </c>
      <c r="Y422">
        <v>1004</v>
      </c>
      <c r="Z422">
        <v>1.4090126100890936</v>
      </c>
      <c r="AA422">
        <v>1086</v>
      </c>
      <c r="AB422" s="2">
        <v>1.4090126100890936</v>
      </c>
      <c r="AC422">
        <v>1086</v>
      </c>
      <c r="AD422">
        <v>5</v>
      </c>
      <c r="AE422">
        <v>477</v>
      </c>
    </row>
    <row r="423" spans="1:31" x14ac:dyDescent="0.25">
      <c r="A423" t="s">
        <v>178</v>
      </c>
      <c r="B423" s="1">
        <v>302</v>
      </c>
      <c r="C423">
        <v>1.4091395515014342</v>
      </c>
      <c r="D423" s="1"/>
      <c r="F423" s="1"/>
      <c r="H423" s="1"/>
      <c r="J423" s="1"/>
      <c r="L423" s="1"/>
      <c r="N423" s="1"/>
      <c r="P423" s="1"/>
      <c r="R423" s="1"/>
      <c r="T423">
        <v>200</v>
      </c>
      <c r="U423">
        <v>906</v>
      </c>
      <c r="V423" s="2">
        <v>177</v>
      </c>
      <c r="W423">
        <v>1057</v>
      </c>
      <c r="X423" s="1">
        <v>6.3182870370370375E-2</v>
      </c>
      <c r="Y423">
        <v>1005</v>
      </c>
      <c r="Z423">
        <v>1.4091395515014342</v>
      </c>
      <c r="AA423">
        <v>1087</v>
      </c>
      <c r="AB423" s="2">
        <v>1.4091395515014342</v>
      </c>
      <c r="AC423">
        <v>1087</v>
      </c>
      <c r="AD423">
        <v>5</v>
      </c>
      <c r="AE423">
        <v>478</v>
      </c>
    </row>
    <row r="424" spans="1:31" x14ac:dyDescent="0.25">
      <c r="A424" t="s">
        <v>179</v>
      </c>
      <c r="B424" s="1">
        <v>290</v>
      </c>
      <c r="C424">
        <v>1.4107311341747817</v>
      </c>
      <c r="D424" s="1"/>
      <c r="F424" s="1"/>
      <c r="H424" s="1"/>
      <c r="J424" s="1"/>
      <c r="L424" s="1"/>
      <c r="N424" s="1"/>
      <c r="P424" s="1"/>
      <c r="R424" s="1"/>
      <c r="T424">
        <v>200</v>
      </c>
      <c r="U424">
        <v>907</v>
      </c>
      <c r="V424" s="2">
        <v>178</v>
      </c>
      <c r="W424">
        <v>1063</v>
      </c>
      <c r="X424" s="1">
        <v>6.3252314814814817E-2</v>
      </c>
      <c r="Y424">
        <v>1023</v>
      </c>
      <c r="Z424">
        <v>1.4107311341747817</v>
      </c>
      <c r="AA424">
        <v>1088</v>
      </c>
      <c r="AB424" s="2">
        <v>1.4107311341747817</v>
      </c>
      <c r="AC424">
        <v>1088</v>
      </c>
      <c r="AD424">
        <v>5</v>
      </c>
      <c r="AE424">
        <v>479</v>
      </c>
    </row>
    <row r="425" spans="1:31" x14ac:dyDescent="0.25">
      <c r="A425" t="s">
        <v>180</v>
      </c>
      <c r="B425" s="1">
        <v>248</v>
      </c>
      <c r="C425">
        <v>1.417514613552717</v>
      </c>
      <c r="D425" s="1"/>
      <c r="F425" s="1"/>
      <c r="H425" s="1"/>
      <c r="J425" s="1"/>
      <c r="L425" s="1"/>
      <c r="N425" s="1"/>
      <c r="P425" s="1"/>
      <c r="R425" s="1"/>
      <c r="T425">
        <v>200</v>
      </c>
      <c r="U425">
        <v>909</v>
      </c>
      <c r="V425" s="2">
        <v>179</v>
      </c>
      <c r="W425">
        <v>1069</v>
      </c>
      <c r="X425" s="1">
        <v>6.3553240740740743E-2</v>
      </c>
      <c r="Y425">
        <v>1051</v>
      </c>
      <c r="Z425">
        <v>1.417514613552717</v>
      </c>
      <c r="AA425">
        <v>1090</v>
      </c>
      <c r="AB425" s="2">
        <v>1.417514613552717</v>
      </c>
      <c r="AC425">
        <v>1090</v>
      </c>
      <c r="AD425">
        <v>5</v>
      </c>
      <c r="AE425">
        <v>480</v>
      </c>
    </row>
    <row r="426" spans="1:31" x14ac:dyDescent="0.25">
      <c r="A426" t="s">
        <v>181</v>
      </c>
      <c r="B426" s="1">
        <v>220</v>
      </c>
      <c r="C426">
        <v>1.4234758530060545</v>
      </c>
      <c r="D426" s="1"/>
      <c r="F426" s="1"/>
      <c r="H426" s="1"/>
      <c r="J426" s="1"/>
      <c r="L426" s="1"/>
      <c r="N426" s="1"/>
      <c r="P426" s="1"/>
      <c r="R426" s="1"/>
      <c r="T426">
        <v>200</v>
      </c>
      <c r="U426">
        <v>914</v>
      </c>
      <c r="V426" s="2">
        <v>180</v>
      </c>
      <c r="W426">
        <v>1075</v>
      </c>
      <c r="X426" s="1">
        <v>6.3831018518518523E-2</v>
      </c>
      <c r="Y426">
        <v>1072</v>
      </c>
      <c r="Z426">
        <v>1.4234758530060545</v>
      </c>
      <c r="AA426">
        <v>1095</v>
      </c>
      <c r="AB426" s="2">
        <v>1.4234758530060545</v>
      </c>
      <c r="AC426">
        <v>1095</v>
      </c>
      <c r="AD426">
        <v>5</v>
      </c>
      <c r="AE426">
        <v>481</v>
      </c>
    </row>
    <row r="427" spans="1:31" x14ac:dyDescent="0.25">
      <c r="A427" t="s">
        <v>182</v>
      </c>
      <c r="B427" s="1">
        <v>219</v>
      </c>
      <c r="C427">
        <v>1.4237169468391313</v>
      </c>
      <c r="D427" s="1"/>
      <c r="F427" s="1"/>
      <c r="H427" s="1"/>
      <c r="J427" s="1"/>
      <c r="L427" s="1"/>
      <c r="N427" s="1"/>
      <c r="P427" s="1"/>
      <c r="R427" s="1"/>
      <c r="T427">
        <v>200</v>
      </c>
      <c r="U427">
        <v>915</v>
      </c>
      <c r="V427" s="2">
        <v>181</v>
      </c>
      <c r="W427">
        <v>1081</v>
      </c>
      <c r="X427" s="1">
        <v>6.3831018518518523E-2</v>
      </c>
      <c r="Y427">
        <v>1073</v>
      </c>
      <c r="Z427">
        <v>1.4237169468391313</v>
      </c>
      <c r="AA427">
        <v>1096</v>
      </c>
      <c r="AB427" s="2">
        <v>1.4237169468391313</v>
      </c>
      <c r="AC427">
        <v>1096</v>
      </c>
      <c r="AD427">
        <v>5</v>
      </c>
      <c r="AE427">
        <v>482</v>
      </c>
    </row>
    <row r="428" spans="1:31" x14ac:dyDescent="0.25">
      <c r="A428" t="s">
        <v>183</v>
      </c>
      <c r="B428" s="1">
        <v>197</v>
      </c>
      <c r="C428">
        <v>1.4296402674081277</v>
      </c>
      <c r="D428" s="1"/>
      <c r="F428" s="1"/>
      <c r="H428" s="1"/>
      <c r="J428" s="1"/>
      <c r="L428" s="1"/>
      <c r="N428" s="1"/>
      <c r="P428" s="1"/>
      <c r="R428" s="1"/>
      <c r="T428">
        <v>200</v>
      </c>
      <c r="U428">
        <v>917</v>
      </c>
      <c r="V428" s="2">
        <v>182</v>
      </c>
      <c r="W428">
        <v>1087</v>
      </c>
      <c r="X428" s="1">
        <v>6.4097222222222222E-2</v>
      </c>
      <c r="Y428">
        <v>1083</v>
      </c>
      <c r="Z428">
        <v>1.4296402674081277</v>
      </c>
      <c r="AA428">
        <v>1098</v>
      </c>
      <c r="AB428" s="2">
        <v>1.4296402674081277</v>
      </c>
      <c r="AC428">
        <v>1098</v>
      </c>
      <c r="AD428">
        <v>5</v>
      </c>
      <c r="AE428">
        <v>483</v>
      </c>
    </row>
    <row r="429" spans="1:31" x14ac:dyDescent="0.25">
      <c r="A429" t="s">
        <v>184</v>
      </c>
      <c r="B429" s="1">
        <v>197</v>
      </c>
      <c r="C429">
        <v>1.4296402674081277</v>
      </c>
      <c r="D429" s="1"/>
      <c r="F429" s="1"/>
      <c r="H429" s="1"/>
      <c r="J429" s="1"/>
      <c r="L429" s="1"/>
      <c r="N429" s="1"/>
      <c r="P429" s="1"/>
      <c r="R429" s="1"/>
      <c r="T429">
        <v>200</v>
      </c>
      <c r="U429">
        <v>918</v>
      </c>
      <c r="V429" s="2">
        <v>182</v>
      </c>
      <c r="W429">
        <v>1088</v>
      </c>
      <c r="X429" s="1">
        <v>6.4097222222222222E-2</v>
      </c>
      <c r="Y429">
        <v>1084</v>
      </c>
      <c r="Z429">
        <v>1.4296402674081277</v>
      </c>
      <c r="AA429">
        <v>1099</v>
      </c>
      <c r="AB429" s="2">
        <v>1.4296402674081277</v>
      </c>
      <c r="AC429">
        <v>1099</v>
      </c>
      <c r="AD429">
        <v>5</v>
      </c>
      <c r="AE429">
        <v>484</v>
      </c>
    </row>
    <row r="430" spans="1:31" x14ac:dyDescent="0.25">
      <c r="A430" t="s">
        <v>238</v>
      </c>
      <c r="B430" s="1"/>
      <c r="D430" s="1">
        <v>4.9212962962962965E-2</v>
      </c>
      <c r="E430">
        <v>0.90874118401367798</v>
      </c>
      <c r="F430" s="1"/>
      <c r="H430" s="1"/>
      <c r="J430" s="1"/>
      <c r="L430" s="1"/>
      <c r="N430" s="1">
        <v>3.5266203703703702E-2</v>
      </c>
      <c r="O430">
        <v>0.944513329200248</v>
      </c>
      <c r="P430" s="1"/>
      <c r="R430" s="1"/>
      <c r="T430">
        <v>200</v>
      </c>
      <c r="U430">
        <v>151</v>
      </c>
      <c r="V430" s="2">
        <v>62</v>
      </c>
      <c r="W430">
        <v>191</v>
      </c>
      <c r="X430" s="1">
        <v>4.2245370370370371E-2</v>
      </c>
      <c r="Y430">
        <v>357</v>
      </c>
      <c r="Z430">
        <v>0.92662725660696321</v>
      </c>
      <c r="AA430">
        <v>332</v>
      </c>
      <c r="AB430" s="2">
        <v>0.92662725660696321</v>
      </c>
      <c r="AC430">
        <v>325</v>
      </c>
      <c r="AD430">
        <v>0.944513329200248</v>
      </c>
      <c r="AE430">
        <v>115</v>
      </c>
    </row>
    <row r="431" spans="1:31" x14ac:dyDescent="0.25">
      <c r="A431" t="s">
        <v>198</v>
      </c>
      <c r="B431" s="1"/>
      <c r="D431" s="1">
        <v>3.6527777777777777E-2</v>
      </c>
      <c r="E431">
        <v>0.67450309895276772</v>
      </c>
      <c r="F431" s="1"/>
      <c r="H431" s="1"/>
      <c r="J431" s="1"/>
      <c r="L431" s="1"/>
      <c r="N431" s="1">
        <v>3.5300925925925923E-2</v>
      </c>
      <c r="O431">
        <v>0.9454432734035958</v>
      </c>
      <c r="P431" s="1"/>
      <c r="R431" s="1"/>
      <c r="T431">
        <v>200</v>
      </c>
      <c r="U431">
        <v>-50</v>
      </c>
      <c r="V431" s="2">
        <v>42.5</v>
      </c>
      <c r="W431">
        <v>72</v>
      </c>
      <c r="X431" s="1">
        <v>3.591435185185185E-2</v>
      </c>
      <c r="Y431">
        <v>138</v>
      </c>
      <c r="Z431">
        <v>0.80997318617818181</v>
      </c>
      <c r="AA431">
        <v>131</v>
      </c>
      <c r="AB431" s="2">
        <v>0.80997318617818181</v>
      </c>
      <c r="AC431">
        <v>79</v>
      </c>
      <c r="AD431">
        <v>0.9454432734035958</v>
      </c>
      <c r="AE431">
        <v>116</v>
      </c>
    </row>
    <row r="432" spans="1:31" x14ac:dyDescent="0.25">
      <c r="A432" t="s">
        <v>387</v>
      </c>
      <c r="B432" s="1"/>
      <c r="D432" s="1"/>
      <c r="F432" s="1">
        <v>3.1331018518518522E-2</v>
      </c>
      <c r="G432">
        <v>0.69786027326630573</v>
      </c>
      <c r="H432" s="1"/>
      <c r="J432" s="1"/>
      <c r="L432" s="1"/>
      <c r="N432" s="1">
        <v>3.5416666666666666E-2</v>
      </c>
      <c r="O432">
        <v>0.94854308741475524</v>
      </c>
      <c r="P432" s="1"/>
      <c r="R432" s="1"/>
      <c r="T432">
        <v>200</v>
      </c>
      <c r="U432">
        <v>-32</v>
      </c>
      <c r="V432" s="2">
        <v>49.5</v>
      </c>
      <c r="W432">
        <v>90</v>
      </c>
      <c r="X432" s="1">
        <v>3.3379629629629627E-2</v>
      </c>
      <c r="Y432">
        <v>63</v>
      </c>
      <c r="Z432">
        <v>0.82320168034053043</v>
      </c>
      <c r="AA432">
        <v>149</v>
      </c>
      <c r="AB432" s="2">
        <v>0.82320168034053043</v>
      </c>
      <c r="AC432">
        <v>93</v>
      </c>
      <c r="AD432">
        <v>0.94854308741475524</v>
      </c>
      <c r="AE432">
        <v>118</v>
      </c>
    </row>
    <row r="433" spans="1:31" x14ac:dyDescent="0.25">
      <c r="A433" t="s">
        <v>389</v>
      </c>
      <c r="B433" s="1"/>
      <c r="D433" s="1"/>
      <c r="F433" s="1">
        <v>3.2361111111111111E-2</v>
      </c>
      <c r="G433">
        <v>0.72080433101314767</v>
      </c>
      <c r="H433" s="1"/>
      <c r="J433" s="1"/>
      <c r="L433" s="1"/>
      <c r="N433" s="1">
        <v>3.5902777777777777E-2</v>
      </c>
      <c r="O433">
        <v>0.96156230626162442</v>
      </c>
      <c r="P433" s="1"/>
      <c r="R433" s="1"/>
      <c r="T433">
        <v>200</v>
      </c>
      <c r="U433">
        <v>-10</v>
      </c>
      <c r="V433" s="2">
        <v>55.5</v>
      </c>
      <c r="W433">
        <v>126</v>
      </c>
      <c r="X433" s="1">
        <v>3.4131944444444444E-2</v>
      </c>
      <c r="Y433">
        <v>81</v>
      </c>
      <c r="Z433">
        <v>0.84118331863738605</v>
      </c>
      <c r="AA433">
        <v>171</v>
      </c>
      <c r="AB433" s="2">
        <v>0.84118331863738605</v>
      </c>
      <c r="AC433">
        <v>130</v>
      </c>
      <c r="AD433">
        <v>0.96156230626162442</v>
      </c>
      <c r="AE433">
        <v>134</v>
      </c>
    </row>
    <row r="434" spans="1:31" x14ac:dyDescent="0.25">
      <c r="A434" t="s">
        <v>220</v>
      </c>
      <c r="B434" s="1"/>
      <c r="D434" s="1">
        <v>4.2465277777777775E-2</v>
      </c>
      <c r="E434">
        <v>0.78414191066467198</v>
      </c>
      <c r="F434" s="1"/>
      <c r="H434" s="1"/>
      <c r="J434" s="1"/>
      <c r="L434" s="1"/>
      <c r="N434" s="1">
        <v>3.5983796296296298E-2</v>
      </c>
      <c r="O434">
        <v>0.96373217606943584</v>
      </c>
      <c r="P434" s="1"/>
      <c r="R434" s="1"/>
      <c r="T434">
        <v>200</v>
      </c>
      <c r="U434">
        <v>42</v>
      </c>
      <c r="V434" s="2">
        <v>56.5</v>
      </c>
      <c r="W434">
        <v>135</v>
      </c>
      <c r="X434" s="1">
        <v>3.9224537037037037E-2</v>
      </c>
      <c r="Y434">
        <v>260</v>
      </c>
      <c r="Z434">
        <v>0.87393704336705391</v>
      </c>
      <c r="AA434">
        <v>223</v>
      </c>
      <c r="AB434" s="2">
        <v>0.87393704336705391</v>
      </c>
      <c r="AC434">
        <v>198</v>
      </c>
      <c r="AD434">
        <v>0.96373217606943584</v>
      </c>
      <c r="AE434">
        <v>137</v>
      </c>
    </row>
    <row r="435" spans="1:31" x14ac:dyDescent="0.25">
      <c r="A435" t="s">
        <v>235</v>
      </c>
      <c r="B435" s="1"/>
      <c r="D435" s="1">
        <v>4.7962962962962964E-2</v>
      </c>
      <c r="E435">
        <v>0.88565932891643517</v>
      </c>
      <c r="F435" s="1"/>
      <c r="H435" s="1"/>
      <c r="J435" s="1"/>
      <c r="L435" s="1"/>
      <c r="N435" s="1">
        <v>3.6331018518518519E-2</v>
      </c>
      <c r="O435">
        <v>0.97303161810291383</v>
      </c>
      <c r="P435" s="1"/>
      <c r="R435" s="1"/>
      <c r="T435">
        <v>200</v>
      </c>
      <c r="U435">
        <v>157</v>
      </c>
      <c r="V435" s="2">
        <v>65.5</v>
      </c>
      <c r="W435">
        <v>221</v>
      </c>
      <c r="X435" s="1">
        <v>4.2152777777777775E-2</v>
      </c>
      <c r="Y435">
        <v>353</v>
      </c>
      <c r="Z435">
        <v>0.92934547350967445</v>
      </c>
      <c r="AA435">
        <v>338</v>
      </c>
      <c r="AB435" s="2">
        <v>0.92934547350967445</v>
      </c>
      <c r="AC435">
        <v>330</v>
      </c>
      <c r="AD435">
        <v>0.97303161810291383</v>
      </c>
      <c r="AE435">
        <v>146</v>
      </c>
    </row>
    <row r="436" spans="1:31" x14ac:dyDescent="0.25">
      <c r="A436" t="s">
        <v>390</v>
      </c>
      <c r="B436" s="1"/>
      <c r="D436" s="1"/>
      <c r="F436" s="1">
        <v>3.5428240740740739E-2</v>
      </c>
      <c r="G436">
        <v>0.78912090745037378</v>
      </c>
      <c r="H436" s="1"/>
      <c r="J436" s="1"/>
      <c r="L436" s="1"/>
      <c r="N436" s="1">
        <v>3.636574074074074E-2</v>
      </c>
      <c r="O436">
        <v>0.97396156230626163</v>
      </c>
      <c r="P436" s="1"/>
      <c r="R436" s="1"/>
      <c r="T436">
        <v>200</v>
      </c>
      <c r="U436">
        <v>62</v>
      </c>
      <c r="V436" s="2">
        <v>66.5</v>
      </c>
      <c r="W436">
        <v>231</v>
      </c>
      <c r="X436" s="1">
        <v>3.5902777777777777E-2</v>
      </c>
      <c r="Y436">
        <v>136</v>
      </c>
      <c r="Z436">
        <v>0.8815412348783177</v>
      </c>
      <c r="AA436">
        <v>243</v>
      </c>
      <c r="AB436" s="2">
        <v>0.8815412348783177</v>
      </c>
      <c r="AC436">
        <v>220</v>
      </c>
      <c r="AD436">
        <v>0.97396156230626163</v>
      </c>
      <c r="AE436">
        <v>148</v>
      </c>
    </row>
    <row r="437" spans="1:31" x14ac:dyDescent="0.25">
      <c r="A437" t="s">
        <v>232</v>
      </c>
      <c r="B437" s="1"/>
      <c r="D437" s="1">
        <v>4.5810185185185183E-2</v>
      </c>
      <c r="E437">
        <v>0.84590724513784998</v>
      </c>
      <c r="F437" s="1"/>
      <c r="H437" s="1"/>
      <c r="J437" s="1"/>
      <c r="L437" s="1"/>
      <c r="N437" s="1">
        <v>3.6493055555555556E-2</v>
      </c>
      <c r="O437">
        <v>0.97737135771853678</v>
      </c>
      <c r="P437" s="1"/>
      <c r="R437" s="1"/>
      <c r="T437">
        <v>200</v>
      </c>
      <c r="U437">
        <v>117</v>
      </c>
      <c r="V437" s="2">
        <v>65</v>
      </c>
      <c r="W437">
        <v>216</v>
      </c>
      <c r="X437" s="1">
        <v>4.1157407407407406E-2</v>
      </c>
      <c r="Y437">
        <v>323</v>
      </c>
      <c r="Z437">
        <v>0.91163930142819338</v>
      </c>
      <c r="AA437">
        <v>298</v>
      </c>
      <c r="AB437" s="2">
        <v>0.91163930142819338</v>
      </c>
      <c r="AC437">
        <v>284</v>
      </c>
      <c r="AD437">
        <v>0.97737135771853678</v>
      </c>
      <c r="AE437">
        <v>151</v>
      </c>
    </row>
    <row r="438" spans="1:31" x14ac:dyDescent="0.25">
      <c r="A438" t="s">
        <v>391</v>
      </c>
      <c r="B438" s="1"/>
      <c r="D438" s="1"/>
      <c r="F438" s="1">
        <v>3.1759259259259258E-2</v>
      </c>
      <c r="G438">
        <v>0.70739881412735239</v>
      </c>
      <c r="H438" s="1"/>
      <c r="J438" s="1"/>
      <c r="L438" s="1"/>
      <c r="N438" s="1">
        <v>3.650462962962963E-2</v>
      </c>
      <c r="O438">
        <v>0.97768133911965283</v>
      </c>
      <c r="P438" s="1"/>
      <c r="R438" s="1"/>
      <c r="T438">
        <v>200</v>
      </c>
      <c r="U438">
        <v>-5</v>
      </c>
      <c r="V438" s="2">
        <v>56.5</v>
      </c>
      <c r="W438">
        <v>136</v>
      </c>
      <c r="X438" s="1">
        <v>3.4131944444444444E-2</v>
      </c>
      <c r="Y438">
        <v>82</v>
      </c>
      <c r="Z438">
        <v>0.84254007662350261</v>
      </c>
      <c r="AA438">
        <v>176</v>
      </c>
      <c r="AB438" s="2">
        <v>0.84254007662350261</v>
      </c>
      <c r="AC438">
        <v>135</v>
      </c>
      <c r="AD438">
        <v>0.97768133911965283</v>
      </c>
      <c r="AE438">
        <v>152</v>
      </c>
    </row>
    <row r="439" spans="1:31" x14ac:dyDescent="0.25">
      <c r="A439" t="s">
        <v>392</v>
      </c>
      <c r="B439" s="1"/>
      <c r="D439" s="1"/>
      <c r="F439" s="1">
        <v>2.974537037037037E-2</v>
      </c>
      <c r="G439">
        <v>0.66254189224026816</v>
      </c>
      <c r="H439" s="1"/>
      <c r="J439" s="1"/>
      <c r="L439" s="1"/>
      <c r="N439" s="1">
        <v>3.6574074074074071E-2</v>
      </c>
      <c r="O439">
        <v>0.97954122752634842</v>
      </c>
      <c r="P439" s="1"/>
      <c r="R439" s="1"/>
      <c r="T439">
        <v>200</v>
      </c>
      <c r="U439">
        <v>-38</v>
      </c>
      <c r="V439" s="2">
        <v>51.5</v>
      </c>
      <c r="W439">
        <v>100</v>
      </c>
      <c r="X439" s="1">
        <v>3.3159722222222222E-2</v>
      </c>
      <c r="Y439">
        <v>58</v>
      </c>
      <c r="Z439">
        <v>0.82104155988330829</v>
      </c>
      <c r="AA439">
        <v>143</v>
      </c>
      <c r="AB439" s="2">
        <v>0.82104155988330829</v>
      </c>
      <c r="AC439">
        <v>92</v>
      </c>
      <c r="AD439">
        <v>0.97954122752634842</v>
      </c>
      <c r="AE439">
        <v>153</v>
      </c>
    </row>
    <row r="440" spans="1:31" x14ac:dyDescent="0.25">
      <c r="A440" t="s">
        <v>224</v>
      </c>
      <c r="B440" s="1"/>
      <c r="D440" s="1">
        <v>4.3622685185185188E-2</v>
      </c>
      <c r="E440">
        <v>0.80551399871767471</v>
      </c>
      <c r="F440" s="1"/>
      <c r="H440" s="1"/>
      <c r="J440" s="1"/>
      <c r="L440" s="1"/>
      <c r="N440" s="1">
        <v>3.6631944444444446E-2</v>
      </c>
      <c r="O440">
        <v>0.98109113453192798</v>
      </c>
      <c r="P440" s="1"/>
      <c r="R440" s="1"/>
      <c r="T440">
        <v>200</v>
      </c>
      <c r="U440">
        <v>83</v>
      </c>
      <c r="V440" s="2">
        <v>62.5</v>
      </c>
      <c r="W440">
        <v>197</v>
      </c>
      <c r="X440" s="1">
        <v>4.0127314814814817E-2</v>
      </c>
      <c r="Y440">
        <v>291</v>
      </c>
      <c r="Z440">
        <v>0.89330256662480134</v>
      </c>
      <c r="AA440">
        <v>264</v>
      </c>
      <c r="AB440" s="2">
        <v>0.89330256662480134</v>
      </c>
      <c r="AC440">
        <v>246</v>
      </c>
      <c r="AD440">
        <v>0.98109113453192798</v>
      </c>
      <c r="AE440">
        <v>154</v>
      </c>
    </row>
    <row r="441" spans="1:31" x14ac:dyDescent="0.25">
      <c r="A441" t="s">
        <v>393</v>
      </c>
      <c r="B441" s="1"/>
      <c r="D441" s="1"/>
      <c r="F441" s="1">
        <v>2.5486111111111112E-2</v>
      </c>
      <c r="G441">
        <v>0.56767208043310136</v>
      </c>
      <c r="H441" s="1"/>
      <c r="J441" s="1"/>
      <c r="L441" s="1"/>
      <c r="N441" s="1">
        <v>3.6689814814814814E-2</v>
      </c>
      <c r="O441">
        <v>0.98264104153750775</v>
      </c>
      <c r="P441" s="1"/>
      <c r="R441" s="1"/>
      <c r="T441">
        <v>200</v>
      </c>
      <c r="U441">
        <v>-100</v>
      </c>
      <c r="V441" s="2">
        <v>46</v>
      </c>
      <c r="W441">
        <v>82</v>
      </c>
      <c r="X441" s="1">
        <v>3.1087962962962963E-2</v>
      </c>
      <c r="Y441">
        <v>30</v>
      </c>
      <c r="Z441">
        <v>0.77515656098530461</v>
      </c>
      <c r="AA441">
        <v>81</v>
      </c>
      <c r="AB441" s="2">
        <v>0.77515656098530461</v>
      </c>
      <c r="AC441">
        <v>49</v>
      </c>
      <c r="AD441">
        <v>0.98264104153750775</v>
      </c>
      <c r="AE441">
        <v>155</v>
      </c>
    </row>
    <row r="442" spans="1:31" x14ac:dyDescent="0.25">
      <c r="A442" t="s">
        <v>215</v>
      </c>
      <c r="B442" s="1"/>
      <c r="D442" s="1">
        <v>4.1608796296296297E-2</v>
      </c>
      <c r="E442">
        <v>0.76832656550544987</v>
      </c>
      <c r="F442" s="1"/>
      <c r="H442" s="1"/>
      <c r="J442" s="1"/>
      <c r="L442" s="1"/>
      <c r="N442" s="1">
        <v>3.6805555555555557E-2</v>
      </c>
      <c r="O442">
        <v>0.98574085554866719</v>
      </c>
      <c r="P442" s="1"/>
      <c r="R442" s="1"/>
      <c r="T442">
        <v>200</v>
      </c>
      <c r="U442">
        <v>51</v>
      </c>
      <c r="V442" s="2">
        <v>59.5</v>
      </c>
      <c r="W442">
        <v>164</v>
      </c>
      <c r="X442" s="1">
        <v>3.9212962962962963E-2</v>
      </c>
      <c r="Y442">
        <v>259</v>
      </c>
      <c r="Z442">
        <v>0.87703371052705847</v>
      </c>
      <c r="AA442">
        <v>232</v>
      </c>
      <c r="AB442" s="2">
        <v>0.87703371052705847</v>
      </c>
      <c r="AC442">
        <v>208</v>
      </c>
      <c r="AD442">
        <v>0.98574085554866719</v>
      </c>
      <c r="AE442">
        <v>159</v>
      </c>
    </row>
    <row r="443" spans="1:31" x14ac:dyDescent="0.25">
      <c r="A443" t="s">
        <v>394</v>
      </c>
      <c r="B443" s="1"/>
      <c r="D443" s="1"/>
      <c r="F443" s="1">
        <v>3.2083333333333332E-2</v>
      </c>
      <c r="G443">
        <v>0.71461716937354991</v>
      </c>
      <c r="H443" s="1"/>
      <c r="J443" s="1"/>
      <c r="L443" s="1"/>
      <c r="N443" s="1">
        <v>3.695601851851852E-2</v>
      </c>
      <c r="O443">
        <v>0.98977061376317421</v>
      </c>
      <c r="P443" s="1"/>
      <c r="R443" s="1"/>
      <c r="T443">
        <v>200</v>
      </c>
      <c r="U443">
        <v>8</v>
      </c>
      <c r="V443" s="2">
        <v>61</v>
      </c>
      <c r="W443">
        <v>181</v>
      </c>
      <c r="X443" s="1">
        <v>3.4513888888888886E-2</v>
      </c>
      <c r="Y443">
        <v>97</v>
      </c>
      <c r="Z443">
        <v>0.85219389156836201</v>
      </c>
      <c r="AA443">
        <v>189</v>
      </c>
      <c r="AB443" s="2">
        <v>0.85219389156836201</v>
      </c>
      <c r="AC443">
        <v>156</v>
      </c>
      <c r="AD443">
        <v>0.98977061376317421</v>
      </c>
      <c r="AE443">
        <v>162</v>
      </c>
    </row>
    <row r="444" spans="1:31" x14ac:dyDescent="0.25">
      <c r="A444" t="s">
        <v>395</v>
      </c>
      <c r="B444" s="1"/>
      <c r="D444" s="1"/>
      <c r="F444" s="1">
        <v>2.736111111111111E-2</v>
      </c>
      <c r="G444">
        <v>0.60943542150038665</v>
      </c>
      <c r="H444" s="1"/>
      <c r="J444" s="1"/>
      <c r="L444" s="1"/>
      <c r="N444" s="1">
        <v>3.6979166666666667E-2</v>
      </c>
      <c r="O444">
        <v>0.99039057656540597</v>
      </c>
      <c r="P444" s="1"/>
      <c r="R444" s="1"/>
      <c r="T444">
        <v>200</v>
      </c>
      <c r="U444">
        <v>-70</v>
      </c>
      <c r="V444" s="2">
        <v>49.5</v>
      </c>
      <c r="W444">
        <v>91</v>
      </c>
      <c r="X444" s="1">
        <v>3.2175925925925927E-2</v>
      </c>
      <c r="Y444">
        <v>46</v>
      </c>
      <c r="Z444">
        <v>0.79991299903289637</v>
      </c>
      <c r="AA444">
        <v>111</v>
      </c>
      <c r="AB444" s="2">
        <v>0.79991299903289637</v>
      </c>
      <c r="AC444">
        <v>70</v>
      </c>
      <c r="AD444">
        <v>0.99039057656540597</v>
      </c>
      <c r="AE444">
        <v>164</v>
      </c>
    </row>
    <row r="445" spans="1:31" x14ac:dyDescent="0.25">
      <c r="A445" t="s">
        <v>221</v>
      </c>
      <c r="B445" s="1"/>
      <c r="D445" s="1">
        <v>4.3067129629629629E-2</v>
      </c>
      <c r="E445">
        <v>0.79525539645223342</v>
      </c>
      <c r="F445" s="1"/>
      <c r="H445" s="1"/>
      <c r="J445" s="1"/>
      <c r="L445" s="1"/>
      <c r="N445" s="1">
        <v>3.7638888888888888E-2</v>
      </c>
      <c r="O445">
        <v>1.0080595164290145</v>
      </c>
      <c r="P445" s="1"/>
      <c r="R445" s="1"/>
      <c r="T445">
        <v>200</v>
      </c>
      <c r="U445">
        <v>102</v>
      </c>
      <c r="V445" s="2">
        <v>67</v>
      </c>
      <c r="W445">
        <v>236</v>
      </c>
      <c r="X445" s="1">
        <v>4.0347222222222222E-2</v>
      </c>
      <c r="Y445">
        <v>299</v>
      </c>
      <c r="Z445">
        <v>0.90165745644062401</v>
      </c>
      <c r="AA445">
        <v>283</v>
      </c>
      <c r="AB445" s="2">
        <v>0.90165745644062401</v>
      </c>
      <c r="AC445">
        <v>264</v>
      </c>
      <c r="AD445">
        <v>1.0080595164290145</v>
      </c>
      <c r="AE445">
        <v>185</v>
      </c>
    </row>
    <row r="446" spans="1:31" x14ac:dyDescent="0.25">
      <c r="A446" t="s">
        <v>218</v>
      </c>
      <c r="B446" s="1"/>
      <c r="D446" s="1">
        <v>4.2291666666666665E-2</v>
      </c>
      <c r="E446">
        <v>0.78093609745672155</v>
      </c>
      <c r="F446" s="1"/>
      <c r="H446" s="1"/>
      <c r="J446" s="1"/>
      <c r="L446" s="1"/>
      <c r="N446" s="1">
        <v>3.7696759259259256E-2</v>
      </c>
      <c r="O446">
        <v>1.009609423434594</v>
      </c>
      <c r="P446" s="1"/>
      <c r="R446" s="1"/>
      <c r="T446">
        <v>200</v>
      </c>
      <c r="U446">
        <v>90</v>
      </c>
      <c r="V446" s="2">
        <v>66</v>
      </c>
      <c r="W446">
        <v>225</v>
      </c>
      <c r="X446" s="1">
        <v>0.04</v>
      </c>
      <c r="Y446">
        <v>289</v>
      </c>
      <c r="Z446">
        <v>0.89527276044565784</v>
      </c>
      <c r="AA446">
        <v>271</v>
      </c>
      <c r="AB446" s="2">
        <v>0.89527276044565784</v>
      </c>
      <c r="AC446">
        <v>252</v>
      </c>
      <c r="AD446">
        <v>1.009609423434594</v>
      </c>
      <c r="AE446">
        <v>187</v>
      </c>
    </row>
    <row r="447" spans="1:31" x14ac:dyDescent="0.25">
      <c r="A447" t="s">
        <v>398</v>
      </c>
      <c r="B447" s="1"/>
      <c r="D447" s="1"/>
      <c r="F447" s="1">
        <v>2.8877314814814814E-2</v>
      </c>
      <c r="G447">
        <v>0.64320701211652487</v>
      </c>
      <c r="H447" s="1"/>
      <c r="J447" s="1"/>
      <c r="L447" s="1"/>
      <c r="N447" s="1">
        <v>3.7754629629629631E-2</v>
      </c>
      <c r="O447">
        <v>1.0111593304401736</v>
      </c>
      <c r="P447" s="1"/>
      <c r="R447" s="1"/>
      <c r="T447">
        <v>200</v>
      </c>
      <c r="U447">
        <v>-28</v>
      </c>
      <c r="V447" s="2">
        <v>56.5</v>
      </c>
      <c r="W447">
        <v>137</v>
      </c>
      <c r="X447" s="1">
        <v>3.3310185185185186E-2</v>
      </c>
      <c r="Y447">
        <v>62</v>
      </c>
      <c r="Z447">
        <v>0.82718317127834928</v>
      </c>
      <c r="AA447">
        <v>153</v>
      </c>
      <c r="AB447" s="2">
        <v>0.82718317127834928</v>
      </c>
      <c r="AC447">
        <v>98</v>
      </c>
      <c r="AD447">
        <v>1.0111593304401736</v>
      </c>
      <c r="AE447">
        <v>188</v>
      </c>
    </row>
    <row r="448" spans="1:31" x14ac:dyDescent="0.25">
      <c r="A448" t="s">
        <v>237</v>
      </c>
      <c r="B448" s="1"/>
      <c r="D448" s="1">
        <v>4.8506944444444443E-2</v>
      </c>
      <c r="E448">
        <v>0.89570421030134639</v>
      </c>
      <c r="F448" s="1"/>
      <c r="H448" s="1"/>
      <c r="J448" s="1"/>
      <c r="L448" s="1"/>
      <c r="N448" s="1">
        <v>3.7858796296296293E-2</v>
      </c>
      <c r="O448">
        <v>1.0139491630502171</v>
      </c>
      <c r="P448" s="1"/>
      <c r="R448" s="1"/>
      <c r="T448">
        <v>200</v>
      </c>
      <c r="U448">
        <v>206</v>
      </c>
      <c r="V448" s="2">
        <v>76.5</v>
      </c>
      <c r="W448">
        <v>325</v>
      </c>
      <c r="X448" s="1">
        <v>4.3182870370370371E-2</v>
      </c>
      <c r="Y448">
        <v>386</v>
      </c>
      <c r="Z448">
        <v>0.95482668667578163</v>
      </c>
      <c r="AA448">
        <v>387</v>
      </c>
      <c r="AB448" s="2">
        <v>0.95482668667578163</v>
      </c>
      <c r="AC448">
        <v>377</v>
      </c>
      <c r="AD448">
        <v>1.0139491630502171</v>
      </c>
      <c r="AE448">
        <v>194</v>
      </c>
    </row>
    <row r="449" spans="1:31" x14ac:dyDescent="0.25">
      <c r="A449" t="s">
        <v>211</v>
      </c>
      <c r="B449" s="1"/>
      <c r="D449" s="1">
        <v>3.8842592592592595E-2</v>
      </c>
      <c r="E449">
        <v>0.71724727505877328</v>
      </c>
      <c r="F449" s="1"/>
      <c r="H449" s="1"/>
      <c r="J449" s="1"/>
      <c r="L449" s="1"/>
      <c r="N449" s="1">
        <v>3.802083333333333E-2</v>
      </c>
      <c r="O449">
        <v>1.0182889026658402</v>
      </c>
      <c r="P449" s="1"/>
      <c r="R449" s="1"/>
      <c r="T449">
        <v>200</v>
      </c>
      <c r="U449">
        <v>31</v>
      </c>
      <c r="V449" s="2">
        <v>64.5</v>
      </c>
      <c r="W449">
        <v>215</v>
      </c>
      <c r="X449" s="1">
        <v>3.8425925925925926E-2</v>
      </c>
      <c r="Y449">
        <v>227</v>
      </c>
      <c r="Z449">
        <v>0.86776808886230672</v>
      </c>
      <c r="AA449">
        <v>212</v>
      </c>
      <c r="AB449" s="2">
        <v>0.86776808886230672</v>
      </c>
      <c r="AC449">
        <v>185</v>
      </c>
      <c r="AD449">
        <v>1.0182889026658402</v>
      </c>
      <c r="AE449">
        <v>199</v>
      </c>
    </row>
    <row r="450" spans="1:31" x14ac:dyDescent="0.25">
      <c r="A450" t="s">
        <v>205</v>
      </c>
      <c r="B450" s="1"/>
      <c r="D450" s="1">
        <v>3.7916666666666668E-2</v>
      </c>
      <c r="E450">
        <v>0.70014960461637099</v>
      </c>
      <c r="F450" s="1"/>
      <c r="H450" s="1"/>
      <c r="J450" s="1"/>
      <c r="L450" s="1"/>
      <c r="N450" s="1">
        <v>3.8043981481481484E-2</v>
      </c>
      <c r="O450">
        <v>1.018908865468072</v>
      </c>
      <c r="P450" s="1"/>
      <c r="R450" s="1"/>
      <c r="T450">
        <v>200</v>
      </c>
      <c r="U450">
        <v>21</v>
      </c>
      <c r="V450" s="2">
        <v>62</v>
      </c>
      <c r="W450">
        <v>192</v>
      </c>
      <c r="X450" s="1">
        <v>3.7986111111111109E-2</v>
      </c>
      <c r="Y450">
        <v>217</v>
      </c>
      <c r="Z450">
        <v>0.85952923504222145</v>
      </c>
      <c r="AA450">
        <v>202</v>
      </c>
      <c r="AB450" s="2">
        <v>0.85952923504222145</v>
      </c>
      <c r="AC450">
        <v>166</v>
      </c>
      <c r="AD450">
        <v>1.018908865468072</v>
      </c>
      <c r="AE450">
        <v>200</v>
      </c>
    </row>
    <row r="451" spans="1:31" x14ac:dyDescent="0.25">
      <c r="A451" t="s">
        <v>399</v>
      </c>
      <c r="B451" s="1"/>
      <c r="D451" s="1"/>
      <c r="F451" s="1">
        <v>3.3206018518518517E-2</v>
      </c>
      <c r="G451">
        <v>0.73962361433359114</v>
      </c>
      <c r="H451" s="1"/>
      <c r="J451" s="1"/>
      <c r="L451" s="1"/>
      <c r="N451" s="1">
        <v>3.861111111111111E-2</v>
      </c>
      <c r="O451">
        <v>1.0340979541227526</v>
      </c>
      <c r="P451" s="1"/>
      <c r="R451" s="1"/>
      <c r="T451">
        <v>200</v>
      </c>
      <c r="U451">
        <v>72</v>
      </c>
      <c r="V451" s="2">
        <v>75.5</v>
      </c>
      <c r="W451">
        <v>316</v>
      </c>
      <c r="X451" s="1">
        <v>3.5902777777777777E-2</v>
      </c>
      <c r="Y451">
        <v>137</v>
      </c>
      <c r="Z451">
        <v>0.88686078422817194</v>
      </c>
      <c r="AA451">
        <v>253</v>
      </c>
      <c r="AB451" s="2">
        <v>0.88686078422817194</v>
      </c>
      <c r="AC451">
        <v>233</v>
      </c>
      <c r="AD451">
        <v>1.0340979541227526</v>
      </c>
      <c r="AE451">
        <v>209</v>
      </c>
    </row>
    <row r="452" spans="1:31" x14ac:dyDescent="0.25">
      <c r="A452" t="s">
        <v>401</v>
      </c>
      <c r="B452" s="1"/>
      <c r="D452" s="1"/>
      <c r="F452" s="1">
        <v>3.2835648148148149E-2</v>
      </c>
      <c r="G452">
        <v>0.73137406548079398</v>
      </c>
      <c r="H452" s="1"/>
      <c r="J452" s="1"/>
      <c r="L452" s="1"/>
      <c r="N452" s="1">
        <v>3.8622685185185184E-2</v>
      </c>
      <c r="O452">
        <v>1.0344079355238689</v>
      </c>
      <c r="P452" s="1"/>
      <c r="R452" s="1"/>
      <c r="T452">
        <v>200</v>
      </c>
      <c r="U452">
        <v>65</v>
      </c>
      <c r="V452" s="2">
        <v>76</v>
      </c>
      <c r="W452">
        <v>319</v>
      </c>
      <c r="X452" s="1">
        <v>3.5729166666666666E-2</v>
      </c>
      <c r="Y452">
        <v>132</v>
      </c>
      <c r="Z452">
        <v>0.88289100050233138</v>
      </c>
      <c r="AA452">
        <v>246</v>
      </c>
      <c r="AB452" s="2">
        <v>0.88289100050233138</v>
      </c>
      <c r="AC452">
        <v>225</v>
      </c>
      <c r="AD452">
        <v>1.0344079355238689</v>
      </c>
      <c r="AE452">
        <v>210</v>
      </c>
    </row>
    <row r="453" spans="1:31" x14ac:dyDescent="0.25">
      <c r="A453" t="s">
        <v>229</v>
      </c>
      <c r="B453" s="1"/>
      <c r="D453" s="1">
        <v>4.4884259259259263E-2</v>
      </c>
      <c r="E453">
        <v>0.82880957469544769</v>
      </c>
      <c r="F453" s="1"/>
      <c r="H453" s="1"/>
      <c r="J453" s="1"/>
      <c r="L453" s="1"/>
      <c r="N453" s="1">
        <v>3.9548611111111111E-2</v>
      </c>
      <c r="O453">
        <v>1.0592064476131433</v>
      </c>
      <c r="P453" s="1"/>
      <c r="R453" s="1"/>
      <c r="T453">
        <v>200</v>
      </c>
      <c r="U453">
        <v>189</v>
      </c>
      <c r="V453" s="2">
        <v>80.5</v>
      </c>
      <c r="W453">
        <v>357</v>
      </c>
      <c r="X453" s="1">
        <v>4.2222222222222223E-2</v>
      </c>
      <c r="Y453">
        <v>356</v>
      </c>
      <c r="Z453">
        <v>0.94400801115429545</v>
      </c>
      <c r="AA453">
        <v>370</v>
      </c>
      <c r="AB453" s="2">
        <v>0.94400801115429545</v>
      </c>
      <c r="AC453">
        <v>360</v>
      </c>
      <c r="AD453">
        <v>1.0592064476131433</v>
      </c>
      <c r="AE453">
        <v>223</v>
      </c>
    </row>
    <row r="454" spans="1:31" x14ac:dyDescent="0.25">
      <c r="A454" t="s">
        <v>402</v>
      </c>
      <c r="B454" s="1"/>
      <c r="D454" s="1"/>
      <c r="F454" s="1">
        <v>3.2557870370370369E-2</v>
      </c>
      <c r="G454">
        <v>0.72518690384119622</v>
      </c>
      <c r="H454" s="1"/>
      <c r="J454" s="1"/>
      <c r="L454" s="1"/>
      <c r="N454" s="1">
        <v>3.965277777777778E-2</v>
      </c>
      <c r="O454">
        <v>1.0619962802231866</v>
      </c>
      <c r="P454" s="1"/>
      <c r="R454" s="1"/>
      <c r="T454">
        <v>200</v>
      </c>
      <c r="U454">
        <v>85</v>
      </c>
      <c r="V454" s="2">
        <v>78</v>
      </c>
      <c r="W454">
        <v>334</v>
      </c>
      <c r="X454" s="1">
        <v>3.6111111111111108E-2</v>
      </c>
      <c r="Y454">
        <v>147</v>
      </c>
      <c r="Z454">
        <v>0.89359159203219141</v>
      </c>
      <c r="AA454">
        <v>266</v>
      </c>
      <c r="AB454" s="2">
        <v>0.89359159203219141</v>
      </c>
      <c r="AC454">
        <v>248</v>
      </c>
      <c r="AD454">
        <v>1.0619962802231866</v>
      </c>
      <c r="AE454">
        <v>224</v>
      </c>
    </row>
    <row r="455" spans="1:31" x14ac:dyDescent="0.25">
      <c r="A455" t="s">
        <v>214</v>
      </c>
      <c r="B455" s="1"/>
      <c r="D455" s="1">
        <v>4.1597222222222223E-2</v>
      </c>
      <c r="E455">
        <v>0.7681128446249198</v>
      </c>
      <c r="F455" s="1"/>
      <c r="H455" s="1"/>
      <c r="J455" s="1"/>
      <c r="L455" s="1"/>
      <c r="N455" s="1">
        <v>3.9872685185185185E-2</v>
      </c>
      <c r="O455">
        <v>1.0678859268443894</v>
      </c>
      <c r="P455" s="1"/>
      <c r="R455" s="1"/>
      <c r="T455">
        <v>200</v>
      </c>
      <c r="U455">
        <v>130</v>
      </c>
      <c r="V455" s="2">
        <v>74.5</v>
      </c>
      <c r="W455">
        <v>309</v>
      </c>
      <c r="X455" s="1">
        <v>4.0740740740740744E-2</v>
      </c>
      <c r="Y455">
        <v>309</v>
      </c>
      <c r="Z455">
        <v>0.91799938573465478</v>
      </c>
      <c r="AA455">
        <v>311</v>
      </c>
      <c r="AB455" s="2">
        <v>0.91799938573465478</v>
      </c>
      <c r="AC455">
        <v>300</v>
      </c>
      <c r="AD455">
        <v>1.0678859268443894</v>
      </c>
      <c r="AE455">
        <v>228</v>
      </c>
    </row>
    <row r="456" spans="1:31" x14ac:dyDescent="0.25">
      <c r="A456" t="s">
        <v>239</v>
      </c>
      <c r="B456" s="1"/>
      <c r="D456" s="1">
        <v>4.9502314814814811E-2</v>
      </c>
      <c r="E456">
        <v>0.91408420602692875</v>
      </c>
      <c r="F456" s="1"/>
      <c r="H456" s="1"/>
      <c r="J456" s="1"/>
      <c r="L456" s="1"/>
      <c r="N456" s="1">
        <v>3.9918981481481479E-2</v>
      </c>
      <c r="O456">
        <v>1.0691258524488532</v>
      </c>
      <c r="P456" s="1"/>
      <c r="R456" s="1"/>
      <c r="T456">
        <v>200</v>
      </c>
      <c r="U456">
        <v>287</v>
      </c>
      <c r="V456" s="2">
        <v>87.5</v>
      </c>
      <c r="W456">
        <v>416</v>
      </c>
      <c r="X456" s="1">
        <v>4.4710648148148145E-2</v>
      </c>
      <c r="Y456">
        <v>428</v>
      </c>
      <c r="Z456">
        <v>0.99160502923789118</v>
      </c>
      <c r="AA456">
        <v>468</v>
      </c>
      <c r="AB456" s="2">
        <v>0.99160502923789118</v>
      </c>
      <c r="AC456">
        <v>455</v>
      </c>
      <c r="AD456">
        <v>1.0691258524488532</v>
      </c>
      <c r="AE456">
        <v>229</v>
      </c>
    </row>
    <row r="457" spans="1:31" x14ac:dyDescent="0.25">
      <c r="A457" t="s">
        <v>403</v>
      </c>
      <c r="B457" s="1"/>
      <c r="D457" s="1"/>
      <c r="F457" s="1">
        <v>3.4409722222222223E-2</v>
      </c>
      <c r="G457">
        <v>0.76643464810518169</v>
      </c>
      <c r="H457" s="1"/>
      <c r="J457" s="1"/>
      <c r="L457" s="1"/>
      <c r="N457" s="1">
        <v>4.0243055555555553E-2</v>
      </c>
      <c r="O457">
        <v>1.0778053316800993</v>
      </c>
      <c r="P457" s="1"/>
      <c r="R457" s="1"/>
      <c r="T457">
        <v>200</v>
      </c>
      <c r="U457">
        <v>138</v>
      </c>
      <c r="V457" s="2">
        <v>85.5</v>
      </c>
      <c r="W457">
        <v>397</v>
      </c>
      <c r="X457" s="1">
        <v>3.7326388888888888E-2</v>
      </c>
      <c r="Y457">
        <v>181</v>
      </c>
      <c r="Z457">
        <v>0.92211998989264043</v>
      </c>
      <c r="AA457">
        <v>319</v>
      </c>
      <c r="AB457" s="2">
        <v>0.92211998989264043</v>
      </c>
      <c r="AC457">
        <v>312</v>
      </c>
      <c r="AD457">
        <v>1.0778053316800993</v>
      </c>
      <c r="AE457">
        <v>237</v>
      </c>
    </row>
    <row r="458" spans="1:31" x14ac:dyDescent="0.25">
      <c r="A458" t="s">
        <v>240</v>
      </c>
      <c r="B458" s="1"/>
      <c r="D458" s="1">
        <v>4.9814814814814812E-2</v>
      </c>
      <c r="E458">
        <v>0.91985466980123964</v>
      </c>
      <c r="F458" s="1"/>
      <c r="H458" s="1"/>
      <c r="J458" s="1"/>
      <c r="L458" s="1"/>
      <c r="N458" s="1">
        <v>4.0393518518518516E-2</v>
      </c>
      <c r="O458">
        <v>1.0818350898946063</v>
      </c>
      <c r="P458" s="1"/>
      <c r="R458" s="1"/>
      <c r="T458">
        <v>200</v>
      </c>
      <c r="U458">
        <v>293</v>
      </c>
      <c r="V458" s="2">
        <v>89.5</v>
      </c>
      <c r="W458">
        <v>435</v>
      </c>
      <c r="X458" s="1">
        <v>4.5104166666666667E-2</v>
      </c>
      <c r="Y458">
        <v>435</v>
      </c>
      <c r="Z458">
        <v>1.0008448798479228</v>
      </c>
      <c r="AA458">
        <v>474</v>
      </c>
      <c r="AB458" s="2">
        <v>1.0008448798479228</v>
      </c>
      <c r="AC458">
        <v>461</v>
      </c>
      <c r="AD458">
        <v>1.0818350898946063</v>
      </c>
      <c r="AE458">
        <v>242</v>
      </c>
    </row>
    <row r="459" spans="1:31" x14ac:dyDescent="0.25">
      <c r="A459" t="s">
        <v>234</v>
      </c>
      <c r="B459" s="1"/>
      <c r="D459" s="1">
        <v>4.7534722222222221E-2</v>
      </c>
      <c r="E459">
        <v>0.87775165633682406</v>
      </c>
      <c r="F459" s="1"/>
      <c r="H459" s="1"/>
      <c r="J459" s="1"/>
      <c r="L459" s="1"/>
      <c r="N459" s="1">
        <v>4.0532407407407406E-2</v>
      </c>
      <c r="O459">
        <v>1.0855548667079975</v>
      </c>
      <c r="P459" s="1"/>
      <c r="R459" s="1"/>
      <c r="T459">
        <v>200</v>
      </c>
      <c r="U459">
        <v>269</v>
      </c>
      <c r="V459" s="2">
        <v>87.5</v>
      </c>
      <c r="W459">
        <v>417</v>
      </c>
      <c r="X459" s="1">
        <v>4.4027777777777777E-2</v>
      </c>
      <c r="Y459">
        <v>414</v>
      </c>
      <c r="Z459">
        <v>0.98165326152241084</v>
      </c>
      <c r="AA459">
        <v>450</v>
      </c>
      <c r="AB459" s="2">
        <v>0.98165326152241084</v>
      </c>
      <c r="AC459">
        <v>436</v>
      </c>
      <c r="AD459">
        <v>1.0855548667079975</v>
      </c>
      <c r="AE459">
        <v>244</v>
      </c>
    </row>
    <row r="460" spans="1:31" x14ac:dyDescent="0.25">
      <c r="A460" t="s">
        <v>404</v>
      </c>
      <c r="B460" s="1"/>
      <c r="D460" s="1"/>
      <c r="F460" s="1">
        <v>2.9803240740740741E-2</v>
      </c>
      <c r="G460">
        <v>0.66383088424851766</v>
      </c>
      <c r="H460" s="1"/>
      <c r="J460" s="1"/>
      <c r="L460" s="1"/>
      <c r="N460" s="1">
        <v>4.0590277777777781E-2</v>
      </c>
      <c r="O460">
        <v>1.0871047737135773</v>
      </c>
      <c r="P460" s="1"/>
      <c r="R460" s="1"/>
      <c r="T460">
        <v>200</v>
      </c>
      <c r="U460">
        <v>45</v>
      </c>
      <c r="V460" s="2">
        <v>73.5</v>
      </c>
      <c r="W460">
        <v>297</v>
      </c>
      <c r="X460" s="1">
        <v>3.5196759259259261E-2</v>
      </c>
      <c r="Y460">
        <v>112</v>
      </c>
      <c r="Z460">
        <v>0.87546782898104747</v>
      </c>
      <c r="AA460">
        <v>226</v>
      </c>
      <c r="AB460" s="2">
        <v>0.87546782898104747</v>
      </c>
      <c r="AC460">
        <v>201</v>
      </c>
      <c r="AD460">
        <v>1.0871047737135773</v>
      </c>
      <c r="AE460">
        <v>246</v>
      </c>
    </row>
    <row r="461" spans="1:31" x14ac:dyDescent="0.25">
      <c r="A461" t="s">
        <v>405</v>
      </c>
      <c r="B461" s="1"/>
      <c r="D461" s="1"/>
      <c r="F461" s="1">
        <v>3.9861111111111111E-2</v>
      </c>
      <c r="G461">
        <v>0.88785769528228919</v>
      </c>
      <c r="H461" s="1"/>
      <c r="J461" s="1"/>
      <c r="L461" s="1"/>
      <c r="N461" s="1">
        <v>4.0671296296296296E-2</v>
      </c>
      <c r="O461">
        <v>1.0892746435213887</v>
      </c>
      <c r="P461" s="1"/>
      <c r="R461" s="1"/>
      <c r="T461">
        <v>200</v>
      </c>
      <c r="U461">
        <v>281</v>
      </c>
      <c r="V461" s="2">
        <v>102.5</v>
      </c>
      <c r="W461">
        <v>551</v>
      </c>
      <c r="X461" s="1">
        <v>4.0266203703703707E-2</v>
      </c>
      <c r="Y461">
        <v>296</v>
      </c>
      <c r="Z461">
        <v>0.98856616940183895</v>
      </c>
      <c r="AA461">
        <v>462</v>
      </c>
      <c r="AB461" s="2">
        <v>0.98856616940183895</v>
      </c>
      <c r="AC461">
        <v>449</v>
      </c>
      <c r="AD461">
        <v>1.0892746435213887</v>
      </c>
      <c r="AE461">
        <v>249</v>
      </c>
    </row>
    <row r="462" spans="1:31" x14ac:dyDescent="0.25">
      <c r="A462" t="s">
        <v>406</v>
      </c>
      <c r="B462" s="1"/>
      <c r="D462" s="1"/>
      <c r="F462" s="1">
        <v>2.8460648148148148E-2</v>
      </c>
      <c r="G462">
        <v>0.63392626965712817</v>
      </c>
      <c r="H462" s="1"/>
      <c r="J462" s="1"/>
      <c r="L462" s="1"/>
      <c r="N462" s="1">
        <v>4.0821759259259259E-2</v>
      </c>
      <c r="O462">
        <v>1.0933044017358959</v>
      </c>
      <c r="P462" s="1"/>
      <c r="R462" s="1"/>
      <c r="T462">
        <v>200</v>
      </c>
      <c r="U462">
        <v>26</v>
      </c>
      <c r="V462" s="2">
        <v>71</v>
      </c>
      <c r="W462">
        <v>274</v>
      </c>
      <c r="X462" s="1">
        <v>3.4641203703703702E-2</v>
      </c>
      <c r="Y462">
        <v>99</v>
      </c>
      <c r="Z462">
        <v>0.86361533569651205</v>
      </c>
      <c r="AA462">
        <v>207</v>
      </c>
      <c r="AB462" s="2">
        <v>0.86361533569651205</v>
      </c>
      <c r="AC462">
        <v>175</v>
      </c>
      <c r="AD462">
        <v>1.0933044017358959</v>
      </c>
      <c r="AE462">
        <v>254</v>
      </c>
    </row>
    <row r="463" spans="1:31" x14ac:dyDescent="0.25">
      <c r="A463" t="s">
        <v>407</v>
      </c>
      <c r="B463" s="1"/>
      <c r="D463" s="1"/>
      <c r="F463" s="1">
        <v>2.9259259259259259E-2</v>
      </c>
      <c r="G463">
        <v>0.65171435937097189</v>
      </c>
      <c r="H463" s="1"/>
      <c r="J463" s="1"/>
      <c r="L463" s="1"/>
      <c r="N463" s="1">
        <v>4.08912037037037E-2</v>
      </c>
      <c r="O463">
        <v>1.0951642901425915</v>
      </c>
      <c r="P463" s="1"/>
      <c r="R463" s="1"/>
      <c r="T463">
        <v>200</v>
      </c>
      <c r="U463">
        <v>41</v>
      </c>
      <c r="V463" s="2">
        <v>73.5</v>
      </c>
      <c r="W463">
        <v>298</v>
      </c>
      <c r="X463" s="1">
        <v>3.5069444444444445E-2</v>
      </c>
      <c r="Y463">
        <v>109</v>
      </c>
      <c r="Z463">
        <v>0.87343932475678177</v>
      </c>
      <c r="AA463">
        <v>222</v>
      </c>
      <c r="AB463" s="2">
        <v>0.87343932475678177</v>
      </c>
      <c r="AC463">
        <v>197</v>
      </c>
      <c r="AD463">
        <v>1.0951642901425915</v>
      </c>
      <c r="AE463">
        <v>256</v>
      </c>
    </row>
    <row r="464" spans="1:31" x14ac:dyDescent="0.25">
      <c r="A464" t="s">
        <v>408</v>
      </c>
      <c r="B464" s="1"/>
      <c r="D464" s="1"/>
      <c r="F464" s="1">
        <v>3.3877314814814811E-2</v>
      </c>
      <c r="G464">
        <v>0.75457592162928588</v>
      </c>
      <c r="H464" s="1"/>
      <c r="J464" s="1"/>
      <c r="L464" s="1"/>
      <c r="N464" s="1">
        <v>4.1099537037037039E-2</v>
      </c>
      <c r="O464">
        <v>1.1007439553626783</v>
      </c>
      <c r="P464" s="1"/>
      <c r="R464" s="1"/>
      <c r="T464">
        <v>200</v>
      </c>
      <c r="U464">
        <v>152</v>
      </c>
      <c r="V464" s="2">
        <v>89</v>
      </c>
      <c r="W464">
        <v>429</v>
      </c>
      <c r="X464" s="1">
        <v>3.7488425925925925E-2</v>
      </c>
      <c r="Y464">
        <v>193</v>
      </c>
      <c r="Z464">
        <v>0.92765993849598205</v>
      </c>
      <c r="AA464">
        <v>333</v>
      </c>
      <c r="AB464" s="2">
        <v>0.92765993849598205</v>
      </c>
      <c r="AC464">
        <v>326</v>
      </c>
      <c r="AD464">
        <v>1.1007439553626783</v>
      </c>
      <c r="AE464">
        <v>263</v>
      </c>
    </row>
    <row r="465" spans="1:31" x14ac:dyDescent="0.25">
      <c r="A465" t="s">
        <v>236</v>
      </c>
      <c r="B465" s="1"/>
      <c r="D465" s="1">
        <v>4.8472222222222222E-2</v>
      </c>
      <c r="E465">
        <v>0.89506304765975631</v>
      </c>
      <c r="F465" s="1"/>
      <c r="H465" s="1"/>
      <c r="J465" s="1"/>
      <c r="L465" s="1"/>
      <c r="N465" s="1">
        <v>4.162037037037037E-2</v>
      </c>
      <c r="O465">
        <v>1.1146931184128952</v>
      </c>
      <c r="P465" s="1"/>
      <c r="R465" s="1"/>
      <c r="T465">
        <v>200</v>
      </c>
      <c r="U465">
        <v>303</v>
      </c>
      <c r="V465" s="2">
        <v>93</v>
      </c>
      <c r="W465">
        <v>466</v>
      </c>
      <c r="X465" s="1">
        <v>4.50462962962963E-2</v>
      </c>
      <c r="Y465">
        <v>433</v>
      </c>
      <c r="Z465">
        <v>1.0048780830363258</v>
      </c>
      <c r="AA465">
        <v>484</v>
      </c>
      <c r="AB465" s="2">
        <v>1.0048780830363258</v>
      </c>
      <c r="AC465">
        <v>472</v>
      </c>
      <c r="AD465">
        <v>1.1146931184128952</v>
      </c>
      <c r="AE465">
        <v>268</v>
      </c>
    </row>
    <row r="466" spans="1:31" x14ac:dyDescent="0.25">
      <c r="A466" t="s">
        <v>409</v>
      </c>
      <c r="B466" s="1"/>
      <c r="D466" s="1"/>
      <c r="F466" s="1">
        <v>3.7766203703703705E-2</v>
      </c>
      <c r="G466">
        <v>0.84119618458365553</v>
      </c>
      <c r="H466" s="1"/>
      <c r="J466" s="1"/>
      <c r="L466" s="1"/>
      <c r="N466" s="1">
        <v>4.1770833333333333E-2</v>
      </c>
      <c r="O466">
        <v>1.1187228766274024</v>
      </c>
      <c r="P466" s="1"/>
      <c r="R466" s="1"/>
      <c r="T466">
        <v>200</v>
      </c>
      <c r="U466">
        <v>263</v>
      </c>
      <c r="V466" s="2">
        <v>100.5</v>
      </c>
      <c r="W466">
        <v>535</v>
      </c>
      <c r="X466" s="1">
        <v>3.9768518518518516E-2</v>
      </c>
      <c r="Y466">
        <v>278</v>
      </c>
      <c r="Z466">
        <v>0.97995953060552898</v>
      </c>
      <c r="AA466">
        <v>444</v>
      </c>
      <c r="AB466" s="2">
        <v>0.97995953060552898</v>
      </c>
      <c r="AC466">
        <v>431</v>
      </c>
      <c r="AD466">
        <v>1.1187228766274024</v>
      </c>
      <c r="AE466">
        <v>272</v>
      </c>
    </row>
    <row r="467" spans="1:31" x14ac:dyDescent="0.25">
      <c r="A467" t="s">
        <v>410</v>
      </c>
      <c r="B467" s="1"/>
      <c r="D467" s="1"/>
      <c r="F467" s="1">
        <v>3.425925925925926E-2</v>
      </c>
      <c r="G467">
        <v>0.7630832688837329</v>
      </c>
      <c r="H467" s="1"/>
      <c r="J467" s="1"/>
      <c r="L467" s="1"/>
      <c r="N467" s="1">
        <v>4.1828703703703701E-2</v>
      </c>
      <c r="O467">
        <v>1.120272783632982</v>
      </c>
      <c r="P467" s="1"/>
      <c r="R467" s="1"/>
      <c r="T467">
        <v>200</v>
      </c>
      <c r="U467">
        <v>184</v>
      </c>
      <c r="V467" s="2">
        <v>92.5</v>
      </c>
      <c r="W467">
        <v>464</v>
      </c>
      <c r="X467" s="1">
        <v>3.8043981481481484E-2</v>
      </c>
      <c r="Y467">
        <v>220</v>
      </c>
      <c r="Z467">
        <v>0.94167802625835761</v>
      </c>
      <c r="AA467">
        <v>365</v>
      </c>
      <c r="AB467" s="2">
        <v>0.94167802625835761</v>
      </c>
      <c r="AC467">
        <v>356</v>
      </c>
      <c r="AD467">
        <v>1.120272783632982</v>
      </c>
      <c r="AE467">
        <v>273</v>
      </c>
    </row>
    <row r="468" spans="1:31" x14ac:dyDescent="0.25">
      <c r="A468" t="s">
        <v>222</v>
      </c>
      <c r="B468" s="1"/>
      <c r="D468" s="1">
        <v>4.3460648148148151E-2</v>
      </c>
      <c r="E468">
        <v>0.80252190639025434</v>
      </c>
      <c r="F468" s="1"/>
      <c r="H468" s="1"/>
      <c r="J468" s="1"/>
      <c r="L468" s="1"/>
      <c r="N468" s="1">
        <v>4.1840277777777775E-2</v>
      </c>
      <c r="O468">
        <v>1.120582765034098</v>
      </c>
      <c r="P468" s="1"/>
      <c r="R468" s="1"/>
      <c r="T468">
        <v>200</v>
      </c>
      <c r="U468">
        <v>225</v>
      </c>
      <c r="V468" s="2">
        <v>88</v>
      </c>
      <c r="W468">
        <v>419</v>
      </c>
      <c r="X468" s="1">
        <v>4.2650462962962966E-2</v>
      </c>
      <c r="Y468">
        <v>369</v>
      </c>
      <c r="Z468">
        <v>0.96155233571217624</v>
      </c>
      <c r="AA468">
        <v>406</v>
      </c>
      <c r="AB468" s="2">
        <v>0.96155233571217624</v>
      </c>
      <c r="AC468">
        <v>394</v>
      </c>
      <c r="AD468">
        <v>1.120582765034098</v>
      </c>
      <c r="AE468">
        <v>274</v>
      </c>
    </row>
    <row r="469" spans="1:31" x14ac:dyDescent="0.25">
      <c r="A469" t="s">
        <v>411</v>
      </c>
      <c r="B469" s="1"/>
      <c r="D469" s="1"/>
      <c r="F469" s="1">
        <v>2.8599537037037038E-2</v>
      </c>
      <c r="G469">
        <v>0.637019850476927</v>
      </c>
      <c r="H469" s="1"/>
      <c r="J469" s="1"/>
      <c r="L469" s="1"/>
      <c r="N469" s="1">
        <v>4.189814814814815E-2</v>
      </c>
      <c r="O469">
        <v>1.1221326720396776</v>
      </c>
      <c r="P469" s="1"/>
      <c r="R469" s="1"/>
      <c r="T469">
        <v>200</v>
      </c>
      <c r="U469">
        <v>60</v>
      </c>
      <c r="V469" s="2">
        <v>76</v>
      </c>
      <c r="W469">
        <v>320</v>
      </c>
      <c r="X469" s="1">
        <v>3.5254629629629629E-2</v>
      </c>
      <c r="Y469">
        <v>115</v>
      </c>
      <c r="Z469">
        <v>0.87957626125830224</v>
      </c>
      <c r="AA469">
        <v>241</v>
      </c>
      <c r="AB469" s="2">
        <v>0.87957626125830224</v>
      </c>
      <c r="AC469">
        <v>218</v>
      </c>
      <c r="AD469">
        <v>1.1221326720396776</v>
      </c>
      <c r="AE469">
        <v>275</v>
      </c>
    </row>
    <row r="470" spans="1:31" x14ac:dyDescent="0.25">
      <c r="A470" t="s">
        <v>413</v>
      </c>
      <c r="B470" s="1"/>
      <c r="D470" s="1"/>
      <c r="F470" s="1">
        <v>3.0497685185185187E-2</v>
      </c>
      <c r="G470">
        <v>0.67929878834751223</v>
      </c>
      <c r="H470" s="1"/>
      <c r="J470" s="1"/>
      <c r="L470" s="1"/>
      <c r="N470" s="1">
        <v>4.2719907407407408E-2</v>
      </c>
      <c r="O470">
        <v>1.1441413515189089</v>
      </c>
      <c r="P470" s="1"/>
      <c r="R470" s="1"/>
      <c r="T470">
        <v>200</v>
      </c>
      <c r="U470">
        <v>118</v>
      </c>
      <c r="V470" s="2">
        <v>85</v>
      </c>
      <c r="W470">
        <v>391</v>
      </c>
      <c r="X470" s="1">
        <v>3.6608796296296299E-2</v>
      </c>
      <c r="Y470">
        <v>160</v>
      </c>
      <c r="Z470">
        <v>0.91172006993321064</v>
      </c>
      <c r="AA470">
        <v>299</v>
      </c>
      <c r="AB470" s="2">
        <v>0.91172006993321064</v>
      </c>
      <c r="AC470">
        <v>285</v>
      </c>
      <c r="AD470">
        <v>1.1441413515189089</v>
      </c>
      <c r="AE470">
        <v>288</v>
      </c>
    </row>
    <row r="471" spans="1:31" x14ac:dyDescent="0.25">
      <c r="A471" t="s">
        <v>415</v>
      </c>
      <c r="B471" s="1"/>
      <c r="D471" s="1"/>
      <c r="F471" s="1">
        <v>3.1747685185185184E-2</v>
      </c>
      <c r="G471">
        <v>0.70714101572570254</v>
      </c>
      <c r="H471" s="1"/>
      <c r="J471" s="1"/>
      <c r="L471" s="1"/>
      <c r="N471" s="1">
        <v>4.3831018518518519E-2</v>
      </c>
      <c r="O471">
        <v>1.1738995660260385</v>
      </c>
      <c r="P471" s="1"/>
      <c r="R471" s="1"/>
      <c r="T471">
        <v>200</v>
      </c>
      <c r="U471">
        <v>182</v>
      </c>
      <c r="V471" s="2">
        <v>92</v>
      </c>
      <c r="W471">
        <v>458</v>
      </c>
      <c r="X471" s="1">
        <v>3.7789351851851852E-2</v>
      </c>
      <c r="Y471">
        <v>207</v>
      </c>
      <c r="Z471">
        <v>0.94052029087587041</v>
      </c>
      <c r="AA471">
        <v>363</v>
      </c>
      <c r="AB471" s="2">
        <v>0.94052029087587041</v>
      </c>
      <c r="AC471">
        <v>354</v>
      </c>
      <c r="AD471">
        <v>1.1738995660260385</v>
      </c>
      <c r="AE471">
        <v>299</v>
      </c>
    </row>
    <row r="472" spans="1:31" x14ac:dyDescent="0.25">
      <c r="A472" t="s">
        <v>416</v>
      </c>
      <c r="B472" s="1"/>
      <c r="D472" s="1"/>
      <c r="F472" s="1">
        <v>4.1018518518518517E-2</v>
      </c>
      <c r="G472">
        <v>0.91363753544728021</v>
      </c>
      <c r="H472" s="1"/>
      <c r="J472" s="1"/>
      <c r="L472" s="1"/>
      <c r="N472" s="1">
        <v>4.3969907407407409E-2</v>
      </c>
      <c r="O472">
        <v>1.1776193428394297</v>
      </c>
      <c r="P472" s="1"/>
      <c r="R472" s="1"/>
      <c r="T472">
        <v>200</v>
      </c>
      <c r="U472">
        <v>360</v>
      </c>
      <c r="V472" s="2">
        <v>120</v>
      </c>
      <c r="W472">
        <v>693</v>
      </c>
      <c r="X472" s="1">
        <v>4.2500000000000003E-2</v>
      </c>
      <c r="Y472">
        <v>365</v>
      </c>
      <c r="Z472">
        <v>1.045628439143355</v>
      </c>
      <c r="AA472">
        <v>541</v>
      </c>
      <c r="AB472" s="2">
        <v>1.045628439143355</v>
      </c>
      <c r="AC472">
        <v>525</v>
      </c>
      <c r="AD472">
        <v>1.1776193428394297</v>
      </c>
      <c r="AE472">
        <v>300</v>
      </c>
    </row>
    <row r="473" spans="1:31" x14ac:dyDescent="0.25">
      <c r="A473" t="s">
        <v>417</v>
      </c>
      <c r="B473" s="1"/>
      <c r="D473" s="1"/>
      <c r="F473" s="1">
        <v>3.1875000000000001E-2</v>
      </c>
      <c r="G473">
        <v>0.70997679814385151</v>
      </c>
      <c r="H473" s="1"/>
      <c r="J473" s="1"/>
      <c r="L473" s="1"/>
      <c r="N473" s="1">
        <v>4.403935185185185E-2</v>
      </c>
      <c r="O473">
        <v>1.1794792312461253</v>
      </c>
      <c r="P473" s="1"/>
      <c r="R473" s="1"/>
      <c r="T473">
        <v>200</v>
      </c>
      <c r="U473">
        <v>190</v>
      </c>
      <c r="V473" s="2">
        <v>94</v>
      </c>
      <c r="W473">
        <v>476</v>
      </c>
      <c r="X473" s="1">
        <v>3.7962962962962962E-2</v>
      </c>
      <c r="Y473">
        <v>214</v>
      </c>
      <c r="Z473">
        <v>0.94472801469498835</v>
      </c>
      <c r="AA473">
        <v>371</v>
      </c>
      <c r="AB473" s="2">
        <v>0.94472801469498835</v>
      </c>
      <c r="AC473">
        <v>362</v>
      </c>
      <c r="AD473">
        <v>1.1794792312461253</v>
      </c>
      <c r="AE473">
        <v>301</v>
      </c>
    </row>
    <row r="474" spans="1:31" x14ac:dyDescent="0.25">
      <c r="A474" t="s">
        <v>243</v>
      </c>
      <c r="B474" s="1"/>
      <c r="D474" s="1">
        <v>5.0613425925925923E-2</v>
      </c>
      <c r="E474">
        <v>0.93460141055781165</v>
      </c>
      <c r="F474" s="1"/>
      <c r="H474" s="1"/>
      <c r="J474" s="1"/>
      <c r="L474" s="1"/>
      <c r="N474" s="1">
        <v>4.4479166666666667E-2</v>
      </c>
      <c r="O474">
        <v>1.1912585244885308</v>
      </c>
      <c r="P474" s="1"/>
      <c r="R474" s="1"/>
      <c r="T474">
        <v>200</v>
      </c>
      <c r="U474">
        <v>395</v>
      </c>
      <c r="V474" s="2">
        <v>109</v>
      </c>
      <c r="W474">
        <v>601</v>
      </c>
      <c r="X474" s="1">
        <v>4.7546296296296295E-2</v>
      </c>
      <c r="Y474">
        <v>482</v>
      </c>
      <c r="Z474">
        <v>1.0629299675231711</v>
      </c>
      <c r="AA474">
        <v>576</v>
      </c>
      <c r="AB474" s="2">
        <v>1.0629299675231711</v>
      </c>
      <c r="AC474">
        <v>558</v>
      </c>
      <c r="AD474">
        <v>1.1912585244885308</v>
      </c>
      <c r="AE474">
        <v>306</v>
      </c>
    </row>
    <row r="475" spans="1:31" x14ac:dyDescent="0.25">
      <c r="A475" t="s">
        <v>418</v>
      </c>
      <c r="B475" s="1"/>
      <c r="D475" s="1"/>
      <c r="F475" s="1">
        <v>3.5092592592592592E-2</v>
      </c>
      <c r="G475">
        <v>0.7816447538025264</v>
      </c>
      <c r="H475" s="1"/>
      <c r="J475" s="1"/>
      <c r="L475" s="1"/>
      <c r="N475" s="1">
        <v>4.4537037037037035E-2</v>
      </c>
      <c r="O475">
        <v>1.1928084314941103</v>
      </c>
      <c r="P475" s="1"/>
      <c r="R475" s="1"/>
      <c r="T475">
        <v>200</v>
      </c>
      <c r="U475">
        <v>278</v>
      </c>
      <c r="V475" s="2">
        <v>105</v>
      </c>
      <c r="W475">
        <v>570</v>
      </c>
      <c r="X475" s="1">
        <v>3.9814814814814817E-2</v>
      </c>
      <c r="Y475">
        <v>279</v>
      </c>
      <c r="Z475">
        <v>0.98722659264831836</v>
      </c>
      <c r="AA475">
        <v>459</v>
      </c>
      <c r="AB475" s="2">
        <v>0.98722659264831836</v>
      </c>
      <c r="AC475">
        <v>446</v>
      </c>
      <c r="AD475">
        <v>1.1928084314941103</v>
      </c>
      <c r="AE475">
        <v>307</v>
      </c>
    </row>
    <row r="476" spans="1:31" x14ac:dyDescent="0.25">
      <c r="A476" t="s">
        <v>242</v>
      </c>
      <c r="B476" s="1"/>
      <c r="D476" s="1">
        <v>5.0439814814814812E-2</v>
      </c>
      <c r="E476">
        <v>0.93139559734986122</v>
      </c>
      <c r="F476" s="1"/>
      <c r="H476" s="1"/>
      <c r="J476" s="1"/>
      <c r="L476" s="1"/>
      <c r="N476" s="1">
        <v>4.4895833333333336E-2</v>
      </c>
      <c r="O476">
        <v>1.2024178549287043</v>
      </c>
      <c r="P476" s="1"/>
      <c r="R476" s="1"/>
      <c r="T476">
        <v>200</v>
      </c>
      <c r="U476">
        <v>403</v>
      </c>
      <c r="V476" s="2">
        <v>109.5</v>
      </c>
      <c r="W476">
        <v>609</v>
      </c>
      <c r="X476" s="1">
        <v>4.7662037037037037E-2</v>
      </c>
      <c r="Y476">
        <v>485</v>
      </c>
      <c r="Z476">
        <v>1.0669067261392828</v>
      </c>
      <c r="AA476">
        <v>584</v>
      </c>
      <c r="AB476" s="2">
        <v>1.0669067261392828</v>
      </c>
      <c r="AC476">
        <v>566</v>
      </c>
      <c r="AD476">
        <v>1.2024178549287043</v>
      </c>
      <c r="AE476">
        <v>311</v>
      </c>
    </row>
    <row r="477" spans="1:31" x14ac:dyDescent="0.25">
      <c r="A477" t="s">
        <v>230</v>
      </c>
      <c r="B477" s="1"/>
      <c r="D477" s="1">
        <v>4.5439814814814815E-2</v>
      </c>
      <c r="E477">
        <v>0.83906817696088909</v>
      </c>
      <c r="F477" s="1"/>
      <c r="H477" s="1"/>
      <c r="J477" s="1"/>
      <c r="L477" s="1"/>
      <c r="N477" s="1">
        <v>4.5636574074074072E-2</v>
      </c>
      <c r="O477">
        <v>1.2222566646001241</v>
      </c>
      <c r="P477" s="1"/>
      <c r="R477" s="1"/>
      <c r="T477">
        <v>200</v>
      </c>
      <c r="U477">
        <v>344</v>
      </c>
      <c r="V477" s="2">
        <v>105.5</v>
      </c>
      <c r="W477">
        <v>578</v>
      </c>
      <c r="X477" s="1">
        <v>4.553240740740741E-2</v>
      </c>
      <c r="Y477">
        <v>437</v>
      </c>
      <c r="Z477">
        <v>1.0306624207805066</v>
      </c>
      <c r="AA477">
        <v>525</v>
      </c>
      <c r="AB477" s="2">
        <v>1.0306624207805066</v>
      </c>
      <c r="AC477">
        <v>515</v>
      </c>
      <c r="AD477">
        <v>1.2222566646001241</v>
      </c>
      <c r="AE477">
        <v>318</v>
      </c>
    </row>
    <row r="478" spans="1:31" x14ac:dyDescent="0.25">
      <c r="A478" t="s">
        <v>420</v>
      </c>
      <c r="B478" s="1"/>
      <c r="D478" s="1"/>
      <c r="F478" s="1">
        <v>2.9305555555555557E-2</v>
      </c>
      <c r="G478">
        <v>0.65274555297757153</v>
      </c>
      <c r="H478" s="1"/>
      <c r="J478" s="1"/>
      <c r="L478" s="1"/>
      <c r="N478" s="1">
        <v>4.6342592592592595E-2</v>
      </c>
      <c r="O478">
        <v>1.2411655300681961</v>
      </c>
      <c r="P478" s="1"/>
      <c r="R478" s="1"/>
      <c r="T478">
        <v>200</v>
      </c>
      <c r="U478">
        <v>194</v>
      </c>
      <c r="V478" s="2">
        <v>93</v>
      </c>
      <c r="W478">
        <v>467</v>
      </c>
      <c r="X478" s="1">
        <v>3.7824074074074072E-2</v>
      </c>
      <c r="Y478">
        <v>209</v>
      </c>
      <c r="Z478">
        <v>0.94695554152288364</v>
      </c>
      <c r="AA478">
        <v>375</v>
      </c>
      <c r="AB478" s="2">
        <v>0.94695554152288364</v>
      </c>
      <c r="AC478">
        <v>366</v>
      </c>
      <c r="AD478">
        <v>1.2411655300681961</v>
      </c>
      <c r="AE478">
        <v>323</v>
      </c>
    </row>
    <row r="479" spans="1:31" x14ac:dyDescent="0.25">
      <c r="A479" t="s">
        <v>421</v>
      </c>
      <c r="B479" s="1"/>
      <c r="D479" s="1"/>
      <c r="F479" s="1">
        <v>2.7511574074074074E-2</v>
      </c>
      <c r="G479">
        <v>0.61278680072183556</v>
      </c>
      <c r="H479" s="1"/>
      <c r="J479" s="1"/>
      <c r="L479" s="1"/>
      <c r="N479" s="1">
        <v>4.6539351851851853E-2</v>
      </c>
      <c r="O479">
        <v>1.2464352138871668</v>
      </c>
      <c r="P479" s="1"/>
      <c r="R479" s="1"/>
      <c r="T479">
        <v>200</v>
      </c>
      <c r="U479">
        <v>158</v>
      </c>
      <c r="V479" s="2">
        <v>89.5</v>
      </c>
      <c r="W479">
        <v>436</v>
      </c>
      <c r="X479" s="1">
        <v>3.7025462962962961E-2</v>
      </c>
      <c r="Y479">
        <v>170</v>
      </c>
      <c r="Z479">
        <v>0.92961100730450119</v>
      </c>
      <c r="AA479">
        <v>339</v>
      </c>
      <c r="AB479" s="2">
        <v>0.92961100730450119</v>
      </c>
      <c r="AC479">
        <v>331</v>
      </c>
      <c r="AD479">
        <v>1.2464352138871668</v>
      </c>
      <c r="AE479">
        <v>324</v>
      </c>
    </row>
    <row r="480" spans="1:31" x14ac:dyDescent="0.25">
      <c r="A480" t="s">
        <v>422</v>
      </c>
      <c r="B480" s="1"/>
      <c r="D480" s="1"/>
      <c r="F480" s="1">
        <v>3.5231481481481482E-2</v>
      </c>
      <c r="G480">
        <v>0.78473833462232534</v>
      </c>
      <c r="H480" s="1"/>
      <c r="J480" s="1"/>
      <c r="L480" s="1"/>
      <c r="N480" s="1">
        <v>4.7407407407407405E-2</v>
      </c>
      <c r="O480">
        <v>1.2696838189708617</v>
      </c>
      <c r="P480" s="1"/>
      <c r="R480" s="1"/>
      <c r="T480">
        <v>200</v>
      </c>
      <c r="U480">
        <v>340</v>
      </c>
      <c r="V480" s="2">
        <v>112</v>
      </c>
      <c r="W480">
        <v>626</v>
      </c>
      <c r="X480" s="1">
        <v>4.1319444444444443E-2</v>
      </c>
      <c r="Y480">
        <v>326</v>
      </c>
      <c r="Z480">
        <v>1.0272110767965934</v>
      </c>
      <c r="AA480">
        <v>521</v>
      </c>
      <c r="AB480" s="2">
        <v>1.0272110767965934</v>
      </c>
      <c r="AC480">
        <v>511</v>
      </c>
      <c r="AD480">
        <v>1.2696838189708617</v>
      </c>
      <c r="AE480">
        <v>329</v>
      </c>
    </row>
    <row r="481" spans="1:31" x14ac:dyDescent="0.25">
      <c r="A481" t="s">
        <v>231</v>
      </c>
      <c r="B481" s="1"/>
      <c r="D481" s="1">
        <v>4.5752314814814815E-2</v>
      </c>
      <c r="E481">
        <v>0.84483864073519988</v>
      </c>
      <c r="F481" s="1"/>
      <c r="H481" s="1"/>
      <c r="J481" s="1"/>
      <c r="L481" s="1"/>
      <c r="N481" s="1">
        <v>4.7592592592592596E-2</v>
      </c>
      <c r="O481">
        <v>1.2746435213887166</v>
      </c>
      <c r="P481" s="1"/>
      <c r="R481" s="1"/>
      <c r="T481">
        <v>200</v>
      </c>
      <c r="U481">
        <v>387</v>
      </c>
      <c r="V481" s="2">
        <v>110.5</v>
      </c>
      <c r="W481">
        <v>616</v>
      </c>
      <c r="X481" s="1">
        <v>4.6666666666666669E-2</v>
      </c>
      <c r="Y481">
        <v>463</v>
      </c>
      <c r="Z481">
        <v>1.0597410810619583</v>
      </c>
      <c r="AA481">
        <v>568</v>
      </c>
      <c r="AB481" s="2">
        <v>1.0597410810619583</v>
      </c>
      <c r="AC481">
        <v>551</v>
      </c>
      <c r="AD481">
        <v>1.2746435213887166</v>
      </c>
      <c r="AE481">
        <v>330</v>
      </c>
    </row>
    <row r="482" spans="1:31" x14ac:dyDescent="0.25">
      <c r="A482" t="s">
        <v>246</v>
      </c>
      <c r="B482" s="1"/>
      <c r="D482" s="1">
        <v>5.1261574074074077E-2</v>
      </c>
      <c r="E482">
        <v>0.94656977986749302</v>
      </c>
      <c r="F482" s="1"/>
      <c r="H482" s="1"/>
      <c r="J482" s="1"/>
      <c r="L482" s="1"/>
      <c r="N482" s="1">
        <v>4.8888888888888891E-2</v>
      </c>
      <c r="O482">
        <v>1.3093614383137011</v>
      </c>
      <c r="P482" s="1"/>
      <c r="R482" s="1"/>
      <c r="T482">
        <v>200</v>
      </c>
      <c r="U482">
        <v>465</v>
      </c>
      <c r="V482" s="2">
        <v>118.5</v>
      </c>
      <c r="W482">
        <v>683</v>
      </c>
      <c r="X482" s="1">
        <v>5.0069444444444444E-2</v>
      </c>
      <c r="Y482">
        <v>533</v>
      </c>
      <c r="Z482">
        <v>1.1279656090905972</v>
      </c>
      <c r="AA482">
        <v>646</v>
      </c>
      <c r="AB482" s="2">
        <v>1.1279656090905972</v>
      </c>
      <c r="AC482">
        <v>631</v>
      </c>
      <c r="AD482">
        <v>1.3093614383137011</v>
      </c>
      <c r="AE482">
        <v>335</v>
      </c>
    </row>
    <row r="483" spans="1:31" x14ac:dyDescent="0.25">
      <c r="A483" t="s">
        <v>423</v>
      </c>
      <c r="B483" s="1"/>
      <c r="D483" s="1"/>
      <c r="F483" s="1">
        <v>3.5648148148148151E-2</v>
      </c>
      <c r="G483">
        <v>0.79401907708172215</v>
      </c>
      <c r="H483" s="1"/>
      <c r="J483" s="1"/>
      <c r="L483" s="1"/>
      <c r="N483" s="1">
        <v>4.9988425925925929E-2</v>
      </c>
      <c r="O483">
        <v>1.3388096714197149</v>
      </c>
      <c r="P483" s="1"/>
      <c r="R483" s="1"/>
      <c r="T483">
        <v>200</v>
      </c>
      <c r="U483">
        <v>401</v>
      </c>
      <c r="V483" s="2">
        <v>116.5</v>
      </c>
      <c r="W483">
        <v>667</v>
      </c>
      <c r="X483" s="1">
        <v>4.2824074074074077E-2</v>
      </c>
      <c r="Y483">
        <v>376</v>
      </c>
      <c r="Z483">
        <v>1.0664143742507184</v>
      </c>
      <c r="AA483">
        <v>582</v>
      </c>
      <c r="AB483" s="2">
        <v>1.0664143742507184</v>
      </c>
      <c r="AC483">
        <v>564</v>
      </c>
      <c r="AD483">
        <v>1.3388096714197149</v>
      </c>
      <c r="AE483">
        <v>348</v>
      </c>
    </row>
    <row r="484" spans="1:31" x14ac:dyDescent="0.25">
      <c r="A484" t="s">
        <v>424</v>
      </c>
      <c r="B484" s="1"/>
      <c r="D484" s="1"/>
      <c r="F484" s="1">
        <v>4.1631944444444444E-2</v>
      </c>
      <c r="G484">
        <v>0.92730085073472557</v>
      </c>
      <c r="H484" s="1"/>
      <c r="J484" s="1"/>
      <c r="L484" s="1"/>
      <c r="N484" s="1">
        <v>5.4537037037037037E-2</v>
      </c>
      <c r="O484">
        <v>1.4606323620582764</v>
      </c>
      <c r="P484" s="1"/>
      <c r="R484" s="1"/>
      <c r="T484">
        <v>200</v>
      </c>
      <c r="U484">
        <v>747</v>
      </c>
      <c r="V484" s="2">
        <v>133</v>
      </c>
      <c r="W484">
        <v>785</v>
      </c>
      <c r="X484" s="1">
        <v>4.8078703703703707E-2</v>
      </c>
      <c r="Y484">
        <v>492</v>
      </c>
      <c r="Z484">
        <v>1.1939666063965009</v>
      </c>
      <c r="AA484">
        <v>928</v>
      </c>
      <c r="AB484" s="2">
        <v>1.1939666063965009</v>
      </c>
      <c r="AC484">
        <v>917</v>
      </c>
      <c r="AD484">
        <v>1.4606323620582764</v>
      </c>
      <c r="AE484">
        <v>359</v>
      </c>
    </row>
    <row r="485" spans="1:31" x14ac:dyDescent="0.25">
      <c r="A485" t="s">
        <v>425</v>
      </c>
      <c r="B485" s="1"/>
      <c r="D485" s="1"/>
      <c r="F485" s="1">
        <v>3.2430555555555553E-2</v>
      </c>
      <c r="G485">
        <v>0.72235112142304714</v>
      </c>
      <c r="H485" s="1"/>
      <c r="J485" s="1"/>
      <c r="L485" s="1"/>
      <c r="N485" s="1">
        <v>5.9988425925925924E-2</v>
      </c>
      <c r="O485">
        <v>1.6066336019838809</v>
      </c>
      <c r="P485" s="1"/>
      <c r="R485" s="1"/>
      <c r="T485">
        <v>200</v>
      </c>
      <c r="U485">
        <v>629</v>
      </c>
      <c r="V485" s="2">
        <v>109</v>
      </c>
      <c r="W485">
        <v>602</v>
      </c>
      <c r="X485" s="1">
        <v>4.6203703703703705E-2</v>
      </c>
      <c r="Y485">
        <v>453</v>
      </c>
      <c r="Z485">
        <v>1.1644923617034642</v>
      </c>
      <c r="AA485">
        <v>810</v>
      </c>
      <c r="AB485" s="2">
        <v>1.1644923617034642</v>
      </c>
      <c r="AC485">
        <v>795</v>
      </c>
      <c r="AD485">
        <v>1.6066336019838809</v>
      </c>
      <c r="AE485">
        <v>361</v>
      </c>
    </row>
    <row r="486" spans="1:31" x14ac:dyDescent="0.25">
      <c r="A486" t="s">
        <v>426</v>
      </c>
      <c r="B486" s="1"/>
      <c r="D486" s="1"/>
      <c r="F486" s="1">
        <v>3.5509259259259261E-2</v>
      </c>
      <c r="G486">
        <v>0.79092549626192321</v>
      </c>
      <c r="H486" s="1"/>
      <c r="J486" s="1"/>
      <c r="L486" s="1"/>
      <c r="N486" s="1"/>
      <c r="P486" s="1"/>
      <c r="R486" s="1"/>
      <c r="T486">
        <v>200</v>
      </c>
      <c r="U486">
        <v>-81</v>
      </c>
      <c r="V486" s="2">
        <v>53</v>
      </c>
      <c r="W486">
        <v>107</v>
      </c>
      <c r="X486" s="1">
        <v>3.5509259259259261E-2</v>
      </c>
      <c r="Y486">
        <v>125</v>
      </c>
      <c r="Z486">
        <v>0.79092549626192321</v>
      </c>
      <c r="AA486">
        <v>100</v>
      </c>
      <c r="AB486" s="2">
        <v>0.79092549626192321</v>
      </c>
      <c r="AC486">
        <v>60</v>
      </c>
      <c r="AD486">
        <v>5</v>
      </c>
      <c r="AE486">
        <v>485</v>
      </c>
    </row>
    <row r="487" spans="1:31" x14ac:dyDescent="0.25">
      <c r="A487" t="s">
        <v>427</v>
      </c>
      <c r="B487" s="1"/>
      <c r="D487" s="1"/>
      <c r="F487" s="1">
        <v>3.5567129629629629E-2</v>
      </c>
      <c r="G487">
        <v>0.79221448827017271</v>
      </c>
      <c r="H487" s="1"/>
      <c r="J487" s="1"/>
      <c r="L487" s="1"/>
      <c r="N487" s="1"/>
      <c r="P487" s="1"/>
      <c r="R487" s="1"/>
      <c r="T487">
        <v>200</v>
      </c>
      <c r="U487">
        <v>-80</v>
      </c>
      <c r="V487" s="2">
        <v>54</v>
      </c>
      <c r="W487">
        <v>114</v>
      </c>
      <c r="X487" s="1">
        <v>3.5567129629629629E-2</v>
      </c>
      <c r="Y487">
        <v>127</v>
      </c>
      <c r="Z487">
        <v>0.79221448827017271</v>
      </c>
      <c r="AA487">
        <v>101</v>
      </c>
      <c r="AB487" s="2">
        <v>0.79221448827017271</v>
      </c>
      <c r="AC487">
        <v>63</v>
      </c>
      <c r="AD487">
        <v>5</v>
      </c>
      <c r="AE487">
        <v>486</v>
      </c>
    </row>
    <row r="488" spans="1:31" x14ac:dyDescent="0.25">
      <c r="A488" t="s">
        <v>428</v>
      </c>
      <c r="B488" s="1"/>
      <c r="D488" s="1"/>
      <c r="F488" s="1">
        <v>3.5613425925925923E-2</v>
      </c>
      <c r="G488">
        <v>0.79324568187677236</v>
      </c>
      <c r="H488" s="1"/>
      <c r="J488" s="1"/>
      <c r="L488" s="1"/>
      <c r="N488" s="1"/>
      <c r="P488" s="1"/>
      <c r="R488" s="1"/>
      <c r="T488">
        <v>200</v>
      </c>
      <c r="U488">
        <v>-79</v>
      </c>
      <c r="V488" s="2">
        <v>55</v>
      </c>
      <c r="W488">
        <v>120</v>
      </c>
      <c r="X488" s="1">
        <v>3.5613425925925923E-2</v>
      </c>
      <c r="Y488">
        <v>128</v>
      </c>
      <c r="Z488">
        <v>0.79324568187677236</v>
      </c>
      <c r="AA488">
        <v>102</v>
      </c>
      <c r="AB488" s="2">
        <v>0.79324568187677236</v>
      </c>
      <c r="AC488">
        <v>64</v>
      </c>
      <c r="AD488">
        <v>5</v>
      </c>
      <c r="AE488">
        <v>487</v>
      </c>
    </row>
    <row r="489" spans="1:31" x14ac:dyDescent="0.25">
      <c r="A489" t="s">
        <v>429</v>
      </c>
      <c r="B489" s="1"/>
      <c r="D489" s="1"/>
      <c r="F489" s="1">
        <v>3.5833333333333335E-2</v>
      </c>
      <c r="G489">
        <v>0.79814385150812062</v>
      </c>
      <c r="H489" s="1"/>
      <c r="J489" s="1"/>
      <c r="L489" s="1"/>
      <c r="N489" s="1"/>
      <c r="P489" s="1"/>
      <c r="R489" s="1"/>
      <c r="T489">
        <v>200</v>
      </c>
      <c r="U489">
        <v>-72</v>
      </c>
      <c r="V489" s="2">
        <v>57</v>
      </c>
      <c r="W489">
        <v>140</v>
      </c>
      <c r="X489" s="1">
        <v>3.5833333333333335E-2</v>
      </c>
      <c r="Y489">
        <v>133</v>
      </c>
      <c r="Z489">
        <v>0.79814385150812062</v>
      </c>
      <c r="AA489">
        <v>109</v>
      </c>
      <c r="AB489" s="2">
        <v>0.79814385150812062</v>
      </c>
      <c r="AC489">
        <v>65</v>
      </c>
      <c r="AD489">
        <v>5</v>
      </c>
      <c r="AE489">
        <v>488</v>
      </c>
    </row>
    <row r="490" spans="1:31" x14ac:dyDescent="0.25">
      <c r="A490" t="s">
        <v>430</v>
      </c>
      <c r="B490" s="1"/>
      <c r="D490" s="1"/>
      <c r="F490" s="1">
        <v>3.591435185185185E-2</v>
      </c>
      <c r="G490">
        <v>0.79994844031967005</v>
      </c>
      <c r="H490" s="1"/>
      <c r="J490" s="1"/>
      <c r="L490" s="1"/>
      <c r="N490" s="1"/>
      <c r="P490" s="1"/>
      <c r="R490" s="1"/>
      <c r="T490">
        <v>200</v>
      </c>
      <c r="U490">
        <v>-69</v>
      </c>
      <c r="V490" s="2">
        <v>58</v>
      </c>
      <c r="W490">
        <v>150</v>
      </c>
      <c r="X490" s="1">
        <v>3.591435185185185E-2</v>
      </c>
      <c r="Y490">
        <v>139</v>
      </c>
      <c r="Z490">
        <v>0.79994844031967005</v>
      </c>
      <c r="AA490">
        <v>112</v>
      </c>
      <c r="AB490" s="2">
        <v>0.79994844031967005</v>
      </c>
      <c r="AC490">
        <v>71</v>
      </c>
      <c r="AD490">
        <v>5</v>
      </c>
      <c r="AE490">
        <v>489</v>
      </c>
    </row>
    <row r="491" spans="1:31" x14ac:dyDescent="0.25">
      <c r="A491" t="s">
        <v>431</v>
      </c>
      <c r="B491" s="1"/>
      <c r="D491" s="1"/>
      <c r="F491" s="1">
        <v>3.6655092592592593E-2</v>
      </c>
      <c r="G491">
        <v>0.81644753802526426</v>
      </c>
      <c r="H491" s="1"/>
      <c r="J491" s="1"/>
      <c r="L491" s="1"/>
      <c r="N491" s="1"/>
      <c r="P491" s="1"/>
      <c r="R491" s="1"/>
      <c r="T491">
        <v>200</v>
      </c>
      <c r="U491">
        <v>-43</v>
      </c>
      <c r="V491" s="2">
        <v>59</v>
      </c>
      <c r="W491">
        <v>160</v>
      </c>
      <c r="X491" s="1">
        <v>3.6655092592592593E-2</v>
      </c>
      <c r="Y491">
        <v>163</v>
      </c>
      <c r="Z491">
        <v>0.81644753802526426</v>
      </c>
      <c r="AA491">
        <v>138</v>
      </c>
      <c r="AB491" s="2">
        <v>0.81644753802526426</v>
      </c>
      <c r="AC491">
        <v>86</v>
      </c>
      <c r="AD491">
        <v>5</v>
      </c>
      <c r="AE491">
        <v>490</v>
      </c>
    </row>
    <row r="492" spans="1:31" x14ac:dyDescent="0.25">
      <c r="A492" t="s">
        <v>432</v>
      </c>
      <c r="B492" s="1"/>
      <c r="D492" s="1"/>
      <c r="F492" s="1">
        <v>3.7002314814814814E-2</v>
      </c>
      <c r="G492">
        <v>0.82418149007476149</v>
      </c>
      <c r="H492" s="1"/>
      <c r="J492" s="1"/>
      <c r="L492" s="1"/>
      <c r="N492" s="1"/>
      <c r="P492" s="1"/>
      <c r="R492" s="1"/>
      <c r="T492">
        <v>200</v>
      </c>
      <c r="U492">
        <v>-30</v>
      </c>
      <c r="V492" s="2">
        <v>61</v>
      </c>
      <c r="W492">
        <v>182</v>
      </c>
      <c r="X492" s="1">
        <v>3.7002314814814814E-2</v>
      </c>
      <c r="Y492">
        <v>169</v>
      </c>
      <c r="Z492">
        <v>0.82418149007476149</v>
      </c>
      <c r="AA492">
        <v>151</v>
      </c>
      <c r="AB492" s="2">
        <v>0.82418149007476149</v>
      </c>
      <c r="AC492">
        <v>95</v>
      </c>
      <c r="AD492">
        <v>5</v>
      </c>
      <c r="AE492">
        <v>491</v>
      </c>
    </row>
    <row r="493" spans="1:31" x14ac:dyDescent="0.25">
      <c r="A493" t="s">
        <v>433</v>
      </c>
      <c r="B493" s="1"/>
      <c r="D493" s="1"/>
      <c r="F493" s="1">
        <v>3.72337962962963E-2</v>
      </c>
      <c r="G493">
        <v>0.82933745810775972</v>
      </c>
      <c r="H493" s="1"/>
      <c r="J493" s="1"/>
      <c r="L493" s="1"/>
      <c r="N493" s="1"/>
      <c r="P493" s="1"/>
      <c r="R493" s="1"/>
      <c r="T493">
        <v>200</v>
      </c>
      <c r="U493">
        <v>-27</v>
      </c>
      <c r="V493" s="2">
        <v>62</v>
      </c>
      <c r="W493">
        <v>193</v>
      </c>
      <c r="X493" s="1">
        <v>3.72337962962963E-2</v>
      </c>
      <c r="Y493">
        <v>176</v>
      </c>
      <c r="Z493">
        <v>0.82933745810775972</v>
      </c>
      <c r="AA493">
        <v>154</v>
      </c>
      <c r="AB493" s="2">
        <v>0.82933745810775972</v>
      </c>
      <c r="AC493">
        <v>100</v>
      </c>
      <c r="AD493">
        <v>5</v>
      </c>
      <c r="AE493">
        <v>492</v>
      </c>
    </row>
    <row r="494" spans="1:31" x14ac:dyDescent="0.25">
      <c r="A494" t="s">
        <v>434</v>
      </c>
      <c r="B494" s="1"/>
      <c r="D494" s="1"/>
      <c r="F494" s="1">
        <v>3.7465277777777778E-2</v>
      </c>
      <c r="G494">
        <v>0.83449342614075794</v>
      </c>
      <c r="H494" s="1"/>
      <c r="J494" s="1"/>
      <c r="L494" s="1"/>
      <c r="N494" s="1"/>
      <c r="P494" s="1"/>
      <c r="R494" s="1"/>
      <c r="T494">
        <v>200</v>
      </c>
      <c r="U494">
        <v>-18</v>
      </c>
      <c r="V494" s="2">
        <v>63</v>
      </c>
      <c r="W494">
        <v>201</v>
      </c>
      <c r="X494" s="1">
        <v>3.7465277777777778E-2</v>
      </c>
      <c r="Y494">
        <v>190</v>
      </c>
      <c r="Z494">
        <v>0.83449342614075794</v>
      </c>
      <c r="AA494">
        <v>163</v>
      </c>
      <c r="AB494" s="2">
        <v>0.83449342614075794</v>
      </c>
      <c r="AC494">
        <v>114</v>
      </c>
      <c r="AD494">
        <v>5</v>
      </c>
      <c r="AE494">
        <v>493</v>
      </c>
    </row>
    <row r="495" spans="1:31" x14ac:dyDescent="0.25">
      <c r="A495" t="s">
        <v>435</v>
      </c>
      <c r="B495" s="1"/>
      <c r="D495" s="1"/>
      <c r="F495" s="1">
        <v>3.7511574074074072E-2</v>
      </c>
      <c r="G495">
        <v>0.83552461974735759</v>
      </c>
      <c r="H495" s="1"/>
      <c r="J495" s="1"/>
      <c r="L495" s="1"/>
      <c r="N495" s="1"/>
      <c r="P495" s="1"/>
      <c r="R495" s="1"/>
      <c r="T495">
        <v>200</v>
      </c>
      <c r="U495">
        <v>-16</v>
      </c>
      <c r="V495" s="2">
        <v>64</v>
      </c>
      <c r="W495">
        <v>209</v>
      </c>
      <c r="X495" s="1">
        <v>3.7511574074074072E-2</v>
      </c>
      <c r="Y495">
        <v>195</v>
      </c>
      <c r="Z495">
        <v>0.83552461974735759</v>
      </c>
      <c r="AA495">
        <v>165</v>
      </c>
      <c r="AB495" s="2">
        <v>0.83552461974735759</v>
      </c>
      <c r="AC495">
        <v>117</v>
      </c>
      <c r="AD495">
        <v>5</v>
      </c>
      <c r="AE495">
        <v>494</v>
      </c>
    </row>
    <row r="496" spans="1:31" x14ac:dyDescent="0.25">
      <c r="A496" t="s">
        <v>436</v>
      </c>
      <c r="B496" s="1"/>
      <c r="D496" s="1"/>
      <c r="F496" s="1">
        <v>3.7766203703703705E-2</v>
      </c>
      <c r="G496">
        <v>0.84119618458365553</v>
      </c>
      <c r="H496" s="1"/>
      <c r="J496" s="1"/>
      <c r="L496" s="1"/>
      <c r="N496" s="1"/>
      <c r="P496" s="1"/>
      <c r="R496" s="1"/>
      <c r="T496">
        <v>200</v>
      </c>
      <c r="U496">
        <v>-9</v>
      </c>
      <c r="V496" s="2">
        <v>65</v>
      </c>
      <c r="W496">
        <v>217</v>
      </c>
      <c r="X496" s="1">
        <v>3.7766203703703705E-2</v>
      </c>
      <c r="Y496">
        <v>204</v>
      </c>
      <c r="Z496">
        <v>0.84119618458365553</v>
      </c>
      <c r="AA496">
        <v>172</v>
      </c>
      <c r="AB496" s="2">
        <v>0.84119618458365553</v>
      </c>
      <c r="AC496">
        <v>131</v>
      </c>
      <c r="AD496">
        <v>5</v>
      </c>
      <c r="AE496">
        <v>495</v>
      </c>
    </row>
    <row r="497" spans="1:31" x14ac:dyDescent="0.25">
      <c r="A497" t="s">
        <v>437</v>
      </c>
      <c r="B497" s="1"/>
      <c r="D497" s="1"/>
      <c r="F497" s="1">
        <v>3.7962962962962962E-2</v>
      </c>
      <c r="G497">
        <v>0.84557875741170407</v>
      </c>
      <c r="H497" s="1"/>
      <c r="J497" s="1"/>
      <c r="L497" s="1"/>
      <c r="N497" s="1"/>
      <c r="P497" s="1"/>
      <c r="R497" s="1"/>
      <c r="T497">
        <v>200</v>
      </c>
      <c r="U497">
        <v>0</v>
      </c>
      <c r="V497" s="2">
        <v>67</v>
      </c>
      <c r="W497">
        <v>237</v>
      </c>
      <c r="X497" s="1">
        <v>3.7962962962962962E-2</v>
      </c>
      <c r="Y497">
        <v>215</v>
      </c>
      <c r="Z497">
        <v>0.84557875741170407</v>
      </c>
      <c r="AA497">
        <v>181</v>
      </c>
      <c r="AB497" s="2">
        <v>0.84557875741170407</v>
      </c>
      <c r="AC497">
        <v>143</v>
      </c>
      <c r="AD497">
        <v>5</v>
      </c>
      <c r="AE497">
        <v>496</v>
      </c>
    </row>
    <row r="498" spans="1:31" x14ac:dyDescent="0.25">
      <c r="A498" t="s">
        <v>438</v>
      </c>
      <c r="B498" s="1"/>
      <c r="D498" s="1"/>
      <c r="F498" s="1">
        <v>3.7997685185185183E-2</v>
      </c>
      <c r="G498">
        <v>0.84635215261665375</v>
      </c>
      <c r="H498" s="1"/>
      <c r="J498" s="1"/>
      <c r="L498" s="1"/>
      <c r="N498" s="1"/>
      <c r="P498" s="1"/>
      <c r="R498" s="1"/>
      <c r="T498">
        <v>200</v>
      </c>
      <c r="U498">
        <v>1</v>
      </c>
      <c r="V498" s="2">
        <v>68</v>
      </c>
      <c r="W498">
        <v>243</v>
      </c>
      <c r="X498" s="1">
        <v>3.7997685185185183E-2</v>
      </c>
      <c r="Y498">
        <v>218</v>
      </c>
      <c r="Z498">
        <v>0.84635215261665375</v>
      </c>
      <c r="AA498">
        <v>182</v>
      </c>
      <c r="AB498" s="2">
        <v>0.84635215261665375</v>
      </c>
      <c r="AC498">
        <v>145</v>
      </c>
      <c r="AD498">
        <v>5</v>
      </c>
      <c r="AE498">
        <v>497</v>
      </c>
    </row>
    <row r="499" spans="1:31" x14ac:dyDescent="0.25">
      <c r="A499" t="s">
        <v>439</v>
      </c>
      <c r="B499" s="1"/>
      <c r="D499" s="1"/>
      <c r="F499" s="1">
        <v>3.8252314814814815E-2</v>
      </c>
      <c r="G499">
        <v>0.8520237174529518</v>
      </c>
      <c r="H499" s="1"/>
      <c r="J499" s="1"/>
      <c r="L499" s="1"/>
      <c r="N499" s="1"/>
      <c r="P499" s="1"/>
      <c r="R499" s="1"/>
      <c r="T499">
        <v>200</v>
      </c>
      <c r="U499">
        <v>7</v>
      </c>
      <c r="V499" s="2">
        <v>69</v>
      </c>
      <c r="W499">
        <v>254</v>
      </c>
      <c r="X499" s="1">
        <v>3.8252314814814815E-2</v>
      </c>
      <c r="Y499">
        <v>226</v>
      </c>
      <c r="Z499">
        <v>0.8520237174529518</v>
      </c>
      <c r="AA499">
        <v>188</v>
      </c>
      <c r="AB499" s="2">
        <v>0.8520237174529518</v>
      </c>
      <c r="AC499">
        <v>154</v>
      </c>
      <c r="AD499">
        <v>5</v>
      </c>
      <c r="AE499">
        <v>498</v>
      </c>
    </row>
    <row r="500" spans="1:31" x14ac:dyDescent="0.25">
      <c r="A500" t="s">
        <v>440</v>
      </c>
      <c r="B500" s="1"/>
      <c r="D500" s="1"/>
      <c r="F500" s="1">
        <v>3.8460648148148147E-2</v>
      </c>
      <c r="G500">
        <v>0.8566640886826502</v>
      </c>
      <c r="H500" s="1"/>
      <c r="J500" s="1"/>
      <c r="L500" s="1"/>
      <c r="N500" s="1"/>
      <c r="P500" s="1"/>
      <c r="R500" s="1"/>
      <c r="T500">
        <v>200</v>
      </c>
      <c r="U500">
        <v>15</v>
      </c>
      <c r="V500" s="2">
        <v>70</v>
      </c>
      <c r="W500">
        <v>264</v>
      </c>
      <c r="X500" s="1">
        <v>3.8460648148148147E-2</v>
      </c>
      <c r="Y500">
        <v>228</v>
      </c>
      <c r="Z500">
        <v>0.8566640886826502</v>
      </c>
      <c r="AA500">
        <v>196</v>
      </c>
      <c r="AB500" s="2">
        <v>0.8566640886826502</v>
      </c>
      <c r="AC500">
        <v>160</v>
      </c>
      <c r="AD500">
        <v>5</v>
      </c>
      <c r="AE500">
        <v>499</v>
      </c>
    </row>
    <row r="501" spans="1:31" x14ac:dyDescent="0.25">
      <c r="A501" t="s">
        <v>441</v>
      </c>
      <c r="B501" s="1"/>
      <c r="D501" s="1"/>
      <c r="F501" s="1">
        <v>3.8738425925925926E-2</v>
      </c>
      <c r="G501">
        <v>0.86285125032224796</v>
      </c>
      <c r="H501" s="1"/>
      <c r="J501" s="1"/>
      <c r="L501" s="1"/>
      <c r="N501" s="1"/>
      <c r="P501" s="1"/>
      <c r="R501" s="1"/>
      <c r="T501">
        <v>200</v>
      </c>
      <c r="U501">
        <v>25</v>
      </c>
      <c r="V501" s="2">
        <v>71</v>
      </c>
      <c r="W501">
        <v>275</v>
      </c>
      <c r="X501" s="1">
        <v>3.8738425925925926E-2</v>
      </c>
      <c r="Y501">
        <v>238</v>
      </c>
      <c r="Z501">
        <v>0.86285125032224796</v>
      </c>
      <c r="AA501">
        <v>206</v>
      </c>
      <c r="AB501" s="2">
        <v>0.86285125032224796</v>
      </c>
      <c r="AC501">
        <v>172</v>
      </c>
      <c r="AD501">
        <v>5</v>
      </c>
      <c r="AE501">
        <v>500</v>
      </c>
    </row>
    <row r="502" spans="1:31" x14ac:dyDescent="0.25">
      <c r="A502" t="s">
        <v>442</v>
      </c>
      <c r="B502" s="1"/>
      <c r="D502" s="1"/>
      <c r="F502" s="1">
        <v>3.90625E-2</v>
      </c>
      <c r="G502">
        <v>0.87006960556844548</v>
      </c>
      <c r="H502" s="1"/>
      <c r="J502" s="1"/>
      <c r="L502" s="1"/>
      <c r="N502" s="1"/>
      <c r="P502" s="1"/>
      <c r="R502" s="1"/>
      <c r="T502">
        <v>200</v>
      </c>
      <c r="U502">
        <v>34</v>
      </c>
      <c r="V502" s="2">
        <v>72</v>
      </c>
      <c r="W502">
        <v>282</v>
      </c>
      <c r="X502" s="1">
        <v>3.90625E-2</v>
      </c>
      <c r="Y502">
        <v>252</v>
      </c>
      <c r="Z502">
        <v>0.87006960556844548</v>
      </c>
      <c r="AA502">
        <v>215</v>
      </c>
      <c r="AB502" s="2">
        <v>0.87006960556844548</v>
      </c>
      <c r="AC502">
        <v>190</v>
      </c>
      <c r="AD502">
        <v>5</v>
      </c>
      <c r="AE502">
        <v>501</v>
      </c>
    </row>
    <row r="503" spans="1:31" x14ac:dyDescent="0.25">
      <c r="A503" t="s">
        <v>443</v>
      </c>
      <c r="B503" s="1"/>
      <c r="D503" s="1"/>
      <c r="F503" s="1">
        <v>3.934027777777778E-2</v>
      </c>
      <c r="G503">
        <v>0.87625676720804335</v>
      </c>
      <c r="H503" s="1"/>
      <c r="J503" s="1"/>
      <c r="L503" s="1"/>
      <c r="N503" s="1"/>
      <c r="P503" s="1"/>
      <c r="R503" s="1"/>
      <c r="T503">
        <v>200</v>
      </c>
      <c r="U503">
        <v>47</v>
      </c>
      <c r="V503" s="2">
        <v>73</v>
      </c>
      <c r="W503">
        <v>290</v>
      </c>
      <c r="X503" s="1">
        <v>3.934027777777778E-2</v>
      </c>
      <c r="Y503">
        <v>267</v>
      </c>
      <c r="Z503">
        <v>0.87625676720804335</v>
      </c>
      <c r="AA503">
        <v>228</v>
      </c>
      <c r="AB503" s="2">
        <v>0.87625676720804335</v>
      </c>
      <c r="AC503">
        <v>204</v>
      </c>
      <c r="AD503">
        <v>5</v>
      </c>
      <c r="AE503">
        <v>502</v>
      </c>
    </row>
    <row r="504" spans="1:31" x14ac:dyDescent="0.25">
      <c r="A504" t="s">
        <v>444</v>
      </c>
      <c r="B504" s="1"/>
      <c r="D504" s="1"/>
      <c r="F504" s="1">
        <v>3.9583333333333331E-2</v>
      </c>
      <c r="G504">
        <v>0.88167053364269143</v>
      </c>
      <c r="H504" s="1"/>
      <c r="J504" s="1"/>
      <c r="L504" s="1"/>
      <c r="N504" s="1"/>
      <c r="P504" s="1"/>
      <c r="R504" s="1"/>
      <c r="T504">
        <v>200</v>
      </c>
      <c r="U504">
        <v>63</v>
      </c>
      <c r="V504" s="2">
        <v>74</v>
      </c>
      <c r="W504">
        <v>303</v>
      </c>
      <c r="X504" s="1">
        <v>3.9583333333333331E-2</v>
      </c>
      <c r="Y504">
        <v>272</v>
      </c>
      <c r="Z504">
        <v>0.88167053364269143</v>
      </c>
      <c r="AA504">
        <v>244</v>
      </c>
      <c r="AB504" s="2">
        <v>0.88167053364269143</v>
      </c>
      <c r="AC504">
        <v>221</v>
      </c>
      <c r="AD504">
        <v>5</v>
      </c>
      <c r="AE504">
        <v>503</v>
      </c>
    </row>
    <row r="505" spans="1:31" x14ac:dyDescent="0.25">
      <c r="A505" t="s">
        <v>445</v>
      </c>
      <c r="B505" s="1"/>
      <c r="D505" s="1"/>
      <c r="F505" s="1">
        <v>3.9641203703703706E-2</v>
      </c>
      <c r="G505">
        <v>0.88295952565094094</v>
      </c>
      <c r="H505" s="1"/>
      <c r="J505" s="1"/>
      <c r="L505" s="1"/>
      <c r="N505" s="1"/>
      <c r="P505" s="1"/>
      <c r="R505" s="1"/>
      <c r="T505">
        <v>200</v>
      </c>
      <c r="U505">
        <v>66</v>
      </c>
      <c r="V505" s="2">
        <v>75</v>
      </c>
      <c r="W505">
        <v>312</v>
      </c>
      <c r="X505" s="1">
        <v>3.9641203703703706E-2</v>
      </c>
      <c r="Y505">
        <v>274</v>
      </c>
      <c r="Z505">
        <v>0.88295952565094094</v>
      </c>
      <c r="AA505">
        <v>247</v>
      </c>
      <c r="AB505" s="2">
        <v>0.88295952565094094</v>
      </c>
      <c r="AC505">
        <v>226</v>
      </c>
      <c r="AD505">
        <v>5</v>
      </c>
      <c r="AE505">
        <v>504</v>
      </c>
    </row>
    <row r="506" spans="1:31" x14ac:dyDescent="0.25">
      <c r="A506" t="s">
        <v>446</v>
      </c>
      <c r="B506" s="1"/>
      <c r="D506" s="1"/>
      <c r="F506" s="1">
        <v>3.9942129629629633E-2</v>
      </c>
      <c r="G506">
        <v>0.88966228409383863</v>
      </c>
      <c r="H506" s="1"/>
      <c r="J506" s="1"/>
      <c r="L506" s="1"/>
      <c r="N506" s="1"/>
      <c r="P506" s="1"/>
      <c r="R506" s="1"/>
      <c r="T506">
        <v>200</v>
      </c>
      <c r="U506">
        <v>78</v>
      </c>
      <c r="V506" s="2">
        <v>77</v>
      </c>
      <c r="W506">
        <v>328</v>
      </c>
      <c r="X506" s="1">
        <v>3.9942129629629633E-2</v>
      </c>
      <c r="Y506">
        <v>286</v>
      </c>
      <c r="Z506">
        <v>0.88966228409383863</v>
      </c>
      <c r="AA506">
        <v>259</v>
      </c>
      <c r="AB506" s="2">
        <v>0.88966228409383863</v>
      </c>
      <c r="AC506">
        <v>239</v>
      </c>
      <c r="AD506">
        <v>5</v>
      </c>
      <c r="AE506">
        <v>505</v>
      </c>
    </row>
    <row r="507" spans="1:31" x14ac:dyDescent="0.25">
      <c r="A507" t="s">
        <v>447</v>
      </c>
      <c r="B507" s="1"/>
      <c r="D507" s="1"/>
      <c r="F507" s="1">
        <v>3.996527777777778E-2</v>
      </c>
      <c r="G507">
        <v>0.89017788089713845</v>
      </c>
      <c r="H507" s="1"/>
      <c r="J507" s="1"/>
      <c r="L507" s="1"/>
      <c r="N507" s="1"/>
      <c r="P507" s="1"/>
      <c r="R507" s="1"/>
      <c r="T507">
        <v>200</v>
      </c>
      <c r="U507">
        <v>79</v>
      </c>
      <c r="V507" s="2">
        <v>78</v>
      </c>
      <c r="W507">
        <v>335</v>
      </c>
      <c r="X507" s="1">
        <v>3.996527777777778E-2</v>
      </c>
      <c r="Y507">
        <v>287</v>
      </c>
      <c r="Z507">
        <v>0.89017788089713845</v>
      </c>
      <c r="AA507">
        <v>260</v>
      </c>
      <c r="AB507" s="2">
        <v>0.89017788089713845</v>
      </c>
      <c r="AC507">
        <v>240</v>
      </c>
      <c r="AD507">
        <v>5</v>
      </c>
      <c r="AE507">
        <v>506</v>
      </c>
    </row>
    <row r="508" spans="1:31" x14ac:dyDescent="0.25">
      <c r="A508" t="s">
        <v>448</v>
      </c>
      <c r="B508" s="1"/>
      <c r="D508" s="1"/>
      <c r="F508" s="1">
        <v>4.0324074074074075E-2</v>
      </c>
      <c r="G508">
        <v>0.89816963134828565</v>
      </c>
      <c r="H508" s="1"/>
      <c r="J508" s="1"/>
      <c r="L508" s="1"/>
      <c r="N508" s="1"/>
      <c r="P508" s="1"/>
      <c r="R508" s="1"/>
      <c r="T508">
        <v>200</v>
      </c>
      <c r="U508">
        <v>97</v>
      </c>
      <c r="V508" s="2">
        <v>79</v>
      </c>
      <c r="W508">
        <v>342</v>
      </c>
      <c r="X508" s="1">
        <v>4.0324074074074075E-2</v>
      </c>
      <c r="Y508">
        <v>298</v>
      </c>
      <c r="Z508">
        <v>0.89816963134828565</v>
      </c>
      <c r="AA508">
        <v>278</v>
      </c>
      <c r="AB508" s="2">
        <v>0.89816963134828565</v>
      </c>
      <c r="AC508">
        <v>257</v>
      </c>
      <c r="AD508">
        <v>5</v>
      </c>
      <c r="AE508">
        <v>507</v>
      </c>
    </row>
    <row r="509" spans="1:31" x14ac:dyDescent="0.25">
      <c r="A509" t="s">
        <v>449</v>
      </c>
      <c r="B509" s="1"/>
      <c r="D509" s="1"/>
      <c r="F509" s="1">
        <v>4.0381944444444443E-2</v>
      </c>
      <c r="G509">
        <v>0.89945862335653515</v>
      </c>
      <c r="H509" s="1"/>
      <c r="J509" s="1"/>
      <c r="L509" s="1"/>
      <c r="N509" s="1"/>
      <c r="P509" s="1"/>
      <c r="R509" s="1"/>
      <c r="T509">
        <v>200</v>
      </c>
      <c r="U509">
        <v>99</v>
      </c>
      <c r="V509" s="2">
        <v>80</v>
      </c>
      <c r="W509">
        <v>351</v>
      </c>
      <c r="X509" s="1">
        <v>4.0381944444444443E-2</v>
      </c>
      <c r="Y509">
        <v>300</v>
      </c>
      <c r="Z509">
        <v>0.89945862335653515</v>
      </c>
      <c r="AA509">
        <v>280</v>
      </c>
      <c r="AB509" s="2">
        <v>0.89945862335653515</v>
      </c>
      <c r="AC509">
        <v>260</v>
      </c>
      <c r="AD509">
        <v>5</v>
      </c>
      <c r="AE509">
        <v>508</v>
      </c>
    </row>
    <row r="510" spans="1:31" x14ac:dyDescent="0.25">
      <c r="A510" t="s">
        <v>450</v>
      </c>
      <c r="B510" s="1"/>
      <c r="D510" s="1"/>
      <c r="F510" s="1">
        <v>4.0520833333333332E-2</v>
      </c>
      <c r="G510">
        <v>0.90255220417633397</v>
      </c>
      <c r="H510" s="1"/>
      <c r="J510" s="1"/>
      <c r="L510" s="1"/>
      <c r="N510" s="1"/>
      <c r="P510" s="1"/>
      <c r="R510" s="1"/>
      <c r="T510">
        <v>200</v>
      </c>
      <c r="U510">
        <v>103</v>
      </c>
      <c r="V510" s="2">
        <v>81</v>
      </c>
      <c r="W510">
        <v>362</v>
      </c>
      <c r="X510" s="1">
        <v>4.0520833333333332E-2</v>
      </c>
      <c r="Y510">
        <v>302</v>
      </c>
      <c r="Z510">
        <v>0.90255220417633397</v>
      </c>
      <c r="AA510">
        <v>284</v>
      </c>
      <c r="AB510" s="2">
        <v>0.90255220417633397</v>
      </c>
      <c r="AC510">
        <v>266</v>
      </c>
      <c r="AD510">
        <v>5</v>
      </c>
      <c r="AE510">
        <v>509</v>
      </c>
    </row>
    <row r="511" spans="1:31" x14ac:dyDescent="0.25">
      <c r="A511" t="s">
        <v>451</v>
      </c>
      <c r="B511" s="1"/>
      <c r="D511" s="1"/>
      <c r="F511" s="1">
        <v>4.0659722222222222E-2</v>
      </c>
      <c r="G511">
        <v>0.90564578499613302</v>
      </c>
      <c r="H511" s="1"/>
      <c r="J511" s="1"/>
      <c r="L511" s="1"/>
      <c r="N511" s="1"/>
      <c r="P511" s="1"/>
      <c r="R511" s="1"/>
      <c r="T511">
        <v>200</v>
      </c>
      <c r="U511">
        <v>108</v>
      </c>
      <c r="V511" s="2">
        <v>82</v>
      </c>
      <c r="W511">
        <v>369</v>
      </c>
      <c r="X511" s="1">
        <v>4.0659722222222222E-2</v>
      </c>
      <c r="Y511">
        <v>306</v>
      </c>
      <c r="Z511">
        <v>0.90564578499613302</v>
      </c>
      <c r="AA511">
        <v>289</v>
      </c>
      <c r="AB511" s="2">
        <v>0.90564578499613302</v>
      </c>
      <c r="AC511">
        <v>272</v>
      </c>
      <c r="AD511">
        <v>5</v>
      </c>
      <c r="AE511">
        <v>510</v>
      </c>
    </row>
    <row r="512" spans="1:31" x14ac:dyDescent="0.25">
      <c r="A512" t="s">
        <v>452</v>
      </c>
      <c r="B512" s="1"/>
      <c r="D512" s="1"/>
      <c r="F512" s="1">
        <v>4.1435185185185186E-2</v>
      </c>
      <c r="G512">
        <v>0.92291827790667702</v>
      </c>
      <c r="H512" s="1"/>
      <c r="J512" s="1"/>
      <c r="L512" s="1"/>
      <c r="N512" s="1"/>
      <c r="P512" s="1"/>
      <c r="R512" s="1"/>
      <c r="T512">
        <v>200</v>
      </c>
      <c r="U512">
        <v>142</v>
      </c>
      <c r="V512" s="2">
        <v>85</v>
      </c>
      <c r="W512">
        <v>392</v>
      </c>
      <c r="X512" s="1">
        <v>4.1435185185185186E-2</v>
      </c>
      <c r="Y512">
        <v>331</v>
      </c>
      <c r="Z512">
        <v>0.92291827790667702</v>
      </c>
      <c r="AA512">
        <v>323</v>
      </c>
      <c r="AB512" s="2">
        <v>0.92291827790667702</v>
      </c>
      <c r="AC512">
        <v>317</v>
      </c>
      <c r="AD512">
        <v>5</v>
      </c>
      <c r="AE512">
        <v>511</v>
      </c>
    </row>
    <row r="513" spans="1:31" x14ac:dyDescent="0.25">
      <c r="A513" t="s">
        <v>453</v>
      </c>
      <c r="B513" s="1"/>
      <c r="D513" s="1"/>
      <c r="F513" s="1">
        <v>4.1493055555555554E-2</v>
      </c>
      <c r="G513">
        <v>0.92420726991492641</v>
      </c>
      <c r="H513" s="1"/>
      <c r="J513" s="1"/>
      <c r="L513" s="1"/>
      <c r="N513" s="1"/>
      <c r="P513" s="1"/>
      <c r="R513" s="1"/>
      <c r="T513">
        <v>200</v>
      </c>
      <c r="U513">
        <v>147</v>
      </c>
      <c r="V513" s="2">
        <v>86</v>
      </c>
      <c r="W513">
        <v>401</v>
      </c>
      <c r="X513" s="1">
        <v>4.1493055555555554E-2</v>
      </c>
      <c r="Y513">
        <v>332</v>
      </c>
      <c r="Z513">
        <v>0.92420726991492641</v>
      </c>
      <c r="AA513">
        <v>328</v>
      </c>
      <c r="AB513" s="2">
        <v>0.92420726991492641</v>
      </c>
      <c r="AC513">
        <v>321</v>
      </c>
      <c r="AD513">
        <v>5</v>
      </c>
      <c r="AE513">
        <v>512</v>
      </c>
    </row>
    <row r="514" spans="1:31" x14ac:dyDescent="0.25">
      <c r="A514" t="s">
        <v>454</v>
      </c>
      <c r="B514" s="1"/>
      <c r="D514" s="1"/>
      <c r="F514" s="1">
        <v>4.1678240740740738E-2</v>
      </c>
      <c r="G514">
        <v>0.92833204434132521</v>
      </c>
      <c r="H514" s="1"/>
      <c r="J514" s="1"/>
      <c r="L514" s="1"/>
      <c r="N514" s="1"/>
      <c r="P514" s="1"/>
      <c r="R514" s="1"/>
      <c r="T514">
        <v>200</v>
      </c>
      <c r="U514">
        <v>154</v>
      </c>
      <c r="V514" s="2">
        <v>88</v>
      </c>
      <c r="W514">
        <v>420</v>
      </c>
      <c r="X514" s="1">
        <v>4.1678240740740738E-2</v>
      </c>
      <c r="Y514">
        <v>339</v>
      </c>
      <c r="Z514">
        <v>0.92833204434132521</v>
      </c>
      <c r="AA514">
        <v>335</v>
      </c>
      <c r="AB514" s="2">
        <v>0.92833204434132521</v>
      </c>
      <c r="AC514">
        <v>327</v>
      </c>
      <c r="AD514">
        <v>5</v>
      </c>
      <c r="AE514">
        <v>513</v>
      </c>
    </row>
    <row r="515" spans="1:31" x14ac:dyDescent="0.25">
      <c r="A515" t="s">
        <v>455</v>
      </c>
      <c r="B515" s="1"/>
      <c r="D515" s="1"/>
      <c r="F515" s="1">
        <v>4.1712962962962966E-2</v>
      </c>
      <c r="G515">
        <v>0.92910543954627478</v>
      </c>
      <c r="H515" s="1"/>
      <c r="J515" s="1"/>
      <c r="L515" s="1"/>
      <c r="N515" s="1"/>
      <c r="P515" s="1"/>
      <c r="R515" s="1"/>
      <c r="T515">
        <v>200</v>
      </c>
      <c r="U515">
        <v>156</v>
      </c>
      <c r="V515" s="2">
        <v>89</v>
      </c>
      <c r="W515">
        <v>430</v>
      </c>
      <c r="X515" s="1">
        <v>4.1712962962962966E-2</v>
      </c>
      <c r="Y515">
        <v>341</v>
      </c>
      <c r="Z515">
        <v>0.92910543954627478</v>
      </c>
      <c r="AA515">
        <v>337</v>
      </c>
      <c r="AB515" s="2">
        <v>0.92910543954627478</v>
      </c>
      <c r="AC515">
        <v>329</v>
      </c>
      <c r="AD515">
        <v>5</v>
      </c>
      <c r="AE515">
        <v>514</v>
      </c>
    </row>
    <row r="516" spans="1:31" x14ac:dyDescent="0.25">
      <c r="A516" t="s">
        <v>456</v>
      </c>
      <c r="B516" s="1"/>
      <c r="D516" s="1"/>
      <c r="F516" s="1">
        <v>4.1793981481481481E-2</v>
      </c>
      <c r="G516">
        <v>0.93091002835782422</v>
      </c>
      <c r="H516" s="1"/>
      <c r="J516" s="1"/>
      <c r="L516" s="1"/>
      <c r="N516" s="1"/>
      <c r="P516" s="1"/>
      <c r="R516" s="1"/>
      <c r="T516">
        <v>200</v>
      </c>
      <c r="U516">
        <v>163</v>
      </c>
      <c r="V516" s="2">
        <v>90</v>
      </c>
      <c r="W516">
        <v>440</v>
      </c>
      <c r="X516" s="1">
        <v>4.1793981481481481E-2</v>
      </c>
      <c r="Y516">
        <v>345</v>
      </c>
      <c r="Z516">
        <v>0.93091002835782422</v>
      </c>
      <c r="AA516">
        <v>344</v>
      </c>
      <c r="AB516" s="2">
        <v>0.93091002835782422</v>
      </c>
      <c r="AC516">
        <v>336</v>
      </c>
      <c r="AD516">
        <v>5</v>
      </c>
      <c r="AE516">
        <v>515</v>
      </c>
    </row>
    <row r="517" spans="1:31" x14ac:dyDescent="0.25">
      <c r="A517" t="s">
        <v>457</v>
      </c>
      <c r="B517" s="1"/>
      <c r="D517" s="1"/>
      <c r="F517" s="1">
        <v>4.2060185185185187E-2</v>
      </c>
      <c r="G517">
        <v>0.93683939159577201</v>
      </c>
      <c r="H517" s="1"/>
      <c r="J517" s="1"/>
      <c r="L517" s="1"/>
      <c r="N517" s="1"/>
      <c r="P517" s="1"/>
      <c r="R517" s="1"/>
      <c r="T517">
        <v>200</v>
      </c>
      <c r="U517">
        <v>178</v>
      </c>
      <c r="V517" s="2">
        <v>92</v>
      </c>
      <c r="W517">
        <v>459</v>
      </c>
      <c r="X517" s="1">
        <v>4.2060185185185187E-2</v>
      </c>
      <c r="Y517">
        <v>351</v>
      </c>
      <c r="Z517">
        <v>0.93683939159577201</v>
      </c>
      <c r="AA517">
        <v>359</v>
      </c>
      <c r="AB517" s="2">
        <v>0.93683939159577201</v>
      </c>
      <c r="AC517">
        <v>350</v>
      </c>
      <c r="AD517">
        <v>5</v>
      </c>
      <c r="AE517">
        <v>516</v>
      </c>
    </row>
    <row r="518" spans="1:31" x14ac:dyDescent="0.25">
      <c r="A518" t="s">
        <v>458</v>
      </c>
      <c r="B518" s="1"/>
      <c r="D518" s="1"/>
      <c r="F518" s="1">
        <v>4.2476851851851849E-2</v>
      </c>
      <c r="G518">
        <v>0.94612013405516882</v>
      </c>
      <c r="H518" s="1"/>
      <c r="J518" s="1"/>
      <c r="L518" s="1"/>
      <c r="N518" s="1"/>
      <c r="P518" s="1"/>
      <c r="R518" s="1"/>
      <c r="T518">
        <v>200</v>
      </c>
      <c r="U518">
        <v>193</v>
      </c>
      <c r="V518" s="2">
        <v>93</v>
      </c>
      <c r="W518">
        <v>468</v>
      </c>
      <c r="X518" s="1">
        <v>4.2476851851851849E-2</v>
      </c>
      <c r="Y518">
        <v>364</v>
      </c>
      <c r="Z518">
        <v>0.94612013405516882</v>
      </c>
      <c r="AA518">
        <v>374</v>
      </c>
      <c r="AB518" s="2">
        <v>0.94612013405516882</v>
      </c>
      <c r="AC518">
        <v>365</v>
      </c>
      <c r="AD518">
        <v>5</v>
      </c>
      <c r="AE518">
        <v>517</v>
      </c>
    </row>
    <row r="519" spans="1:31" x14ac:dyDescent="0.25">
      <c r="A519" t="s">
        <v>459</v>
      </c>
      <c r="B519" s="1"/>
      <c r="D519" s="1"/>
      <c r="F519" s="1">
        <v>4.2719907407407408E-2</v>
      </c>
      <c r="G519">
        <v>0.95153390048981701</v>
      </c>
      <c r="H519" s="1"/>
      <c r="J519" s="1"/>
      <c r="L519" s="1"/>
      <c r="N519" s="1"/>
      <c r="P519" s="1"/>
      <c r="R519" s="1"/>
      <c r="T519">
        <v>200</v>
      </c>
      <c r="U519">
        <v>199</v>
      </c>
      <c r="V519" s="2">
        <v>94</v>
      </c>
      <c r="W519">
        <v>477</v>
      </c>
      <c r="X519" s="1">
        <v>4.2719907407407408E-2</v>
      </c>
      <c r="Y519">
        <v>371</v>
      </c>
      <c r="Z519">
        <v>0.95153390048981701</v>
      </c>
      <c r="AA519">
        <v>380</v>
      </c>
      <c r="AB519" s="2">
        <v>0.95153390048981701</v>
      </c>
      <c r="AC519">
        <v>371</v>
      </c>
      <c r="AD519">
        <v>5</v>
      </c>
      <c r="AE519">
        <v>518</v>
      </c>
    </row>
    <row r="520" spans="1:31" x14ac:dyDescent="0.25">
      <c r="A520" t="s">
        <v>460</v>
      </c>
      <c r="B520" s="1"/>
      <c r="D520" s="1"/>
      <c r="F520" s="1">
        <v>4.2731481481481481E-2</v>
      </c>
      <c r="G520">
        <v>0.95179169889146675</v>
      </c>
      <c r="H520" s="1"/>
      <c r="J520" s="1"/>
      <c r="L520" s="1"/>
      <c r="N520" s="1"/>
      <c r="P520" s="1"/>
      <c r="R520" s="1"/>
      <c r="T520">
        <v>200</v>
      </c>
      <c r="U520">
        <v>200</v>
      </c>
      <c r="V520" s="2">
        <v>95</v>
      </c>
      <c r="W520">
        <v>486</v>
      </c>
      <c r="X520" s="1">
        <v>4.2731481481481481E-2</v>
      </c>
      <c r="Y520">
        <v>372</v>
      </c>
      <c r="Z520">
        <v>0.95179169889146675</v>
      </c>
      <c r="AA520">
        <v>381</v>
      </c>
      <c r="AB520" s="2">
        <v>0.95179169889146675</v>
      </c>
      <c r="AC520">
        <v>372</v>
      </c>
      <c r="AD520">
        <v>5</v>
      </c>
      <c r="AE520">
        <v>519</v>
      </c>
    </row>
    <row r="521" spans="1:31" x14ac:dyDescent="0.25">
      <c r="A521" t="s">
        <v>461</v>
      </c>
      <c r="B521" s="1"/>
      <c r="D521" s="1"/>
      <c r="F521" s="1">
        <v>4.310185185185185E-2</v>
      </c>
      <c r="G521">
        <v>0.96004124774426403</v>
      </c>
      <c r="H521" s="1"/>
      <c r="J521" s="1"/>
      <c r="L521" s="1"/>
      <c r="N521" s="1"/>
      <c r="P521" s="1"/>
      <c r="R521" s="1"/>
      <c r="T521">
        <v>200</v>
      </c>
      <c r="U521">
        <v>220</v>
      </c>
      <c r="V521" s="2">
        <v>96</v>
      </c>
      <c r="W521">
        <v>492</v>
      </c>
      <c r="X521" s="1">
        <v>4.310185185185185E-2</v>
      </c>
      <c r="Y521">
        <v>385</v>
      </c>
      <c r="Z521">
        <v>0.96004124774426403</v>
      </c>
      <c r="AA521">
        <v>401</v>
      </c>
      <c r="AB521" s="2">
        <v>0.96004124774426403</v>
      </c>
      <c r="AC521">
        <v>389</v>
      </c>
      <c r="AD521">
        <v>5</v>
      </c>
      <c r="AE521">
        <v>520</v>
      </c>
    </row>
    <row r="522" spans="1:31" x14ac:dyDescent="0.25">
      <c r="A522" t="s">
        <v>462</v>
      </c>
      <c r="B522" s="1"/>
      <c r="D522" s="1"/>
      <c r="F522" s="1">
        <v>4.3194444444444445E-2</v>
      </c>
      <c r="G522">
        <v>0.96210363495746321</v>
      </c>
      <c r="H522" s="1"/>
      <c r="J522" s="1"/>
      <c r="L522" s="1"/>
      <c r="N522" s="1"/>
      <c r="P522" s="1"/>
      <c r="R522" s="1"/>
      <c r="T522">
        <v>200</v>
      </c>
      <c r="U522">
        <v>227</v>
      </c>
      <c r="V522" s="2">
        <v>97</v>
      </c>
      <c r="W522">
        <v>501</v>
      </c>
      <c r="X522" s="1">
        <v>4.3194444444444445E-2</v>
      </c>
      <c r="Y522">
        <v>389</v>
      </c>
      <c r="Z522">
        <v>0.96210363495746321</v>
      </c>
      <c r="AA522">
        <v>408</v>
      </c>
      <c r="AB522" s="2">
        <v>0.96210363495746321</v>
      </c>
      <c r="AC522">
        <v>396</v>
      </c>
      <c r="AD522">
        <v>5</v>
      </c>
      <c r="AE522">
        <v>521</v>
      </c>
    </row>
    <row r="523" spans="1:31" x14ac:dyDescent="0.25">
      <c r="A523" t="s">
        <v>463</v>
      </c>
      <c r="B523" s="1"/>
      <c r="D523" s="1"/>
      <c r="F523" s="1">
        <v>4.3240740740740739E-2</v>
      </c>
      <c r="G523">
        <v>0.96313482856406285</v>
      </c>
      <c r="H523" s="1"/>
      <c r="J523" s="1"/>
      <c r="L523" s="1"/>
      <c r="N523" s="1"/>
      <c r="P523" s="1"/>
      <c r="R523" s="1"/>
      <c r="T523">
        <v>200</v>
      </c>
      <c r="U523">
        <v>230</v>
      </c>
      <c r="V523" s="2">
        <v>98</v>
      </c>
      <c r="W523">
        <v>507</v>
      </c>
      <c r="X523" s="1">
        <v>4.3240740740740739E-2</v>
      </c>
      <c r="Y523">
        <v>392</v>
      </c>
      <c r="Z523">
        <v>0.96313482856406285</v>
      </c>
      <c r="AA523">
        <v>411</v>
      </c>
      <c r="AB523" s="2">
        <v>0.96313482856406285</v>
      </c>
      <c r="AC523">
        <v>399</v>
      </c>
      <c r="AD523">
        <v>5</v>
      </c>
      <c r="AE523">
        <v>522</v>
      </c>
    </row>
    <row r="524" spans="1:31" x14ac:dyDescent="0.25">
      <c r="A524" t="s">
        <v>464</v>
      </c>
      <c r="B524" s="1"/>
      <c r="D524" s="1"/>
      <c r="F524" s="1">
        <v>4.449074074074074E-2</v>
      </c>
      <c r="G524">
        <v>0.99097705594225316</v>
      </c>
      <c r="H524" s="1"/>
      <c r="J524" s="1"/>
      <c r="L524" s="1"/>
      <c r="N524" s="1"/>
      <c r="P524" s="1"/>
      <c r="R524" s="1"/>
      <c r="T524">
        <v>200</v>
      </c>
      <c r="U524">
        <v>286</v>
      </c>
      <c r="V524" s="2">
        <v>99</v>
      </c>
      <c r="W524">
        <v>517</v>
      </c>
      <c r="X524" s="1">
        <v>4.449074074074074E-2</v>
      </c>
      <c r="Y524">
        <v>422</v>
      </c>
      <c r="Z524">
        <v>0.99097705594225316</v>
      </c>
      <c r="AA524">
        <v>467</v>
      </c>
      <c r="AB524" s="2">
        <v>0.99097705594225316</v>
      </c>
      <c r="AC524">
        <v>454</v>
      </c>
      <c r="AD524">
        <v>5</v>
      </c>
      <c r="AE524">
        <v>523</v>
      </c>
    </row>
    <row r="525" spans="1:31" x14ac:dyDescent="0.25">
      <c r="A525" t="s">
        <v>465</v>
      </c>
      <c r="B525" s="1"/>
      <c r="D525" s="1"/>
      <c r="F525" s="1">
        <v>4.4884259259259263E-2</v>
      </c>
      <c r="G525">
        <v>0.99974220159835003</v>
      </c>
      <c r="H525" s="1"/>
      <c r="J525" s="1"/>
      <c r="L525" s="1"/>
      <c r="N525" s="1"/>
      <c r="P525" s="1"/>
      <c r="R525" s="1"/>
      <c r="T525">
        <v>200</v>
      </c>
      <c r="U525">
        <v>292</v>
      </c>
      <c r="V525" s="2">
        <v>100</v>
      </c>
      <c r="W525">
        <v>526</v>
      </c>
      <c r="X525" s="1">
        <v>4.4884259259259263E-2</v>
      </c>
      <c r="Y525">
        <v>430</v>
      </c>
      <c r="Z525">
        <v>0.99974220159835003</v>
      </c>
      <c r="AA525">
        <v>473</v>
      </c>
      <c r="AB525" s="2">
        <v>0.99974220159835003</v>
      </c>
      <c r="AC525">
        <v>460</v>
      </c>
      <c r="AD525">
        <v>5</v>
      </c>
      <c r="AE525">
        <v>524</v>
      </c>
    </row>
    <row r="526" spans="1:31" x14ac:dyDescent="0.25">
      <c r="A526" t="s">
        <v>466</v>
      </c>
      <c r="B526" s="1"/>
      <c r="D526" s="1"/>
      <c r="F526" s="1">
        <v>4.5775462962962962E-2</v>
      </c>
      <c r="G526">
        <v>1.019592678525393</v>
      </c>
      <c r="H526" s="1"/>
      <c r="J526" s="1"/>
      <c r="L526" s="1"/>
      <c r="N526" s="1"/>
      <c r="P526" s="1"/>
      <c r="R526" s="1"/>
      <c r="T526">
        <v>200</v>
      </c>
      <c r="U526">
        <v>326</v>
      </c>
      <c r="V526" s="2">
        <v>101</v>
      </c>
      <c r="W526">
        <v>539</v>
      </c>
      <c r="X526" s="1">
        <v>4.5775462962962962E-2</v>
      </c>
      <c r="Y526">
        <v>440</v>
      </c>
      <c r="Z526">
        <v>1.019592678525393</v>
      </c>
      <c r="AA526">
        <v>507</v>
      </c>
      <c r="AB526" s="2">
        <v>1.019592678525393</v>
      </c>
      <c r="AC526">
        <v>496</v>
      </c>
      <c r="AD526">
        <v>5</v>
      </c>
      <c r="AE526">
        <v>525</v>
      </c>
    </row>
    <row r="527" spans="1:31" x14ac:dyDescent="0.25">
      <c r="A527" t="s">
        <v>467</v>
      </c>
      <c r="B527" s="1"/>
      <c r="D527" s="1"/>
      <c r="F527" s="1">
        <v>4.5925925925925926E-2</v>
      </c>
      <c r="G527">
        <v>1.0229440577468421</v>
      </c>
      <c r="H527" s="1"/>
      <c r="J527" s="1"/>
      <c r="L527" s="1"/>
      <c r="N527" s="1"/>
      <c r="P527" s="1"/>
      <c r="R527" s="1"/>
      <c r="T527">
        <v>200</v>
      </c>
      <c r="U527">
        <v>329</v>
      </c>
      <c r="V527" s="2">
        <v>102</v>
      </c>
      <c r="W527">
        <v>545</v>
      </c>
      <c r="X527" s="1">
        <v>4.5925925925925926E-2</v>
      </c>
      <c r="Y527">
        <v>445</v>
      </c>
      <c r="Z527">
        <v>1.0229440577468421</v>
      </c>
      <c r="AA527">
        <v>510</v>
      </c>
      <c r="AB527" s="2">
        <v>1.0229440577468421</v>
      </c>
      <c r="AC527">
        <v>501</v>
      </c>
      <c r="AD527">
        <v>5</v>
      </c>
      <c r="AE527">
        <v>526</v>
      </c>
    </row>
    <row r="528" spans="1:31" x14ac:dyDescent="0.25">
      <c r="A528" t="s">
        <v>468</v>
      </c>
      <c r="B528" s="1"/>
      <c r="D528" s="1"/>
      <c r="F528" s="1">
        <v>4.628472222222222E-2</v>
      </c>
      <c r="G528">
        <v>1.0309358081979891</v>
      </c>
      <c r="H528" s="1"/>
      <c r="J528" s="1"/>
      <c r="L528" s="1"/>
      <c r="N528" s="1"/>
      <c r="P528" s="1"/>
      <c r="R528" s="1"/>
      <c r="T528">
        <v>200</v>
      </c>
      <c r="U528">
        <v>345</v>
      </c>
      <c r="V528" s="2">
        <v>103</v>
      </c>
      <c r="W528">
        <v>555</v>
      </c>
      <c r="X528" s="1">
        <v>4.628472222222222E-2</v>
      </c>
      <c r="Y528">
        <v>455</v>
      </c>
      <c r="Z528">
        <v>1.0309358081979891</v>
      </c>
      <c r="AA528">
        <v>526</v>
      </c>
      <c r="AB528" s="2">
        <v>1.0309358081979891</v>
      </c>
      <c r="AC528">
        <v>516</v>
      </c>
      <c r="AD528">
        <v>5</v>
      </c>
      <c r="AE528">
        <v>527</v>
      </c>
    </row>
    <row r="529" spans="1:31" x14ac:dyDescent="0.25">
      <c r="A529" t="s">
        <v>469</v>
      </c>
      <c r="B529" s="1"/>
      <c r="D529" s="1"/>
      <c r="F529" s="1">
        <v>4.6620370370370368E-2</v>
      </c>
      <c r="G529">
        <v>1.0384119618458365</v>
      </c>
      <c r="H529" s="1"/>
      <c r="J529" s="1"/>
      <c r="L529" s="1"/>
      <c r="N529" s="1"/>
      <c r="P529" s="1"/>
      <c r="R529" s="1"/>
      <c r="T529">
        <v>200</v>
      </c>
      <c r="U529">
        <v>350</v>
      </c>
      <c r="V529" s="2">
        <v>104</v>
      </c>
      <c r="W529">
        <v>561</v>
      </c>
      <c r="X529" s="1">
        <v>4.6620370370370368E-2</v>
      </c>
      <c r="Y529">
        <v>462</v>
      </c>
      <c r="Z529">
        <v>1.0384119618458365</v>
      </c>
      <c r="AA529">
        <v>531</v>
      </c>
      <c r="AB529" s="2">
        <v>1.0384119618458365</v>
      </c>
      <c r="AC529">
        <v>519</v>
      </c>
      <c r="AD529">
        <v>5</v>
      </c>
      <c r="AE529">
        <v>528</v>
      </c>
    </row>
    <row r="530" spans="1:31" x14ac:dyDescent="0.25">
      <c r="A530" t="s">
        <v>470</v>
      </c>
      <c r="B530" s="1"/>
      <c r="D530" s="1"/>
      <c r="F530" s="1">
        <v>4.7210648148148147E-2</v>
      </c>
      <c r="G530">
        <v>1.051559680329982</v>
      </c>
      <c r="H530" s="1"/>
      <c r="J530" s="1"/>
      <c r="L530" s="1"/>
      <c r="N530" s="1"/>
      <c r="P530" s="1"/>
      <c r="R530" s="1"/>
      <c r="T530">
        <v>200</v>
      </c>
      <c r="U530">
        <v>369</v>
      </c>
      <c r="V530" s="2">
        <v>105</v>
      </c>
      <c r="W530">
        <v>571</v>
      </c>
      <c r="X530" s="1">
        <v>4.7210648148148147E-2</v>
      </c>
      <c r="Y530">
        <v>474</v>
      </c>
      <c r="Z530">
        <v>1.051559680329982</v>
      </c>
      <c r="AA530">
        <v>550</v>
      </c>
      <c r="AB530" s="2">
        <v>1.051559680329982</v>
      </c>
      <c r="AC530">
        <v>534</v>
      </c>
      <c r="AD530">
        <v>5</v>
      </c>
      <c r="AE530">
        <v>529</v>
      </c>
    </row>
    <row r="531" spans="1:31" x14ac:dyDescent="0.25">
      <c r="A531" t="s">
        <v>471</v>
      </c>
      <c r="B531" s="1"/>
      <c r="D531" s="1"/>
      <c r="F531" s="1">
        <v>4.7662037037037037E-2</v>
      </c>
      <c r="G531">
        <v>1.0616138179943284</v>
      </c>
      <c r="H531" s="1"/>
      <c r="J531" s="1"/>
      <c r="L531" s="1"/>
      <c r="N531" s="1"/>
      <c r="P531" s="1"/>
      <c r="R531" s="1"/>
      <c r="T531">
        <v>200</v>
      </c>
      <c r="U531">
        <v>393</v>
      </c>
      <c r="V531" s="2">
        <v>106</v>
      </c>
      <c r="W531">
        <v>580</v>
      </c>
      <c r="X531" s="1">
        <v>4.7662037037037037E-2</v>
      </c>
      <c r="Y531">
        <v>486</v>
      </c>
      <c r="Z531">
        <v>1.0616138179943284</v>
      </c>
      <c r="AA531">
        <v>574</v>
      </c>
      <c r="AB531" s="2">
        <v>1.0616138179943284</v>
      </c>
      <c r="AC531">
        <v>557</v>
      </c>
      <c r="AD531">
        <v>5</v>
      </c>
      <c r="AE531">
        <v>530</v>
      </c>
    </row>
    <row r="532" spans="1:31" x14ac:dyDescent="0.25">
      <c r="A532" t="s">
        <v>472</v>
      </c>
      <c r="B532" s="1"/>
      <c r="D532" s="1"/>
      <c r="F532" s="1">
        <v>4.7928240740740743E-2</v>
      </c>
      <c r="G532">
        <v>1.0675431812322764</v>
      </c>
      <c r="H532" s="1"/>
      <c r="J532" s="1"/>
      <c r="L532" s="1"/>
      <c r="N532" s="1"/>
      <c r="P532" s="1"/>
      <c r="R532" s="1"/>
      <c r="T532">
        <v>200</v>
      </c>
      <c r="U532">
        <v>404</v>
      </c>
      <c r="V532" s="2">
        <v>107</v>
      </c>
      <c r="W532">
        <v>586</v>
      </c>
      <c r="X532" s="1">
        <v>4.7928240740740743E-2</v>
      </c>
      <c r="Y532">
        <v>490</v>
      </c>
      <c r="Z532">
        <v>1.0675431812322764</v>
      </c>
      <c r="AA532">
        <v>585</v>
      </c>
      <c r="AB532" s="2">
        <v>1.0675431812322764</v>
      </c>
      <c r="AC532">
        <v>567</v>
      </c>
      <c r="AD532">
        <v>5</v>
      </c>
      <c r="AE532">
        <v>531</v>
      </c>
    </row>
    <row r="533" spans="1:31" x14ac:dyDescent="0.25">
      <c r="A533" t="s">
        <v>473</v>
      </c>
      <c r="B533" s="1"/>
      <c r="D533" s="1"/>
      <c r="F533" s="1">
        <v>4.8136574074074075E-2</v>
      </c>
      <c r="G533">
        <v>1.0721835524619747</v>
      </c>
      <c r="H533" s="1"/>
      <c r="J533" s="1"/>
      <c r="L533" s="1"/>
      <c r="N533" s="1"/>
      <c r="P533" s="1"/>
      <c r="R533" s="1"/>
      <c r="T533">
        <v>200</v>
      </c>
      <c r="U533">
        <v>411</v>
      </c>
      <c r="V533" s="2">
        <v>108</v>
      </c>
      <c r="W533">
        <v>594</v>
      </c>
      <c r="X533" s="1">
        <v>4.8136574074074075E-2</v>
      </c>
      <c r="Y533">
        <v>495</v>
      </c>
      <c r="Z533">
        <v>1.0721835524619747</v>
      </c>
      <c r="AA533">
        <v>592</v>
      </c>
      <c r="AB533" s="2">
        <v>1.0721835524619747</v>
      </c>
      <c r="AC533">
        <v>574</v>
      </c>
      <c r="AD533">
        <v>5</v>
      </c>
      <c r="AE533">
        <v>532</v>
      </c>
    </row>
    <row r="534" spans="1:31" x14ac:dyDescent="0.25">
      <c r="A534" t="s">
        <v>474</v>
      </c>
      <c r="B534" s="1"/>
      <c r="D534" s="1"/>
      <c r="F534" s="1">
        <v>4.853009259259259E-2</v>
      </c>
      <c r="G534">
        <v>1.0809486981180716</v>
      </c>
      <c r="H534" s="1"/>
      <c r="J534" s="1"/>
      <c r="L534" s="1"/>
      <c r="N534" s="1"/>
      <c r="P534" s="1"/>
      <c r="R534" s="1"/>
      <c r="T534">
        <v>200</v>
      </c>
      <c r="U534">
        <v>422</v>
      </c>
      <c r="V534" s="2">
        <v>109</v>
      </c>
      <c r="W534">
        <v>603</v>
      </c>
      <c r="X534" s="1">
        <v>4.853009259259259E-2</v>
      </c>
      <c r="Y534">
        <v>499</v>
      </c>
      <c r="Z534">
        <v>1.0809486981180716</v>
      </c>
      <c r="AA534">
        <v>603</v>
      </c>
      <c r="AB534" s="2">
        <v>1.0809486981180716</v>
      </c>
      <c r="AC534">
        <v>585</v>
      </c>
      <c r="AD534">
        <v>5</v>
      </c>
      <c r="AE534">
        <v>533</v>
      </c>
    </row>
    <row r="535" spans="1:31" x14ac:dyDescent="0.25">
      <c r="A535" t="s">
        <v>475</v>
      </c>
      <c r="B535" s="1"/>
      <c r="D535" s="1"/>
      <c r="F535" s="1">
        <v>4.853009259259259E-2</v>
      </c>
      <c r="G535">
        <v>1.0809486981180716</v>
      </c>
      <c r="H535" s="1"/>
      <c r="J535" s="1"/>
      <c r="L535" s="1"/>
      <c r="N535" s="1"/>
      <c r="P535" s="1"/>
      <c r="R535" s="1"/>
      <c r="T535">
        <v>200</v>
      </c>
      <c r="U535">
        <v>423</v>
      </c>
      <c r="V535" s="2">
        <v>109</v>
      </c>
      <c r="W535">
        <v>604</v>
      </c>
      <c r="X535" s="1">
        <v>4.853009259259259E-2</v>
      </c>
      <c r="Y535">
        <v>500</v>
      </c>
      <c r="Z535">
        <v>1.0809486981180716</v>
      </c>
      <c r="AA535">
        <v>604</v>
      </c>
      <c r="AB535" s="2">
        <v>1.0809486981180716</v>
      </c>
      <c r="AC535">
        <v>586</v>
      </c>
      <c r="AD535">
        <v>5</v>
      </c>
      <c r="AE535">
        <v>534</v>
      </c>
    </row>
    <row r="536" spans="1:31" x14ac:dyDescent="0.25">
      <c r="A536" t="s">
        <v>476</v>
      </c>
      <c r="B536" s="1"/>
      <c r="D536" s="1"/>
      <c r="F536" s="1">
        <v>4.8645833333333333E-2</v>
      </c>
      <c r="G536">
        <v>1.0835266821345708</v>
      </c>
      <c r="H536" s="1"/>
      <c r="J536" s="1"/>
      <c r="L536" s="1"/>
      <c r="N536" s="1"/>
      <c r="P536" s="1"/>
      <c r="R536" s="1"/>
      <c r="T536">
        <v>200</v>
      </c>
      <c r="U536">
        <v>427</v>
      </c>
      <c r="V536" s="2">
        <v>111</v>
      </c>
      <c r="W536">
        <v>618</v>
      </c>
      <c r="X536" s="1">
        <v>4.8645833333333333E-2</v>
      </c>
      <c r="Y536">
        <v>503</v>
      </c>
      <c r="Z536">
        <v>1.0835266821345708</v>
      </c>
      <c r="AA536">
        <v>608</v>
      </c>
      <c r="AB536" s="2">
        <v>1.0835266821345708</v>
      </c>
      <c r="AC536">
        <v>590</v>
      </c>
      <c r="AD536">
        <v>5</v>
      </c>
      <c r="AE536">
        <v>535</v>
      </c>
    </row>
    <row r="537" spans="1:31" x14ac:dyDescent="0.25">
      <c r="A537" t="s">
        <v>477</v>
      </c>
      <c r="B537" s="1"/>
      <c r="D537" s="1"/>
      <c r="F537" s="1">
        <v>4.8865740740740737E-2</v>
      </c>
      <c r="G537">
        <v>1.088424851765919</v>
      </c>
      <c r="H537" s="1"/>
      <c r="J537" s="1"/>
      <c r="L537" s="1"/>
      <c r="N537" s="1"/>
      <c r="P537" s="1"/>
      <c r="R537" s="1"/>
      <c r="T537">
        <v>200</v>
      </c>
      <c r="U537">
        <v>434</v>
      </c>
      <c r="V537" s="2">
        <v>112</v>
      </c>
      <c r="W537">
        <v>627</v>
      </c>
      <c r="X537" s="1">
        <v>4.8865740740740737E-2</v>
      </c>
      <c r="Y537">
        <v>508</v>
      </c>
      <c r="Z537">
        <v>1.088424851765919</v>
      </c>
      <c r="AA537">
        <v>615</v>
      </c>
      <c r="AB537" s="2">
        <v>1.088424851765919</v>
      </c>
      <c r="AC537">
        <v>597</v>
      </c>
      <c r="AD537">
        <v>5</v>
      </c>
      <c r="AE537">
        <v>536</v>
      </c>
    </row>
    <row r="538" spans="1:31" x14ac:dyDescent="0.25">
      <c r="A538" t="s">
        <v>478</v>
      </c>
      <c r="B538" s="1"/>
      <c r="D538" s="1"/>
      <c r="F538" s="1">
        <v>4.9270833333333333E-2</v>
      </c>
      <c r="G538">
        <v>1.0974477958236659</v>
      </c>
      <c r="H538" s="1"/>
      <c r="J538" s="1"/>
      <c r="L538" s="1"/>
      <c r="N538" s="1"/>
      <c r="P538" s="1"/>
      <c r="R538" s="1"/>
      <c r="T538">
        <v>200</v>
      </c>
      <c r="U538">
        <v>445</v>
      </c>
      <c r="V538" s="2">
        <v>113</v>
      </c>
      <c r="W538">
        <v>636</v>
      </c>
      <c r="X538" s="1">
        <v>4.9270833333333333E-2</v>
      </c>
      <c r="Y538">
        <v>523</v>
      </c>
      <c r="Z538">
        <v>1.0974477958236659</v>
      </c>
      <c r="AA538">
        <v>626</v>
      </c>
      <c r="AB538" s="2">
        <v>1.0974477958236659</v>
      </c>
      <c r="AC538">
        <v>609</v>
      </c>
      <c r="AD538">
        <v>5</v>
      </c>
      <c r="AE538">
        <v>537</v>
      </c>
    </row>
    <row r="539" spans="1:31" x14ac:dyDescent="0.25">
      <c r="A539" t="s">
        <v>479</v>
      </c>
      <c r="B539" s="1"/>
      <c r="D539" s="1"/>
      <c r="F539" s="1">
        <v>4.9386574074074076E-2</v>
      </c>
      <c r="G539">
        <v>1.1000257798401649</v>
      </c>
      <c r="H539" s="1"/>
      <c r="J539" s="1"/>
      <c r="L539" s="1"/>
      <c r="N539" s="1"/>
      <c r="P539" s="1"/>
      <c r="R539" s="1"/>
      <c r="T539">
        <v>200</v>
      </c>
      <c r="U539">
        <v>449</v>
      </c>
      <c r="V539" s="2">
        <v>114</v>
      </c>
      <c r="W539">
        <v>644</v>
      </c>
      <c r="X539" s="1">
        <v>4.9386574074074076E-2</v>
      </c>
      <c r="Y539">
        <v>525</v>
      </c>
      <c r="Z539">
        <v>1.1000257798401649</v>
      </c>
      <c r="AA539">
        <v>630</v>
      </c>
      <c r="AB539" s="2">
        <v>1.1000257798401649</v>
      </c>
      <c r="AC539">
        <v>612</v>
      </c>
      <c r="AD539">
        <v>5</v>
      </c>
      <c r="AE539">
        <v>538</v>
      </c>
    </row>
    <row r="540" spans="1:31" x14ac:dyDescent="0.25">
      <c r="A540" t="s">
        <v>480</v>
      </c>
      <c r="B540" s="1"/>
      <c r="D540" s="1"/>
      <c r="F540" s="1">
        <v>4.9467592592592591E-2</v>
      </c>
      <c r="G540">
        <v>1.1018303686517144</v>
      </c>
      <c r="H540" s="1"/>
      <c r="J540" s="1"/>
      <c r="L540" s="1"/>
      <c r="N540" s="1"/>
      <c r="P540" s="1"/>
      <c r="R540" s="1"/>
      <c r="T540">
        <v>200</v>
      </c>
      <c r="U540">
        <v>451</v>
      </c>
      <c r="V540" s="2">
        <v>115</v>
      </c>
      <c r="W540">
        <v>651</v>
      </c>
      <c r="X540" s="1">
        <v>4.9467592592592591E-2</v>
      </c>
      <c r="Y540">
        <v>529</v>
      </c>
      <c r="Z540">
        <v>1.1018303686517144</v>
      </c>
      <c r="AA540">
        <v>632</v>
      </c>
      <c r="AB540" s="2">
        <v>1.1018303686517144</v>
      </c>
      <c r="AC540">
        <v>614</v>
      </c>
      <c r="AD540">
        <v>5</v>
      </c>
      <c r="AE540">
        <v>539</v>
      </c>
    </row>
    <row r="541" spans="1:31" x14ac:dyDescent="0.25">
      <c r="A541" t="s">
        <v>481</v>
      </c>
      <c r="B541" s="1"/>
      <c r="D541" s="1"/>
      <c r="F541" s="1">
        <v>4.9537037037037039E-2</v>
      </c>
      <c r="G541">
        <v>1.1033771590616137</v>
      </c>
      <c r="H541" s="1"/>
      <c r="J541" s="1"/>
      <c r="L541" s="1"/>
      <c r="N541" s="1"/>
      <c r="P541" s="1"/>
      <c r="R541" s="1"/>
      <c r="T541">
        <v>200</v>
      </c>
      <c r="U541">
        <v>453</v>
      </c>
      <c r="V541" s="2">
        <v>116</v>
      </c>
      <c r="W541">
        <v>661</v>
      </c>
      <c r="X541" s="1">
        <v>4.9537037037037039E-2</v>
      </c>
      <c r="Y541">
        <v>530</v>
      </c>
      <c r="Z541">
        <v>1.1033771590616137</v>
      </c>
      <c r="AA541">
        <v>634</v>
      </c>
      <c r="AB541" s="2">
        <v>1.1033771590616137</v>
      </c>
      <c r="AC541">
        <v>616</v>
      </c>
      <c r="AD541">
        <v>5</v>
      </c>
      <c r="AE541">
        <v>540</v>
      </c>
    </row>
    <row r="542" spans="1:31" x14ac:dyDescent="0.25">
      <c r="A542" t="s">
        <v>482</v>
      </c>
      <c r="B542" s="1"/>
      <c r="D542" s="1"/>
      <c r="F542" s="1">
        <v>5.1388888888888887E-2</v>
      </c>
      <c r="G542">
        <v>1.1446249033255993</v>
      </c>
      <c r="H542" s="1"/>
      <c r="J542" s="1"/>
      <c r="L542" s="1"/>
      <c r="N542" s="1"/>
      <c r="P542" s="1"/>
      <c r="R542" s="1"/>
      <c r="T542">
        <v>200</v>
      </c>
      <c r="U542">
        <v>522</v>
      </c>
      <c r="V542" s="2">
        <v>117</v>
      </c>
      <c r="W542">
        <v>669</v>
      </c>
      <c r="X542" s="1">
        <v>5.1388888888888887E-2</v>
      </c>
      <c r="Y542">
        <v>558</v>
      </c>
      <c r="Z542">
        <v>1.1446249033255993</v>
      </c>
      <c r="AA542">
        <v>703</v>
      </c>
      <c r="AB542" s="2">
        <v>1.1446249033255993</v>
      </c>
      <c r="AC542">
        <v>687</v>
      </c>
      <c r="AD542">
        <v>5</v>
      </c>
      <c r="AE542">
        <v>541</v>
      </c>
    </row>
    <row r="543" spans="1:31" x14ac:dyDescent="0.25">
      <c r="A543" t="s">
        <v>483</v>
      </c>
      <c r="B543" s="1"/>
      <c r="D543" s="1"/>
      <c r="F543" s="1">
        <v>5.1655092592592593E-2</v>
      </c>
      <c r="G543">
        <v>1.1505542665635471</v>
      </c>
      <c r="H543" s="1"/>
      <c r="J543" s="1"/>
      <c r="L543" s="1"/>
      <c r="N543" s="1"/>
      <c r="P543" s="1"/>
      <c r="R543" s="1"/>
      <c r="T543">
        <v>200</v>
      </c>
      <c r="U543">
        <v>553</v>
      </c>
      <c r="V543" s="2">
        <v>118</v>
      </c>
      <c r="W543">
        <v>676</v>
      </c>
      <c r="X543" s="1">
        <v>5.1655092592592593E-2</v>
      </c>
      <c r="Y543">
        <v>561</v>
      </c>
      <c r="Z543">
        <v>1.1505542665635471</v>
      </c>
      <c r="AA543">
        <v>734</v>
      </c>
      <c r="AB543" s="2">
        <v>1.1505542665635471</v>
      </c>
      <c r="AC543">
        <v>718</v>
      </c>
      <c r="AD543">
        <v>5</v>
      </c>
      <c r="AE543">
        <v>542</v>
      </c>
    </row>
    <row r="544" spans="1:31" x14ac:dyDescent="0.25">
      <c r="A544" t="s">
        <v>484</v>
      </c>
      <c r="B544" s="1"/>
      <c r="D544" s="1"/>
      <c r="F544" s="1">
        <v>5.1759259259259262E-2</v>
      </c>
      <c r="G544">
        <v>1.1528744521783965</v>
      </c>
      <c r="H544" s="1"/>
      <c r="J544" s="1"/>
      <c r="L544" s="1"/>
      <c r="N544" s="1"/>
      <c r="P544" s="1"/>
      <c r="R544" s="1"/>
      <c r="T544">
        <v>200</v>
      </c>
      <c r="U544">
        <v>559</v>
      </c>
      <c r="V544" s="2">
        <v>119</v>
      </c>
      <c r="W544">
        <v>686</v>
      </c>
      <c r="X544" s="1">
        <v>5.1759259259259262E-2</v>
      </c>
      <c r="Y544">
        <v>564</v>
      </c>
      <c r="Z544">
        <v>1.1528744521783965</v>
      </c>
      <c r="AA544">
        <v>740</v>
      </c>
      <c r="AB544" s="2">
        <v>1.1528744521783965</v>
      </c>
      <c r="AC544">
        <v>724</v>
      </c>
      <c r="AD544">
        <v>5</v>
      </c>
      <c r="AE544">
        <v>543</v>
      </c>
    </row>
    <row r="545" spans="1:31" x14ac:dyDescent="0.25">
      <c r="A545" t="s">
        <v>485</v>
      </c>
      <c r="B545" s="1"/>
      <c r="D545" s="1"/>
      <c r="F545" s="1">
        <v>5.1782407407407409E-2</v>
      </c>
      <c r="G545">
        <v>1.1533900489816964</v>
      </c>
      <c r="H545" s="1"/>
      <c r="J545" s="1"/>
      <c r="L545" s="1"/>
      <c r="N545" s="1"/>
      <c r="P545" s="1"/>
      <c r="R545" s="1"/>
      <c r="T545">
        <v>200</v>
      </c>
      <c r="U545">
        <v>560</v>
      </c>
      <c r="V545" s="2">
        <v>120</v>
      </c>
      <c r="W545">
        <v>694</v>
      </c>
      <c r="X545" s="1">
        <v>5.1782407407407409E-2</v>
      </c>
      <c r="Y545">
        <v>566</v>
      </c>
      <c r="Z545">
        <v>1.1533900489816964</v>
      </c>
      <c r="AA545">
        <v>741</v>
      </c>
      <c r="AB545" s="2">
        <v>1.1533900489816964</v>
      </c>
      <c r="AC545">
        <v>725</v>
      </c>
      <c r="AD545">
        <v>5</v>
      </c>
      <c r="AE545">
        <v>544</v>
      </c>
    </row>
    <row r="546" spans="1:31" x14ac:dyDescent="0.25">
      <c r="A546" t="s">
        <v>486</v>
      </c>
      <c r="B546" s="1"/>
      <c r="D546" s="1"/>
      <c r="F546" s="1">
        <v>5.1874999999999998E-2</v>
      </c>
      <c r="G546">
        <v>1.1554524361948957</v>
      </c>
      <c r="H546" s="1"/>
      <c r="J546" s="1"/>
      <c r="L546" s="1"/>
      <c r="N546" s="1"/>
      <c r="P546" s="1"/>
      <c r="R546" s="1"/>
      <c r="T546">
        <v>200</v>
      </c>
      <c r="U546">
        <v>571</v>
      </c>
      <c r="V546" s="2">
        <v>121</v>
      </c>
      <c r="W546">
        <v>703</v>
      </c>
      <c r="X546" s="1">
        <v>5.1874999999999998E-2</v>
      </c>
      <c r="Y546">
        <v>568</v>
      </c>
      <c r="Z546">
        <v>1.1554524361948957</v>
      </c>
      <c r="AA546">
        <v>752</v>
      </c>
      <c r="AB546" s="2">
        <v>1.1554524361948957</v>
      </c>
      <c r="AC546">
        <v>737</v>
      </c>
      <c r="AD546">
        <v>5</v>
      </c>
      <c r="AE546">
        <v>545</v>
      </c>
    </row>
    <row r="547" spans="1:31" x14ac:dyDescent="0.25">
      <c r="A547" t="s">
        <v>487</v>
      </c>
      <c r="B547" s="1"/>
      <c r="D547" s="1"/>
      <c r="F547" s="1">
        <v>5.212962962962963E-2</v>
      </c>
      <c r="G547">
        <v>1.1611240010311936</v>
      </c>
      <c r="H547" s="1"/>
      <c r="J547" s="1"/>
      <c r="L547" s="1"/>
      <c r="N547" s="1"/>
      <c r="P547" s="1"/>
      <c r="R547" s="1"/>
      <c r="T547">
        <v>200</v>
      </c>
      <c r="U547">
        <v>610</v>
      </c>
      <c r="V547" s="2">
        <v>122</v>
      </c>
      <c r="W547">
        <v>709</v>
      </c>
      <c r="X547" s="1">
        <v>5.212962962962963E-2</v>
      </c>
      <c r="Y547">
        <v>576</v>
      </c>
      <c r="Z547">
        <v>1.1611240010311936</v>
      </c>
      <c r="AA547">
        <v>791</v>
      </c>
      <c r="AB547" s="2">
        <v>1.1611240010311936</v>
      </c>
      <c r="AC547">
        <v>776</v>
      </c>
      <c r="AD547">
        <v>5</v>
      </c>
      <c r="AE547">
        <v>546</v>
      </c>
    </row>
    <row r="548" spans="1:31" x14ac:dyDescent="0.25">
      <c r="A548" t="s">
        <v>488</v>
      </c>
      <c r="B548" s="1"/>
      <c r="D548" s="1"/>
      <c r="F548" s="1">
        <v>5.2222222222222225E-2</v>
      </c>
      <c r="G548">
        <v>1.1631863882443929</v>
      </c>
      <c r="H548" s="1"/>
      <c r="J548" s="1"/>
      <c r="L548" s="1"/>
      <c r="N548" s="1"/>
      <c r="P548" s="1"/>
      <c r="R548" s="1"/>
      <c r="T548">
        <v>200</v>
      </c>
      <c r="U548">
        <v>621</v>
      </c>
      <c r="V548" s="2">
        <v>123</v>
      </c>
      <c r="W548">
        <v>714</v>
      </c>
      <c r="X548" s="1">
        <v>5.2222222222222225E-2</v>
      </c>
      <c r="Y548">
        <v>577</v>
      </c>
      <c r="Z548">
        <v>1.1631863882443929</v>
      </c>
      <c r="AA548">
        <v>802</v>
      </c>
      <c r="AB548" s="2">
        <v>1.1631863882443929</v>
      </c>
      <c r="AC548">
        <v>787</v>
      </c>
      <c r="AD548">
        <v>5</v>
      </c>
      <c r="AE548">
        <v>547</v>
      </c>
    </row>
    <row r="549" spans="1:31" x14ac:dyDescent="0.25">
      <c r="A549" t="s">
        <v>489</v>
      </c>
      <c r="B549" s="1"/>
      <c r="D549" s="1"/>
      <c r="F549" s="1">
        <v>5.2604166666666667E-2</v>
      </c>
      <c r="G549">
        <v>1.1716937354988399</v>
      </c>
      <c r="H549" s="1"/>
      <c r="J549" s="1"/>
      <c r="L549" s="1"/>
      <c r="N549" s="1"/>
      <c r="P549" s="1"/>
      <c r="R549" s="1"/>
      <c r="T549">
        <v>200</v>
      </c>
      <c r="U549">
        <v>660</v>
      </c>
      <c r="V549" s="2">
        <v>124</v>
      </c>
      <c r="W549">
        <v>721</v>
      </c>
      <c r="X549" s="1">
        <v>5.2604166666666667E-2</v>
      </c>
      <c r="Y549">
        <v>585</v>
      </c>
      <c r="Z549">
        <v>1.1716937354988399</v>
      </c>
      <c r="AA549">
        <v>841</v>
      </c>
      <c r="AB549" s="2">
        <v>1.1716937354988399</v>
      </c>
      <c r="AC549">
        <v>826</v>
      </c>
      <c r="AD549">
        <v>5</v>
      </c>
      <c r="AE549">
        <v>548</v>
      </c>
    </row>
    <row r="550" spans="1:31" x14ac:dyDescent="0.25">
      <c r="A550" t="s">
        <v>490</v>
      </c>
      <c r="B550" s="1"/>
      <c r="D550" s="1"/>
      <c r="F550" s="1">
        <v>5.2685185185185182E-2</v>
      </c>
      <c r="G550">
        <v>1.1734983243103894</v>
      </c>
      <c r="H550" s="1"/>
      <c r="J550" s="1"/>
      <c r="L550" s="1"/>
      <c r="N550" s="1"/>
      <c r="P550" s="1"/>
      <c r="R550" s="1"/>
      <c r="T550">
        <v>200</v>
      </c>
      <c r="U550">
        <v>677</v>
      </c>
      <c r="V550" s="2">
        <v>125</v>
      </c>
      <c r="W550">
        <v>727</v>
      </c>
      <c r="X550" s="1">
        <v>5.2685185185185182E-2</v>
      </c>
      <c r="Y550">
        <v>586</v>
      </c>
      <c r="Z550">
        <v>1.1734983243103894</v>
      </c>
      <c r="AA550">
        <v>858</v>
      </c>
      <c r="AB550" s="2">
        <v>1.1734983243103894</v>
      </c>
      <c r="AC550">
        <v>843</v>
      </c>
      <c r="AD550">
        <v>5</v>
      </c>
      <c r="AE550">
        <v>549</v>
      </c>
    </row>
    <row r="551" spans="1:31" x14ac:dyDescent="0.25">
      <c r="A551" t="s">
        <v>491</v>
      </c>
      <c r="B551" s="1"/>
      <c r="D551" s="1"/>
      <c r="F551" s="1">
        <v>5.2789351851851851E-2</v>
      </c>
      <c r="G551">
        <v>1.1758185099252385</v>
      </c>
      <c r="H551" s="1"/>
      <c r="J551" s="1"/>
      <c r="L551" s="1"/>
      <c r="N551" s="1"/>
      <c r="P551" s="1"/>
      <c r="R551" s="1"/>
      <c r="T551">
        <v>200</v>
      </c>
      <c r="U551">
        <v>697</v>
      </c>
      <c r="V551" s="2">
        <v>126</v>
      </c>
      <c r="W551">
        <v>739</v>
      </c>
      <c r="X551" s="1">
        <v>5.2789351851851851E-2</v>
      </c>
      <c r="Y551">
        <v>589</v>
      </c>
      <c r="Z551">
        <v>1.1758185099252385</v>
      </c>
      <c r="AA551">
        <v>878</v>
      </c>
      <c r="AB551" s="2">
        <v>1.1758185099252385</v>
      </c>
      <c r="AC551">
        <v>864</v>
      </c>
      <c r="AD551">
        <v>5</v>
      </c>
      <c r="AE551">
        <v>550</v>
      </c>
    </row>
    <row r="552" spans="1:31" x14ac:dyDescent="0.25">
      <c r="A552" t="s">
        <v>492</v>
      </c>
      <c r="B552" s="1"/>
      <c r="D552" s="1"/>
      <c r="F552" s="1">
        <v>5.3217592592592594E-2</v>
      </c>
      <c r="G552">
        <v>1.1853570507862852</v>
      </c>
      <c r="H552" s="1"/>
      <c r="J552" s="1"/>
      <c r="L552" s="1"/>
      <c r="N552" s="1"/>
      <c r="P552" s="1"/>
      <c r="R552" s="1"/>
      <c r="T552">
        <v>200</v>
      </c>
      <c r="U552">
        <v>732</v>
      </c>
      <c r="V552" s="2">
        <v>127</v>
      </c>
      <c r="W552">
        <v>743</v>
      </c>
      <c r="X552" s="1">
        <v>5.3217592592592594E-2</v>
      </c>
      <c r="Y552">
        <v>598</v>
      </c>
      <c r="Z552">
        <v>1.1853570507862852</v>
      </c>
      <c r="AA552">
        <v>913</v>
      </c>
      <c r="AB552" s="2">
        <v>1.1853570507862852</v>
      </c>
      <c r="AC552">
        <v>901</v>
      </c>
      <c r="AD552">
        <v>5</v>
      </c>
      <c r="AE552">
        <v>551</v>
      </c>
    </row>
    <row r="553" spans="1:31" x14ac:dyDescent="0.25">
      <c r="A553" t="s">
        <v>493</v>
      </c>
      <c r="B553" s="1"/>
      <c r="D553" s="1"/>
      <c r="F553" s="1">
        <v>5.3240740740740741E-2</v>
      </c>
      <c r="G553">
        <v>1.1858726475895849</v>
      </c>
      <c r="H553" s="1"/>
      <c r="J553" s="1"/>
      <c r="L553" s="1"/>
      <c r="N553" s="1"/>
      <c r="P553" s="1"/>
      <c r="R553" s="1"/>
      <c r="T553">
        <v>200</v>
      </c>
      <c r="U553">
        <v>734</v>
      </c>
      <c r="V553" s="2">
        <v>128</v>
      </c>
      <c r="W553">
        <v>747</v>
      </c>
      <c r="X553" s="1">
        <v>5.3240740740740741E-2</v>
      </c>
      <c r="Y553">
        <v>600</v>
      </c>
      <c r="Z553">
        <v>1.1858726475895849</v>
      </c>
      <c r="AA553">
        <v>915</v>
      </c>
      <c r="AB553" s="2">
        <v>1.1858726475895849</v>
      </c>
      <c r="AC553">
        <v>904</v>
      </c>
      <c r="AD553">
        <v>5</v>
      </c>
      <c r="AE553">
        <v>552</v>
      </c>
    </row>
    <row r="554" spans="1:31" x14ac:dyDescent="0.25">
      <c r="A554" t="s">
        <v>494</v>
      </c>
      <c r="B554" s="1"/>
      <c r="D554" s="1"/>
      <c r="F554" s="1">
        <v>5.4375E-2</v>
      </c>
      <c r="G554">
        <v>1.2111368909512761</v>
      </c>
      <c r="H554" s="1"/>
      <c r="J554" s="1"/>
      <c r="L554" s="1"/>
      <c r="N554" s="1"/>
      <c r="P554" s="1"/>
      <c r="R554" s="1"/>
      <c r="T554">
        <v>200</v>
      </c>
      <c r="U554">
        <v>759</v>
      </c>
      <c r="V554" s="2">
        <v>129</v>
      </c>
      <c r="W554">
        <v>756</v>
      </c>
      <c r="X554" s="1">
        <v>5.4375E-2</v>
      </c>
      <c r="Y554">
        <v>618</v>
      </c>
      <c r="Z554">
        <v>1.2111368909512761</v>
      </c>
      <c r="AA554">
        <v>940</v>
      </c>
      <c r="AB554" s="2">
        <v>1.2111368909512761</v>
      </c>
      <c r="AC554">
        <v>936</v>
      </c>
      <c r="AD554">
        <v>5</v>
      </c>
      <c r="AE554">
        <v>553</v>
      </c>
    </row>
    <row r="555" spans="1:31" x14ac:dyDescent="0.25">
      <c r="A555" t="s">
        <v>495</v>
      </c>
      <c r="B555" s="1"/>
      <c r="D555" s="1"/>
      <c r="F555" s="1">
        <v>5.451388888888889E-2</v>
      </c>
      <c r="G555">
        <v>1.214230471771075</v>
      </c>
      <c r="H555" s="1"/>
      <c r="J555" s="1"/>
      <c r="L555" s="1"/>
      <c r="N555" s="1"/>
      <c r="P555" s="1"/>
      <c r="R555" s="1"/>
      <c r="T555">
        <v>200</v>
      </c>
      <c r="U555">
        <v>765</v>
      </c>
      <c r="V555" s="2">
        <v>130</v>
      </c>
      <c r="W555">
        <v>764</v>
      </c>
      <c r="X555" s="1">
        <v>5.451388888888889E-2</v>
      </c>
      <c r="Y555">
        <v>625</v>
      </c>
      <c r="Z555">
        <v>1.214230471771075</v>
      </c>
      <c r="AA555">
        <v>946</v>
      </c>
      <c r="AB555" s="2">
        <v>1.214230471771075</v>
      </c>
      <c r="AC555">
        <v>942</v>
      </c>
      <c r="AD555">
        <v>5</v>
      </c>
      <c r="AE555">
        <v>554</v>
      </c>
    </row>
    <row r="556" spans="1:31" x14ac:dyDescent="0.25">
      <c r="A556" t="s">
        <v>496</v>
      </c>
      <c r="B556" s="1"/>
      <c r="D556" s="1"/>
      <c r="F556" s="1">
        <v>5.4756944444444441E-2</v>
      </c>
      <c r="G556">
        <v>1.2196442382057231</v>
      </c>
      <c r="H556" s="1"/>
      <c r="J556" s="1"/>
      <c r="L556" s="1"/>
      <c r="N556" s="1"/>
      <c r="P556" s="1"/>
      <c r="R556" s="1"/>
      <c r="T556">
        <v>200</v>
      </c>
      <c r="U556">
        <v>768</v>
      </c>
      <c r="V556" s="2">
        <v>131</v>
      </c>
      <c r="W556">
        <v>769</v>
      </c>
      <c r="X556" s="1">
        <v>5.4756944444444441E-2</v>
      </c>
      <c r="Y556">
        <v>632</v>
      </c>
      <c r="Z556">
        <v>1.2196442382057231</v>
      </c>
      <c r="AA556">
        <v>949</v>
      </c>
      <c r="AB556" s="2">
        <v>1.2196442382057231</v>
      </c>
      <c r="AC556">
        <v>945</v>
      </c>
      <c r="AD556">
        <v>5</v>
      </c>
      <c r="AE556">
        <v>555</v>
      </c>
    </row>
    <row r="557" spans="1:31" x14ac:dyDescent="0.25">
      <c r="A557" t="s">
        <v>497</v>
      </c>
      <c r="B557" s="1"/>
      <c r="D557" s="1"/>
      <c r="F557" s="1">
        <v>5.4884259259259258E-2</v>
      </c>
      <c r="G557">
        <v>1.2224800206238722</v>
      </c>
      <c r="H557" s="1"/>
      <c r="J557" s="1"/>
      <c r="L557" s="1"/>
      <c r="N557" s="1"/>
      <c r="P557" s="1"/>
      <c r="R557" s="1"/>
      <c r="T557">
        <v>200</v>
      </c>
      <c r="U557">
        <v>770</v>
      </c>
      <c r="V557" s="2">
        <v>132</v>
      </c>
      <c r="W557">
        <v>780</v>
      </c>
      <c r="X557" s="1">
        <v>5.4884259259259258E-2</v>
      </c>
      <c r="Y557">
        <v>635</v>
      </c>
      <c r="Z557">
        <v>1.2224800206238722</v>
      </c>
      <c r="AA557">
        <v>951</v>
      </c>
      <c r="AB557" s="2">
        <v>1.2224800206238722</v>
      </c>
      <c r="AC557">
        <v>947</v>
      </c>
      <c r="AD557">
        <v>5</v>
      </c>
      <c r="AE557">
        <v>556</v>
      </c>
    </row>
    <row r="558" spans="1:31" x14ac:dyDescent="0.25">
      <c r="A558" t="s">
        <v>498</v>
      </c>
      <c r="B558" s="1"/>
      <c r="D558" s="1"/>
      <c r="F558" s="1">
        <v>5.496527777777778E-2</v>
      </c>
      <c r="G558">
        <v>1.2242846094354216</v>
      </c>
      <c r="H558" s="1"/>
      <c r="J558" s="1"/>
      <c r="L558" s="1"/>
      <c r="N558" s="1"/>
      <c r="P558" s="1"/>
      <c r="R558" s="1"/>
      <c r="T558">
        <v>200</v>
      </c>
      <c r="U558">
        <v>772</v>
      </c>
      <c r="V558" s="2">
        <v>133</v>
      </c>
      <c r="W558">
        <v>786</v>
      </c>
      <c r="X558" s="1">
        <v>5.496527777777778E-2</v>
      </c>
      <c r="Y558">
        <v>636</v>
      </c>
      <c r="Z558">
        <v>1.2242846094354216</v>
      </c>
      <c r="AA558">
        <v>953</v>
      </c>
      <c r="AB558" s="2">
        <v>1.2242846094354216</v>
      </c>
      <c r="AC558">
        <v>949</v>
      </c>
      <c r="AD558">
        <v>5</v>
      </c>
      <c r="AE558">
        <v>557</v>
      </c>
    </row>
    <row r="559" spans="1:31" x14ac:dyDescent="0.25">
      <c r="A559" t="s">
        <v>499</v>
      </c>
      <c r="B559" s="1"/>
      <c r="D559" s="1"/>
      <c r="F559" s="1">
        <v>5.5046296296296295E-2</v>
      </c>
      <c r="G559">
        <v>1.2260891982469708</v>
      </c>
      <c r="H559" s="1"/>
      <c r="J559" s="1"/>
      <c r="L559" s="1"/>
      <c r="N559" s="1"/>
      <c r="P559" s="1"/>
      <c r="R559" s="1"/>
      <c r="T559">
        <v>200</v>
      </c>
      <c r="U559">
        <v>774</v>
      </c>
      <c r="V559" s="2">
        <v>134</v>
      </c>
      <c r="W559">
        <v>793</v>
      </c>
      <c r="X559" s="1">
        <v>5.5046296296296295E-2</v>
      </c>
      <c r="Y559">
        <v>639</v>
      </c>
      <c r="Z559">
        <v>1.2260891982469708</v>
      </c>
      <c r="AA559">
        <v>955</v>
      </c>
      <c r="AB559" s="2">
        <v>1.2260891982469708</v>
      </c>
      <c r="AC559">
        <v>951</v>
      </c>
      <c r="AD559">
        <v>5</v>
      </c>
      <c r="AE559">
        <v>558</v>
      </c>
    </row>
    <row r="560" spans="1:31" x14ac:dyDescent="0.25">
      <c r="A560" t="s">
        <v>500</v>
      </c>
      <c r="B560" s="1"/>
      <c r="D560" s="1"/>
      <c r="F560" s="1">
        <v>5.5555555555555552E-2</v>
      </c>
      <c r="G560">
        <v>1.2374323279195669</v>
      </c>
      <c r="H560" s="1"/>
      <c r="J560" s="1"/>
      <c r="L560" s="1"/>
      <c r="N560" s="1"/>
      <c r="P560" s="1"/>
      <c r="R560" s="1"/>
      <c r="T560">
        <v>200</v>
      </c>
      <c r="U560">
        <v>776</v>
      </c>
      <c r="V560" s="2">
        <v>135</v>
      </c>
      <c r="W560">
        <v>800</v>
      </c>
      <c r="X560" s="1">
        <v>5.5555555555555552E-2</v>
      </c>
      <c r="Y560">
        <v>645</v>
      </c>
      <c r="Z560">
        <v>1.2374323279195669</v>
      </c>
      <c r="AA560">
        <v>957</v>
      </c>
      <c r="AB560" s="2">
        <v>1.2374323279195669</v>
      </c>
      <c r="AC560">
        <v>954</v>
      </c>
      <c r="AD560">
        <v>5</v>
      </c>
      <c r="AE560">
        <v>559</v>
      </c>
    </row>
    <row r="561" spans="1:31" x14ac:dyDescent="0.25">
      <c r="A561" t="s">
        <v>501</v>
      </c>
      <c r="B561" s="1"/>
      <c r="D561" s="1"/>
      <c r="F561" s="1">
        <v>5.5555555555555552E-2</v>
      </c>
      <c r="G561">
        <v>1.2374323279195669</v>
      </c>
      <c r="H561" s="1"/>
      <c r="J561" s="1"/>
      <c r="L561" s="1"/>
      <c r="N561" s="1"/>
      <c r="P561" s="1"/>
      <c r="R561" s="1"/>
      <c r="T561">
        <v>200</v>
      </c>
      <c r="U561">
        <v>777</v>
      </c>
      <c r="V561" s="2">
        <v>135</v>
      </c>
      <c r="W561">
        <v>801</v>
      </c>
      <c r="X561" s="1">
        <v>5.5555555555555552E-2</v>
      </c>
      <c r="Y561">
        <v>646</v>
      </c>
      <c r="Z561">
        <v>1.2374323279195669</v>
      </c>
      <c r="AA561">
        <v>958</v>
      </c>
      <c r="AB561" s="2">
        <v>1.2374323279195669</v>
      </c>
      <c r="AC561">
        <v>955</v>
      </c>
      <c r="AD561">
        <v>5</v>
      </c>
      <c r="AE561">
        <v>560</v>
      </c>
    </row>
    <row r="562" spans="1:31" x14ac:dyDescent="0.25">
      <c r="A562" t="s">
        <v>502</v>
      </c>
      <c r="B562" s="1"/>
      <c r="D562" s="1"/>
      <c r="F562" s="1">
        <v>5.5844907407407406E-2</v>
      </c>
      <c r="G562">
        <v>1.2438772879608146</v>
      </c>
      <c r="H562" s="1"/>
      <c r="J562" s="1"/>
      <c r="L562" s="1"/>
      <c r="N562" s="1"/>
      <c r="P562" s="1"/>
      <c r="R562" s="1"/>
      <c r="T562">
        <v>200</v>
      </c>
      <c r="U562">
        <v>781</v>
      </c>
      <c r="V562" s="2">
        <v>137</v>
      </c>
      <c r="W562">
        <v>815</v>
      </c>
      <c r="X562" s="1">
        <v>5.5844907407407406E-2</v>
      </c>
      <c r="Y562">
        <v>651</v>
      </c>
      <c r="Z562">
        <v>1.2438772879608146</v>
      </c>
      <c r="AA562">
        <v>962</v>
      </c>
      <c r="AB562" s="2">
        <v>1.2438772879608146</v>
      </c>
      <c r="AC562">
        <v>959</v>
      </c>
      <c r="AD562">
        <v>5</v>
      </c>
      <c r="AE562">
        <v>561</v>
      </c>
    </row>
    <row r="563" spans="1:31" x14ac:dyDescent="0.25">
      <c r="A563" t="s">
        <v>503</v>
      </c>
      <c r="B563" s="1"/>
      <c r="D563" s="1"/>
      <c r="F563" s="1">
        <v>5.5937500000000001E-2</v>
      </c>
      <c r="G563">
        <v>1.2459396751740139</v>
      </c>
      <c r="H563" s="1"/>
      <c r="J563" s="1"/>
      <c r="L563" s="1"/>
      <c r="N563" s="1"/>
      <c r="P563" s="1"/>
      <c r="R563" s="1"/>
      <c r="T563">
        <v>200</v>
      </c>
      <c r="U563">
        <v>783</v>
      </c>
      <c r="V563" s="2">
        <v>138</v>
      </c>
      <c r="W563">
        <v>822</v>
      </c>
      <c r="X563" s="1">
        <v>5.5937500000000001E-2</v>
      </c>
      <c r="Y563">
        <v>655</v>
      </c>
      <c r="Z563">
        <v>1.2459396751740139</v>
      </c>
      <c r="AA563">
        <v>964</v>
      </c>
      <c r="AB563" s="2">
        <v>1.2459396751740139</v>
      </c>
      <c r="AC563">
        <v>961</v>
      </c>
      <c r="AD563">
        <v>5</v>
      </c>
      <c r="AE563">
        <v>562</v>
      </c>
    </row>
    <row r="564" spans="1:31" x14ac:dyDescent="0.25">
      <c r="A564" t="s">
        <v>504</v>
      </c>
      <c r="B564" s="1"/>
      <c r="D564" s="1"/>
      <c r="F564" s="1">
        <v>5.6469907407407406E-2</v>
      </c>
      <c r="G564">
        <v>1.2577984016499095</v>
      </c>
      <c r="H564" s="1"/>
      <c r="J564" s="1"/>
      <c r="L564" s="1"/>
      <c r="N564" s="1"/>
      <c r="P564" s="1"/>
      <c r="R564" s="1"/>
      <c r="T564">
        <v>200</v>
      </c>
      <c r="U564">
        <v>788</v>
      </c>
      <c r="V564" s="2">
        <v>139</v>
      </c>
      <c r="W564">
        <v>827</v>
      </c>
      <c r="X564" s="1">
        <v>5.6469907407407406E-2</v>
      </c>
      <c r="Y564">
        <v>666</v>
      </c>
      <c r="Z564">
        <v>1.2577984016499095</v>
      </c>
      <c r="AA564">
        <v>969</v>
      </c>
      <c r="AB564" s="2">
        <v>1.2577984016499095</v>
      </c>
      <c r="AC564">
        <v>967</v>
      </c>
      <c r="AD564">
        <v>5</v>
      </c>
      <c r="AE564">
        <v>563</v>
      </c>
    </row>
    <row r="565" spans="1:31" x14ac:dyDescent="0.25">
      <c r="A565" t="s">
        <v>505</v>
      </c>
      <c r="B565" s="1"/>
      <c r="D565" s="1"/>
      <c r="F565" s="1">
        <v>5.7291666666666664E-2</v>
      </c>
      <c r="G565">
        <v>1.2761020881670533</v>
      </c>
      <c r="H565" s="1"/>
      <c r="J565" s="1"/>
      <c r="L565" s="1"/>
      <c r="N565" s="1"/>
      <c r="P565" s="1"/>
      <c r="R565" s="1"/>
      <c r="T565">
        <v>200</v>
      </c>
      <c r="U565">
        <v>794</v>
      </c>
      <c r="V565" s="2">
        <v>140</v>
      </c>
      <c r="W565">
        <v>834</v>
      </c>
      <c r="X565" s="1">
        <v>5.7291666666666664E-2</v>
      </c>
      <c r="Y565">
        <v>676</v>
      </c>
      <c r="Z565">
        <v>1.2761020881670533</v>
      </c>
      <c r="AA565">
        <v>975</v>
      </c>
      <c r="AB565" s="2">
        <v>1.2761020881670533</v>
      </c>
      <c r="AC565">
        <v>974</v>
      </c>
      <c r="AD565">
        <v>5</v>
      </c>
      <c r="AE565">
        <v>564</v>
      </c>
    </row>
    <row r="566" spans="1:31" x14ac:dyDescent="0.25">
      <c r="A566" t="s">
        <v>506</v>
      </c>
      <c r="B566" s="1"/>
      <c r="D566" s="1"/>
      <c r="F566" s="1">
        <v>5.7754629629629628E-2</v>
      </c>
      <c r="G566">
        <v>1.2864140242330495</v>
      </c>
      <c r="H566" s="1"/>
      <c r="J566" s="1"/>
      <c r="L566" s="1"/>
      <c r="N566" s="1"/>
      <c r="P566" s="1"/>
      <c r="R566" s="1"/>
      <c r="T566">
        <v>200</v>
      </c>
      <c r="U566">
        <v>799</v>
      </c>
      <c r="V566" s="2">
        <v>141</v>
      </c>
      <c r="W566">
        <v>841</v>
      </c>
      <c r="X566" s="1">
        <v>5.7754629629629628E-2</v>
      </c>
      <c r="Y566">
        <v>684</v>
      </c>
      <c r="Z566">
        <v>1.2864140242330495</v>
      </c>
      <c r="AA566">
        <v>980</v>
      </c>
      <c r="AB566" s="2">
        <v>1.2864140242330495</v>
      </c>
      <c r="AC566">
        <v>979</v>
      </c>
      <c r="AD566">
        <v>5</v>
      </c>
      <c r="AE566">
        <v>565</v>
      </c>
    </row>
    <row r="567" spans="1:31" x14ac:dyDescent="0.25">
      <c r="A567" t="s">
        <v>507</v>
      </c>
      <c r="B567" s="1"/>
      <c r="D567" s="1"/>
      <c r="F567" s="1">
        <v>5.7939814814814812E-2</v>
      </c>
      <c r="G567">
        <v>1.2905387986594483</v>
      </c>
      <c r="H567" s="1"/>
      <c r="J567" s="1"/>
      <c r="L567" s="1"/>
      <c r="N567" s="1"/>
      <c r="P567" s="1"/>
      <c r="R567" s="1"/>
      <c r="T567">
        <v>200</v>
      </c>
      <c r="U567">
        <v>801</v>
      </c>
      <c r="V567" s="2">
        <v>142</v>
      </c>
      <c r="W567">
        <v>847</v>
      </c>
      <c r="X567" s="1">
        <v>5.7939814814814812E-2</v>
      </c>
      <c r="Y567">
        <v>689</v>
      </c>
      <c r="Z567">
        <v>1.2905387986594483</v>
      </c>
      <c r="AA567">
        <v>982</v>
      </c>
      <c r="AB567" s="2">
        <v>1.2905387986594483</v>
      </c>
      <c r="AC567">
        <v>982</v>
      </c>
      <c r="AD567">
        <v>5</v>
      </c>
      <c r="AE567">
        <v>566</v>
      </c>
    </row>
    <row r="568" spans="1:31" x14ac:dyDescent="0.25">
      <c r="A568" t="s">
        <v>508</v>
      </c>
      <c r="B568" s="1"/>
      <c r="D568" s="1"/>
      <c r="F568" s="1">
        <v>5.8125000000000003E-2</v>
      </c>
      <c r="G568">
        <v>1.2946635730858469</v>
      </c>
      <c r="H568" s="1"/>
      <c r="J568" s="1"/>
      <c r="L568" s="1"/>
      <c r="N568" s="1"/>
      <c r="P568" s="1"/>
      <c r="R568" s="1"/>
      <c r="T568">
        <v>200</v>
      </c>
      <c r="U568">
        <v>802</v>
      </c>
      <c r="V568" s="2">
        <v>143</v>
      </c>
      <c r="W568">
        <v>853</v>
      </c>
      <c r="X568" s="1">
        <v>5.8125000000000003E-2</v>
      </c>
      <c r="Y568">
        <v>694</v>
      </c>
      <c r="Z568">
        <v>1.2946635730858469</v>
      </c>
      <c r="AA568">
        <v>983</v>
      </c>
      <c r="AB568" s="2">
        <v>1.2946635730858469</v>
      </c>
      <c r="AC568">
        <v>983</v>
      </c>
      <c r="AD568">
        <v>5</v>
      </c>
      <c r="AE568">
        <v>567</v>
      </c>
    </row>
    <row r="569" spans="1:31" x14ac:dyDescent="0.25">
      <c r="A569" t="s">
        <v>509</v>
      </c>
      <c r="B569" s="1"/>
      <c r="D569" s="1"/>
      <c r="F569" s="1">
        <v>5.8298611111111114E-2</v>
      </c>
      <c r="G569">
        <v>1.2985305491105956</v>
      </c>
      <c r="H569" s="1"/>
      <c r="J569" s="1"/>
      <c r="L569" s="1"/>
      <c r="N569" s="1"/>
      <c r="P569" s="1"/>
      <c r="R569" s="1"/>
      <c r="T569">
        <v>200</v>
      </c>
      <c r="U569">
        <v>805</v>
      </c>
      <c r="V569" s="2">
        <v>144</v>
      </c>
      <c r="W569">
        <v>861</v>
      </c>
      <c r="X569" s="1">
        <v>5.8298611111111114E-2</v>
      </c>
      <c r="Y569">
        <v>695</v>
      </c>
      <c r="Z569">
        <v>1.2985305491105956</v>
      </c>
      <c r="AA569">
        <v>986</v>
      </c>
      <c r="AB569" s="2">
        <v>1.2985305491105956</v>
      </c>
      <c r="AC569">
        <v>986</v>
      </c>
      <c r="AD569">
        <v>5</v>
      </c>
      <c r="AE569">
        <v>568</v>
      </c>
    </row>
    <row r="570" spans="1:31" x14ac:dyDescent="0.25">
      <c r="A570" t="s">
        <v>510</v>
      </c>
      <c r="B570" s="1"/>
      <c r="D570" s="1"/>
      <c r="F570" s="1">
        <v>5.8703703703703702E-2</v>
      </c>
      <c r="G570">
        <v>1.3075534931683424</v>
      </c>
      <c r="H570" s="1"/>
      <c r="J570" s="1"/>
      <c r="L570" s="1"/>
      <c r="N570" s="1"/>
      <c r="P570" s="1"/>
      <c r="R570" s="1"/>
      <c r="T570">
        <v>200</v>
      </c>
      <c r="U570">
        <v>807</v>
      </c>
      <c r="V570" s="2">
        <v>145</v>
      </c>
      <c r="W570">
        <v>866</v>
      </c>
      <c r="X570" s="1">
        <v>5.8703703703703702E-2</v>
      </c>
      <c r="Y570">
        <v>708</v>
      </c>
      <c r="Z570">
        <v>1.3075534931683424</v>
      </c>
      <c r="AA570">
        <v>988</v>
      </c>
      <c r="AB570" s="2">
        <v>1.3075534931683424</v>
      </c>
      <c r="AC570">
        <v>988</v>
      </c>
      <c r="AD570">
        <v>5</v>
      </c>
      <c r="AE570">
        <v>569</v>
      </c>
    </row>
    <row r="571" spans="1:31" x14ac:dyDescent="0.25">
      <c r="A571" t="s">
        <v>511</v>
      </c>
      <c r="B571" s="1"/>
      <c r="D571" s="1"/>
      <c r="F571" s="1">
        <v>5.9976851851851851E-2</v>
      </c>
      <c r="G571">
        <v>1.3359113173498325</v>
      </c>
      <c r="H571" s="1"/>
      <c r="J571" s="1"/>
      <c r="L571" s="1"/>
      <c r="N571" s="1"/>
      <c r="P571" s="1"/>
      <c r="R571" s="1"/>
      <c r="T571">
        <v>200</v>
      </c>
      <c r="U571">
        <v>813</v>
      </c>
      <c r="V571" s="2">
        <v>146</v>
      </c>
      <c r="W571">
        <v>872</v>
      </c>
      <c r="X571" s="1">
        <v>5.9976851851851851E-2</v>
      </c>
      <c r="Y571">
        <v>726</v>
      </c>
      <c r="Z571">
        <v>1.3359113173498325</v>
      </c>
      <c r="AA571">
        <v>994</v>
      </c>
      <c r="AB571" s="2">
        <v>1.3359113173498325</v>
      </c>
      <c r="AC571">
        <v>994</v>
      </c>
      <c r="AD571">
        <v>5</v>
      </c>
      <c r="AE571">
        <v>570</v>
      </c>
    </row>
    <row r="572" spans="1:31" x14ac:dyDescent="0.25">
      <c r="A572" t="s">
        <v>512</v>
      </c>
      <c r="B572" s="1"/>
      <c r="D572" s="1"/>
      <c r="F572" s="1">
        <v>6.1516203703703705E-2</v>
      </c>
      <c r="G572">
        <v>1.3701985047692704</v>
      </c>
      <c r="H572" s="1"/>
      <c r="J572" s="1"/>
      <c r="L572" s="1"/>
      <c r="N572" s="1"/>
      <c r="P572" s="1"/>
      <c r="R572" s="1"/>
      <c r="T572">
        <v>200</v>
      </c>
      <c r="U572">
        <v>852</v>
      </c>
      <c r="V572" s="2">
        <v>147</v>
      </c>
      <c r="W572">
        <v>878</v>
      </c>
      <c r="X572" s="1">
        <v>6.1516203703703705E-2</v>
      </c>
      <c r="Y572">
        <v>754</v>
      </c>
      <c r="Z572">
        <v>1.3701985047692704</v>
      </c>
      <c r="AA572">
        <v>1033</v>
      </c>
      <c r="AB572" s="2">
        <v>1.3701985047692704</v>
      </c>
      <c r="AC572">
        <v>1033</v>
      </c>
      <c r="AD572">
        <v>5</v>
      </c>
      <c r="AE572">
        <v>571</v>
      </c>
    </row>
    <row r="573" spans="1:31" x14ac:dyDescent="0.25">
      <c r="A573" t="s">
        <v>513</v>
      </c>
      <c r="B573" s="1"/>
      <c r="D573" s="1"/>
      <c r="F573" s="1">
        <v>500</v>
      </c>
      <c r="G573">
        <v>1.3921113689095128</v>
      </c>
      <c r="H573" s="1"/>
      <c r="J573" s="1"/>
      <c r="L573" s="1"/>
      <c r="N573" s="1"/>
      <c r="P573" s="1"/>
      <c r="R573" s="1"/>
      <c r="T573">
        <v>200</v>
      </c>
      <c r="U573">
        <v>856</v>
      </c>
      <c r="V573" s="2">
        <v>148</v>
      </c>
      <c r="W573">
        <v>884</v>
      </c>
      <c r="X573" s="1">
        <v>6.25E-2</v>
      </c>
      <c r="Y573">
        <v>762</v>
      </c>
      <c r="Z573">
        <v>1.3921113689095128</v>
      </c>
      <c r="AA573">
        <v>1037</v>
      </c>
      <c r="AB573" s="2">
        <v>1.3921113689095128</v>
      </c>
      <c r="AC573">
        <v>1037</v>
      </c>
      <c r="AD573">
        <v>5</v>
      </c>
      <c r="AE573">
        <v>572</v>
      </c>
    </row>
    <row r="574" spans="1:31" x14ac:dyDescent="0.25">
      <c r="A574" t="s">
        <v>514</v>
      </c>
      <c r="B574" s="1"/>
      <c r="D574" s="1"/>
      <c r="F574" s="1">
        <v>481</v>
      </c>
      <c r="G574">
        <v>1.3930278663457318</v>
      </c>
      <c r="H574" s="1"/>
      <c r="J574" s="1"/>
      <c r="L574" s="1"/>
      <c r="N574" s="1"/>
      <c r="P574" s="1"/>
      <c r="R574" s="1"/>
      <c r="T574">
        <v>200</v>
      </c>
      <c r="U574">
        <v>857</v>
      </c>
      <c r="V574" s="2">
        <v>149</v>
      </c>
      <c r="W574">
        <v>890</v>
      </c>
      <c r="X574" s="1">
        <v>6.2546296296296294E-2</v>
      </c>
      <c r="Y574">
        <v>776</v>
      </c>
      <c r="Z574">
        <v>1.3930278663457318</v>
      </c>
      <c r="AA574">
        <v>1038</v>
      </c>
      <c r="AB574" s="2">
        <v>1.3930278663457318</v>
      </c>
      <c r="AC574">
        <v>1038</v>
      </c>
      <c r="AD574">
        <v>5</v>
      </c>
      <c r="AE574">
        <v>573</v>
      </c>
    </row>
    <row r="575" spans="1:31" x14ac:dyDescent="0.25">
      <c r="A575" t="s">
        <v>515</v>
      </c>
      <c r="B575" s="1"/>
      <c r="D575" s="1"/>
      <c r="F575" s="1">
        <v>480</v>
      </c>
      <c r="G575">
        <v>1.3930781129156999</v>
      </c>
      <c r="H575" s="1"/>
      <c r="J575" s="1"/>
      <c r="L575" s="1"/>
      <c r="N575" s="1"/>
      <c r="P575" s="1"/>
      <c r="R575" s="1"/>
      <c r="T575">
        <v>200</v>
      </c>
      <c r="U575">
        <v>858</v>
      </c>
      <c r="V575" s="2">
        <v>150</v>
      </c>
      <c r="W575">
        <v>897</v>
      </c>
      <c r="X575" s="1">
        <v>6.2546296296296294E-2</v>
      </c>
      <c r="Y575">
        <v>777</v>
      </c>
      <c r="Z575">
        <v>1.3930781129156999</v>
      </c>
      <c r="AA575">
        <v>1039</v>
      </c>
      <c r="AB575" s="2">
        <v>1.3930781129156999</v>
      </c>
      <c r="AC575">
        <v>1039</v>
      </c>
      <c r="AD575">
        <v>5</v>
      </c>
      <c r="AE575">
        <v>574</v>
      </c>
    </row>
    <row r="576" spans="1:31" x14ac:dyDescent="0.25">
      <c r="A576" t="s">
        <v>516</v>
      </c>
      <c r="B576" s="1"/>
      <c r="D576" s="1"/>
      <c r="F576" s="1">
        <v>479</v>
      </c>
      <c r="G576">
        <v>1.393128569283455</v>
      </c>
      <c r="H576" s="1"/>
      <c r="J576" s="1"/>
      <c r="L576" s="1"/>
      <c r="N576" s="1"/>
      <c r="P576" s="1"/>
      <c r="R576" s="1"/>
      <c r="T576">
        <v>200</v>
      </c>
      <c r="U576">
        <v>859</v>
      </c>
      <c r="V576" s="2">
        <v>151</v>
      </c>
      <c r="W576">
        <v>902</v>
      </c>
      <c r="X576" s="1">
        <v>6.2546296296296294E-2</v>
      </c>
      <c r="Y576">
        <v>778</v>
      </c>
      <c r="Z576">
        <v>1.393128569283455</v>
      </c>
      <c r="AA576">
        <v>1040</v>
      </c>
      <c r="AB576" s="2">
        <v>1.393128569283455</v>
      </c>
      <c r="AC576">
        <v>1040</v>
      </c>
      <c r="AD576">
        <v>5</v>
      </c>
      <c r="AE576">
        <v>575</v>
      </c>
    </row>
    <row r="577" spans="1:31" x14ac:dyDescent="0.25">
      <c r="A577" t="s">
        <v>517</v>
      </c>
      <c r="B577" s="1"/>
      <c r="D577" s="1"/>
      <c r="F577" s="1">
        <v>472</v>
      </c>
      <c r="G577">
        <v>1.3934877502064571</v>
      </c>
      <c r="H577" s="1"/>
      <c r="J577" s="1"/>
      <c r="L577" s="1"/>
      <c r="N577" s="1"/>
      <c r="P577" s="1"/>
      <c r="R577" s="1"/>
      <c r="T577">
        <v>200</v>
      </c>
      <c r="U577">
        <v>860</v>
      </c>
      <c r="V577" s="2">
        <v>152</v>
      </c>
      <c r="W577">
        <v>908</v>
      </c>
      <c r="X577" s="1">
        <v>6.2557870370370375E-2</v>
      </c>
      <c r="Y577">
        <v>784</v>
      </c>
      <c r="Z577">
        <v>1.3934877502064571</v>
      </c>
      <c r="AA577">
        <v>1041</v>
      </c>
      <c r="AB577" s="2">
        <v>1.3934877502064571</v>
      </c>
      <c r="AC577">
        <v>1041</v>
      </c>
      <c r="AD577">
        <v>5</v>
      </c>
      <c r="AE577">
        <v>576</v>
      </c>
    </row>
    <row r="578" spans="1:31" x14ac:dyDescent="0.25">
      <c r="A578" t="s">
        <v>518</v>
      </c>
      <c r="B578" s="1"/>
      <c r="D578" s="1"/>
      <c r="F578" s="1">
        <v>472</v>
      </c>
      <c r="G578">
        <v>1.3934877502064571</v>
      </c>
      <c r="H578" s="1"/>
      <c r="J578" s="1"/>
      <c r="L578" s="1"/>
      <c r="N578" s="1"/>
      <c r="P578" s="1"/>
      <c r="R578" s="1"/>
      <c r="T578">
        <v>200</v>
      </c>
      <c r="U578">
        <v>861</v>
      </c>
      <c r="V578" s="2">
        <v>152</v>
      </c>
      <c r="W578">
        <v>909</v>
      </c>
      <c r="X578" s="1">
        <v>6.2557870370370375E-2</v>
      </c>
      <c r="Y578">
        <v>785</v>
      </c>
      <c r="Z578">
        <v>1.3934877502064571</v>
      </c>
      <c r="AA578">
        <v>1042</v>
      </c>
      <c r="AB578" s="2">
        <v>1.3934877502064571</v>
      </c>
      <c r="AC578">
        <v>1042</v>
      </c>
      <c r="AD578">
        <v>5</v>
      </c>
      <c r="AE578">
        <v>577</v>
      </c>
    </row>
    <row r="579" spans="1:31" x14ac:dyDescent="0.25">
      <c r="A579" t="s">
        <v>519</v>
      </c>
      <c r="B579" s="1"/>
      <c r="D579" s="1"/>
      <c r="F579" s="1">
        <v>470</v>
      </c>
      <c r="G579">
        <v>1.3935923384509059</v>
      </c>
      <c r="H579" s="1"/>
      <c r="J579" s="1"/>
      <c r="L579" s="1"/>
      <c r="N579" s="1"/>
      <c r="P579" s="1"/>
      <c r="R579" s="1"/>
      <c r="T579">
        <v>200</v>
      </c>
      <c r="U579">
        <v>862</v>
      </c>
      <c r="V579" s="2">
        <v>154</v>
      </c>
      <c r="W579">
        <v>920</v>
      </c>
      <c r="X579" s="1">
        <v>6.2569444444444441E-2</v>
      </c>
      <c r="Y579">
        <v>795</v>
      </c>
      <c r="Z579">
        <v>1.3935923384509059</v>
      </c>
      <c r="AA579">
        <v>1043</v>
      </c>
      <c r="AB579" s="2">
        <v>1.3935923384509059</v>
      </c>
      <c r="AC579">
        <v>1043</v>
      </c>
      <c r="AD579">
        <v>5</v>
      </c>
      <c r="AE579">
        <v>578</v>
      </c>
    </row>
    <row r="580" spans="1:31" x14ac:dyDescent="0.25">
      <c r="A580" t="s">
        <v>520</v>
      </c>
      <c r="B580" s="1"/>
      <c r="D580" s="1"/>
      <c r="F580" s="1">
        <v>457</v>
      </c>
      <c r="G580">
        <v>1.3942944757243598</v>
      </c>
      <c r="H580" s="1"/>
      <c r="J580" s="1"/>
      <c r="L580" s="1"/>
      <c r="N580" s="1"/>
      <c r="P580" s="1"/>
      <c r="R580" s="1"/>
      <c r="T580">
        <v>200</v>
      </c>
      <c r="U580">
        <v>864</v>
      </c>
      <c r="V580" s="2">
        <v>155</v>
      </c>
      <c r="W580">
        <v>926</v>
      </c>
      <c r="X580" s="1">
        <v>6.2592592592592589E-2</v>
      </c>
      <c r="Y580">
        <v>804</v>
      </c>
      <c r="Z580">
        <v>1.3942944757243598</v>
      </c>
      <c r="AA580">
        <v>1045</v>
      </c>
      <c r="AB580" s="2">
        <v>1.3942944757243598</v>
      </c>
      <c r="AC580">
        <v>1045</v>
      </c>
      <c r="AD580">
        <v>5</v>
      </c>
      <c r="AE580">
        <v>579</v>
      </c>
    </row>
    <row r="581" spans="1:31" x14ac:dyDescent="0.25">
      <c r="A581" t="s">
        <v>521</v>
      </c>
      <c r="B581" s="1"/>
      <c r="D581" s="1"/>
      <c r="F581" s="1">
        <v>439</v>
      </c>
      <c r="G581">
        <v>1.3953353170303735</v>
      </c>
      <c r="H581" s="1"/>
      <c r="J581" s="1"/>
      <c r="L581" s="1"/>
      <c r="N581" s="1"/>
      <c r="P581" s="1"/>
      <c r="R581" s="1"/>
      <c r="T581">
        <v>200</v>
      </c>
      <c r="U581">
        <v>866</v>
      </c>
      <c r="V581" s="2">
        <v>156</v>
      </c>
      <c r="W581">
        <v>932</v>
      </c>
      <c r="X581" s="1">
        <v>6.2650462962962963E-2</v>
      </c>
      <c r="Y581">
        <v>828</v>
      </c>
      <c r="Z581">
        <v>1.3953353170303735</v>
      </c>
      <c r="AA581">
        <v>1047</v>
      </c>
      <c r="AB581" s="2">
        <v>1.3953353170303735</v>
      </c>
      <c r="AC581">
        <v>1047</v>
      </c>
      <c r="AD581">
        <v>5</v>
      </c>
      <c r="AE581">
        <v>580</v>
      </c>
    </row>
    <row r="582" spans="1:31" x14ac:dyDescent="0.25">
      <c r="A582" t="s">
        <v>522</v>
      </c>
      <c r="B582" s="1"/>
      <c r="D582" s="1"/>
      <c r="F582" s="1">
        <v>421</v>
      </c>
      <c r="G582">
        <v>1.396465161393434</v>
      </c>
      <c r="H582" s="1"/>
      <c r="J582" s="1"/>
      <c r="L582" s="1"/>
      <c r="N582" s="1"/>
      <c r="P582" s="1"/>
      <c r="R582" s="1"/>
      <c r="T582">
        <v>200</v>
      </c>
      <c r="U582">
        <v>871</v>
      </c>
      <c r="V582" s="2">
        <v>157</v>
      </c>
      <c r="W582">
        <v>939</v>
      </c>
      <c r="X582" s="1">
        <v>6.2696759259259258E-2</v>
      </c>
      <c r="Y582">
        <v>853</v>
      </c>
      <c r="Z582">
        <v>1.396465161393434</v>
      </c>
      <c r="AA582">
        <v>1052</v>
      </c>
      <c r="AB582" s="2">
        <v>1.396465161393434</v>
      </c>
      <c r="AC582">
        <v>1052</v>
      </c>
      <c r="AD582">
        <v>5</v>
      </c>
      <c r="AE582">
        <v>581</v>
      </c>
    </row>
    <row r="583" spans="1:31" x14ac:dyDescent="0.25">
      <c r="A583" t="s">
        <v>523</v>
      </c>
      <c r="B583" s="1"/>
      <c r="D583" s="1"/>
      <c r="F583" s="1">
        <v>421</v>
      </c>
      <c r="G583">
        <v>1.396465161393434</v>
      </c>
      <c r="H583" s="1"/>
      <c r="J583" s="1"/>
      <c r="L583" s="1"/>
      <c r="N583" s="1"/>
      <c r="P583" s="1"/>
      <c r="R583" s="1"/>
      <c r="T583">
        <v>200</v>
      </c>
      <c r="U583">
        <v>872</v>
      </c>
      <c r="V583" s="2">
        <v>157</v>
      </c>
      <c r="W583">
        <v>940</v>
      </c>
      <c r="X583" s="1">
        <v>6.2696759259259258E-2</v>
      </c>
      <c r="Y583">
        <v>854</v>
      </c>
      <c r="Z583">
        <v>1.396465161393434</v>
      </c>
      <c r="AA583">
        <v>1053</v>
      </c>
      <c r="AB583" s="2">
        <v>1.396465161393434</v>
      </c>
      <c r="AC583">
        <v>1053</v>
      </c>
      <c r="AD583">
        <v>5</v>
      </c>
      <c r="AE583">
        <v>582</v>
      </c>
    </row>
    <row r="584" spans="1:31" x14ac:dyDescent="0.25">
      <c r="A584" t="s">
        <v>524</v>
      </c>
      <c r="B584" s="1"/>
      <c r="D584" s="1"/>
      <c r="F584" s="1">
        <v>419</v>
      </c>
      <c r="G584">
        <v>1.3965966919358319</v>
      </c>
      <c r="H584" s="1"/>
      <c r="J584" s="1"/>
      <c r="L584" s="1"/>
      <c r="N584" s="1"/>
      <c r="P584" s="1"/>
      <c r="R584" s="1"/>
      <c r="T584">
        <v>200</v>
      </c>
      <c r="U584">
        <v>873</v>
      </c>
      <c r="V584" s="2">
        <v>159</v>
      </c>
      <c r="W584">
        <v>950</v>
      </c>
      <c r="X584" s="1">
        <v>6.2696759259259258E-2</v>
      </c>
      <c r="Y584">
        <v>855</v>
      </c>
      <c r="Z584">
        <v>1.3965966919358319</v>
      </c>
      <c r="AA584">
        <v>1054</v>
      </c>
      <c r="AB584" s="2">
        <v>1.3965966919358319</v>
      </c>
      <c r="AC584">
        <v>1054</v>
      </c>
      <c r="AD584">
        <v>5</v>
      </c>
      <c r="AE584">
        <v>583</v>
      </c>
    </row>
    <row r="585" spans="1:31" x14ac:dyDescent="0.25">
      <c r="A585" t="s">
        <v>525</v>
      </c>
      <c r="B585" s="1"/>
      <c r="D585" s="1"/>
      <c r="F585" s="1">
        <v>402</v>
      </c>
      <c r="G585">
        <v>1.3977675427964589</v>
      </c>
      <c r="H585" s="1"/>
      <c r="J585" s="1"/>
      <c r="L585" s="1"/>
      <c r="N585" s="1"/>
      <c r="P585" s="1"/>
      <c r="R585" s="1"/>
      <c r="T585">
        <v>200</v>
      </c>
      <c r="U585">
        <v>877</v>
      </c>
      <c r="V585" s="2">
        <v>160</v>
      </c>
      <c r="W585">
        <v>956</v>
      </c>
      <c r="X585" s="1">
        <v>6.2754629629629632E-2</v>
      </c>
      <c r="Y585">
        <v>884</v>
      </c>
      <c r="Z585">
        <v>1.3977675427964589</v>
      </c>
      <c r="AA585">
        <v>1058</v>
      </c>
      <c r="AB585" s="2">
        <v>1.3977675427964589</v>
      </c>
      <c r="AC585">
        <v>1058</v>
      </c>
      <c r="AD585">
        <v>5</v>
      </c>
      <c r="AE585">
        <v>584</v>
      </c>
    </row>
    <row r="586" spans="1:31" x14ac:dyDescent="0.25">
      <c r="A586" t="s">
        <v>526</v>
      </c>
      <c r="B586" s="1"/>
      <c r="D586" s="1"/>
      <c r="F586" s="1">
        <v>400</v>
      </c>
      <c r="G586">
        <v>1.3979118329466358</v>
      </c>
      <c r="H586" s="1"/>
      <c r="J586" s="1"/>
      <c r="L586" s="1"/>
      <c r="N586" s="1"/>
      <c r="P586" s="1"/>
      <c r="R586" s="1"/>
      <c r="T586">
        <v>200</v>
      </c>
      <c r="U586">
        <v>878</v>
      </c>
      <c r="V586" s="2">
        <v>161</v>
      </c>
      <c r="W586">
        <v>962</v>
      </c>
      <c r="X586" s="1">
        <v>6.2754629629629632E-2</v>
      </c>
      <c r="Y586">
        <v>885</v>
      </c>
      <c r="Z586">
        <v>1.3979118329466358</v>
      </c>
      <c r="AA586">
        <v>1059</v>
      </c>
      <c r="AB586" s="2">
        <v>1.3979118329466358</v>
      </c>
      <c r="AC586">
        <v>1059</v>
      </c>
      <c r="AD586">
        <v>5</v>
      </c>
      <c r="AE586">
        <v>585</v>
      </c>
    </row>
    <row r="587" spans="1:31" x14ac:dyDescent="0.25">
      <c r="A587" t="s">
        <v>527</v>
      </c>
      <c r="B587" s="1"/>
      <c r="D587" s="1"/>
      <c r="F587" s="1">
        <v>396</v>
      </c>
      <c r="G587">
        <v>1.3982047856757835</v>
      </c>
      <c r="H587" s="1"/>
      <c r="J587" s="1"/>
      <c r="L587" s="1"/>
      <c r="N587" s="1"/>
      <c r="P587" s="1"/>
      <c r="R587" s="1"/>
      <c r="T587">
        <v>200</v>
      </c>
      <c r="U587">
        <v>880</v>
      </c>
      <c r="V587" s="2">
        <v>162</v>
      </c>
      <c r="W587">
        <v>968</v>
      </c>
      <c r="X587" s="1">
        <v>6.277777777777778E-2</v>
      </c>
      <c r="Y587">
        <v>893</v>
      </c>
      <c r="Z587">
        <v>1.3982047856757835</v>
      </c>
      <c r="AA587">
        <v>1061</v>
      </c>
      <c r="AB587" s="2">
        <v>1.3982047856757835</v>
      </c>
      <c r="AC587">
        <v>1061</v>
      </c>
      <c r="AD587">
        <v>5</v>
      </c>
      <c r="AE587">
        <v>586</v>
      </c>
    </row>
    <row r="588" spans="1:31" x14ac:dyDescent="0.25">
      <c r="A588" t="s">
        <v>528</v>
      </c>
      <c r="B588" s="1"/>
      <c r="D588" s="1"/>
      <c r="F588" s="1">
        <v>371</v>
      </c>
      <c r="G588">
        <v>1.4001788606700396</v>
      </c>
      <c r="H588" s="1"/>
      <c r="J588" s="1"/>
      <c r="L588" s="1"/>
      <c r="N588" s="1"/>
      <c r="P588" s="1"/>
      <c r="R588" s="1"/>
      <c r="T588">
        <v>200</v>
      </c>
      <c r="U588">
        <v>885</v>
      </c>
      <c r="V588" s="2">
        <v>163</v>
      </c>
      <c r="W588">
        <v>974</v>
      </c>
      <c r="X588" s="1">
        <v>6.2858796296296301E-2</v>
      </c>
      <c r="Y588">
        <v>923</v>
      </c>
      <c r="Z588">
        <v>1.4001788606700396</v>
      </c>
      <c r="AA588">
        <v>1066</v>
      </c>
      <c r="AB588" s="2">
        <v>1.4001788606700396</v>
      </c>
      <c r="AC588">
        <v>1066</v>
      </c>
      <c r="AD588">
        <v>5</v>
      </c>
      <c r="AE588">
        <v>587</v>
      </c>
    </row>
    <row r="589" spans="1:31" x14ac:dyDescent="0.25">
      <c r="A589" t="s">
        <v>529</v>
      </c>
      <c r="B589" s="1"/>
      <c r="D589" s="1"/>
      <c r="F589" s="1">
        <v>366</v>
      </c>
      <c r="G589">
        <v>1.4006060375540426</v>
      </c>
      <c r="H589" s="1"/>
      <c r="J589" s="1"/>
      <c r="L589" s="1"/>
      <c r="N589" s="1"/>
      <c r="P589" s="1"/>
      <c r="R589" s="1"/>
      <c r="T589">
        <v>200</v>
      </c>
      <c r="U589">
        <v>887</v>
      </c>
      <c r="V589" s="2">
        <v>164</v>
      </c>
      <c r="W589">
        <v>980</v>
      </c>
      <c r="X589" s="1">
        <v>6.2881944444444449E-2</v>
      </c>
      <c r="Y589">
        <v>929</v>
      </c>
      <c r="Z589">
        <v>1.4006060375540426</v>
      </c>
      <c r="AA589">
        <v>1068</v>
      </c>
      <c r="AB589" s="2">
        <v>1.4006060375540426</v>
      </c>
      <c r="AC589">
        <v>1068</v>
      </c>
      <c r="AD589">
        <v>5</v>
      </c>
      <c r="AE589">
        <v>588</v>
      </c>
    </row>
    <row r="590" spans="1:31" x14ac:dyDescent="0.25">
      <c r="A590" t="s">
        <v>530</v>
      </c>
      <c r="B590" s="1"/>
      <c r="D590" s="1"/>
      <c r="F590" s="1">
        <v>353</v>
      </c>
      <c r="G590">
        <v>1.4017733316682333</v>
      </c>
      <c r="H590" s="1"/>
      <c r="J590" s="1"/>
      <c r="L590" s="1"/>
      <c r="N590" s="1"/>
      <c r="P590" s="1"/>
      <c r="R590" s="1"/>
      <c r="T590">
        <v>200</v>
      </c>
      <c r="U590">
        <v>888</v>
      </c>
      <c r="V590" s="2">
        <v>165</v>
      </c>
      <c r="W590">
        <v>986</v>
      </c>
      <c r="X590" s="1">
        <v>6.2928240740740743E-2</v>
      </c>
      <c r="Y590">
        <v>940</v>
      </c>
      <c r="Z590">
        <v>1.4017733316682333</v>
      </c>
      <c r="AA590">
        <v>1069</v>
      </c>
      <c r="AB590" s="2">
        <v>1.4017733316682333</v>
      </c>
      <c r="AC590">
        <v>1069</v>
      </c>
      <c r="AD590">
        <v>5</v>
      </c>
      <c r="AE590">
        <v>589</v>
      </c>
    </row>
    <row r="591" spans="1:31" x14ac:dyDescent="0.25">
      <c r="A591" t="s">
        <v>531</v>
      </c>
      <c r="B591" s="1"/>
      <c r="D591" s="1"/>
      <c r="F591" s="1">
        <v>344</v>
      </c>
      <c r="G591">
        <v>1.4026331408838288</v>
      </c>
      <c r="H591" s="1"/>
      <c r="J591" s="1"/>
      <c r="L591" s="1"/>
      <c r="N591" s="1"/>
      <c r="P591" s="1"/>
      <c r="R591" s="1"/>
      <c r="T591">
        <v>200</v>
      </c>
      <c r="U591">
        <v>892</v>
      </c>
      <c r="V591" s="2">
        <v>166</v>
      </c>
      <c r="W591">
        <v>993</v>
      </c>
      <c r="X591" s="1">
        <v>6.2974537037037037E-2</v>
      </c>
      <c r="Y591">
        <v>953</v>
      </c>
      <c r="Z591">
        <v>1.4026331408838288</v>
      </c>
      <c r="AA591">
        <v>1073</v>
      </c>
      <c r="AB591" s="2">
        <v>1.4026331408838288</v>
      </c>
      <c r="AC591">
        <v>1073</v>
      </c>
      <c r="AD591">
        <v>5</v>
      </c>
      <c r="AE591">
        <v>590</v>
      </c>
    </row>
    <row r="592" spans="1:31" x14ac:dyDescent="0.25">
      <c r="A592" t="s">
        <v>532</v>
      </c>
      <c r="B592" s="1"/>
      <c r="D592" s="1"/>
      <c r="F592" s="1">
        <v>337</v>
      </c>
      <c r="G592">
        <v>1.4033336316756972</v>
      </c>
      <c r="H592" s="1"/>
      <c r="J592" s="1"/>
      <c r="L592" s="1"/>
      <c r="N592" s="1"/>
      <c r="P592" s="1"/>
      <c r="R592" s="1"/>
      <c r="T592">
        <v>200</v>
      </c>
      <c r="U592">
        <v>895</v>
      </c>
      <c r="V592" s="2">
        <v>167</v>
      </c>
      <c r="W592">
        <v>998</v>
      </c>
      <c r="X592" s="1">
        <v>6.3009259259259265E-2</v>
      </c>
      <c r="Y592">
        <v>958</v>
      </c>
      <c r="Z592">
        <v>1.4033336316756972</v>
      </c>
      <c r="AA592">
        <v>1076</v>
      </c>
      <c r="AB592" s="2">
        <v>1.4033336316756972</v>
      </c>
      <c r="AC592">
        <v>1076</v>
      </c>
      <c r="AD592">
        <v>5</v>
      </c>
      <c r="AE592">
        <v>591</v>
      </c>
    </row>
    <row r="593" spans="1:31" x14ac:dyDescent="0.25">
      <c r="A593" t="s">
        <v>533</v>
      </c>
      <c r="B593" s="1"/>
      <c r="D593" s="1"/>
      <c r="F593" s="1">
        <v>329</v>
      </c>
      <c r="G593">
        <v>1.4041706923179995</v>
      </c>
      <c r="H593" s="1"/>
      <c r="J593" s="1"/>
      <c r="L593" s="1"/>
      <c r="N593" s="1"/>
      <c r="P593" s="1"/>
      <c r="R593" s="1"/>
      <c r="T593">
        <v>200</v>
      </c>
      <c r="U593">
        <v>896</v>
      </c>
      <c r="V593" s="2">
        <v>168</v>
      </c>
      <c r="W593">
        <v>1004</v>
      </c>
      <c r="X593" s="1">
        <v>6.3043981481481479E-2</v>
      </c>
      <c r="Y593">
        <v>966</v>
      </c>
      <c r="Z593">
        <v>1.4041706923179995</v>
      </c>
      <c r="AA593">
        <v>1077</v>
      </c>
      <c r="AB593" s="2">
        <v>1.4041706923179995</v>
      </c>
      <c r="AC593">
        <v>1077</v>
      </c>
      <c r="AD593">
        <v>5</v>
      </c>
      <c r="AE593">
        <v>592</v>
      </c>
    </row>
    <row r="594" spans="1:31" x14ac:dyDescent="0.25">
      <c r="A594" t="s">
        <v>534</v>
      </c>
      <c r="B594" s="1"/>
      <c r="D594" s="1"/>
      <c r="F594" s="1">
        <v>317</v>
      </c>
      <c r="G594">
        <v>1.4055055003769388</v>
      </c>
      <c r="H594" s="1"/>
      <c r="J594" s="1"/>
      <c r="L594" s="1"/>
      <c r="N594" s="1"/>
      <c r="P594" s="1"/>
      <c r="R594" s="1"/>
      <c r="T594">
        <v>200</v>
      </c>
      <c r="U594">
        <v>898</v>
      </c>
      <c r="V594" s="2">
        <v>169</v>
      </c>
      <c r="W594">
        <v>1010</v>
      </c>
      <c r="X594" s="1">
        <v>6.3101851851851853E-2</v>
      </c>
      <c r="Y594">
        <v>978</v>
      </c>
      <c r="Z594">
        <v>1.4055055003769388</v>
      </c>
      <c r="AA594">
        <v>1079</v>
      </c>
      <c r="AB594" s="2">
        <v>1.4055055003769388</v>
      </c>
      <c r="AC594">
        <v>1079</v>
      </c>
      <c r="AD594">
        <v>5</v>
      </c>
      <c r="AE594">
        <v>593</v>
      </c>
    </row>
    <row r="595" spans="1:31" x14ac:dyDescent="0.25">
      <c r="A595" t="s">
        <v>535</v>
      </c>
      <c r="B595" s="1"/>
      <c r="D595" s="1"/>
      <c r="F595" s="1">
        <v>307</v>
      </c>
      <c r="G595">
        <v>1.4066975520908125</v>
      </c>
      <c r="H595" s="1"/>
      <c r="J595" s="1"/>
      <c r="L595" s="1"/>
      <c r="N595" s="1"/>
      <c r="P595" s="1"/>
      <c r="R595" s="1"/>
      <c r="T595">
        <v>200</v>
      </c>
      <c r="U595">
        <v>899</v>
      </c>
      <c r="V595" s="2">
        <v>170</v>
      </c>
      <c r="W595">
        <v>1016</v>
      </c>
      <c r="X595" s="1">
        <v>6.3159722222222228E-2</v>
      </c>
      <c r="Y595">
        <v>997</v>
      </c>
      <c r="Z595">
        <v>1.4066975520908125</v>
      </c>
      <c r="AA595">
        <v>1080</v>
      </c>
      <c r="AB595" s="2">
        <v>1.4066975520908125</v>
      </c>
      <c r="AC595">
        <v>1080</v>
      </c>
      <c r="AD595">
        <v>5</v>
      </c>
      <c r="AE595">
        <v>594</v>
      </c>
    </row>
    <row r="596" spans="1:31" x14ac:dyDescent="0.25">
      <c r="A596" t="s">
        <v>536</v>
      </c>
      <c r="B596" s="1"/>
      <c r="D596" s="1"/>
      <c r="F596" s="1">
        <v>303</v>
      </c>
      <c r="G596">
        <v>1.4071964040951661</v>
      </c>
      <c r="H596" s="1"/>
      <c r="J596" s="1"/>
      <c r="L596" s="1"/>
      <c r="N596" s="1"/>
      <c r="P596" s="1"/>
      <c r="R596" s="1"/>
      <c r="T596">
        <v>200</v>
      </c>
      <c r="U596">
        <v>900</v>
      </c>
      <c r="V596" s="2">
        <v>171</v>
      </c>
      <c r="W596">
        <v>1022</v>
      </c>
      <c r="X596" s="1">
        <v>6.3182870370370375E-2</v>
      </c>
      <c r="Y596">
        <v>1006</v>
      </c>
      <c r="Z596">
        <v>1.4071964040951661</v>
      </c>
      <c r="AA596">
        <v>1081</v>
      </c>
      <c r="AB596" s="2">
        <v>1.4071964040951661</v>
      </c>
      <c r="AC596">
        <v>1081</v>
      </c>
      <c r="AD596">
        <v>5</v>
      </c>
      <c r="AE596">
        <v>595</v>
      </c>
    </row>
    <row r="597" spans="1:31" x14ac:dyDescent="0.25">
      <c r="A597" t="s">
        <v>537</v>
      </c>
      <c r="B597" s="1"/>
      <c r="D597" s="1"/>
      <c r="F597" s="1">
        <v>299</v>
      </c>
      <c r="G597">
        <v>1.4077086033103383</v>
      </c>
      <c r="H597" s="1"/>
      <c r="J597" s="1"/>
      <c r="L597" s="1"/>
      <c r="N597" s="1"/>
      <c r="P597" s="1"/>
      <c r="R597" s="1"/>
      <c r="T597">
        <v>200</v>
      </c>
      <c r="U597">
        <v>901</v>
      </c>
      <c r="V597" s="2">
        <v>172</v>
      </c>
      <c r="W597">
        <v>1028</v>
      </c>
      <c r="X597" s="1">
        <v>6.3206018518518522E-2</v>
      </c>
      <c r="Y597">
        <v>1011</v>
      </c>
      <c r="Z597">
        <v>1.4077086033103383</v>
      </c>
      <c r="AA597">
        <v>1082</v>
      </c>
      <c r="AB597" s="2">
        <v>1.4077086033103383</v>
      </c>
      <c r="AC597">
        <v>1082</v>
      </c>
      <c r="AD597">
        <v>5</v>
      </c>
      <c r="AE597">
        <v>596</v>
      </c>
    </row>
    <row r="598" spans="1:31" x14ac:dyDescent="0.25">
      <c r="A598" t="s">
        <v>538</v>
      </c>
      <c r="B598" s="1"/>
      <c r="D598" s="1"/>
      <c r="F598" s="1">
        <v>292</v>
      </c>
      <c r="G598">
        <v>1.40863871849474</v>
      </c>
      <c r="H598" s="1"/>
      <c r="J598" s="1"/>
      <c r="L598" s="1"/>
      <c r="N598" s="1"/>
      <c r="P598" s="1"/>
      <c r="R598" s="1"/>
      <c r="T598">
        <v>200</v>
      </c>
      <c r="U598">
        <v>904</v>
      </c>
      <c r="V598" s="2">
        <v>173</v>
      </c>
      <c r="W598">
        <v>1037</v>
      </c>
      <c r="X598" s="1">
        <v>6.3240740740740736E-2</v>
      </c>
      <c r="Y598">
        <v>1022</v>
      </c>
      <c r="Z598">
        <v>1.40863871849474</v>
      </c>
      <c r="AA598">
        <v>1085</v>
      </c>
      <c r="AB598" s="2">
        <v>1.40863871849474</v>
      </c>
      <c r="AC598">
        <v>1085</v>
      </c>
      <c r="AD598">
        <v>5</v>
      </c>
      <c r="AE598">
        <v>597</v>
      </c>
    </row>
    <row r="599" spans="1:31" x14ac:dyDescent="0.25">
      <c r="A599" t="s">
        <v>539</v>
      </c>
      <c r="B599" s="1"/>
      <c r="D599" s="1"/>
      <c r="F599" s="1">
        <v>232</v>
      </c>
      <c r="G599">
        <v>1.4189135130810466</v>
      </c>
      <c r="H599" s="1"/>
      <c r="J599" s="1"/>
      <c r="L599" s="1"/>
      <c r="N599" s="1"/>
      <c r="P599" s="1"/>
      <c r="R599" s="1"/>
      <c r="T599">
        <v>200</v>
      </c>
      <c r="U599">
        <v>910</v>
      </c>
      <c r="V599" s="2">
        <v>174</v>
      </c>
      <c r="W599">
        <v>1040</v>
      </c>
      <c r="X599" s="1">
        <v>6.3703703703703707E-2</v>
      </c>
      <c r="Y599">
        <v>1062</v>
      </c>
      <c r="Z599">
        <v>1.4189135130810466</v>
      </c>
      <c r="AA599">
        <v>1091</v>
      </c>
      <c r="AB599" s="2">
        <v>1.4189135130810466</v>
      </c>
      <c r="AC599">
        <v>1091</v>
      </c>
      <c r="AD599">
        <v>5</v>
      </c>
      <c r="AE599">
        <v>598</v>
      </c>
    </row>
    <row r="600" spans="1:31" x14ac:dyDescent="0.25">
      <c r="A600" t="s">
        <v>540</v>
      </c>
      <c r="B600" s="1"/>
      <c r="D600" s="1"/>
      <c r="F600" s="1">
        <v>222</v>
      </c>
      <c r="G600">
        <v>1.4211659455278944</v>
      </c>
      <c r="H600" s="1"/>
      <c r="J600" s="1"/>
      <c r="L600" s="1"/>
      <c r="N600" s="1"/>
      <c r="P600" s="1"/>
      <c r="R600" s="1"/>
      <c r="T600">
        <v>200</v>
      </c>
      <c r="U600">
        <v>911</v>
      </c>
      <c r="V600" s="2">
        <v>175</v>
      </c>
      <c r="W600">
        <v>1046</v>
      </c>
      <c r="X600" s="1">
        <v>6.3807870370370376E-2</v>
      </c>
      <c r="Y600">
        <v>1068</v>
      </c>
      <c r="Z600">
        <v>1.4211659455278944</v>
      </c>
      <c r="AA600">
        <v>1092</v>
      </c>
      <c r="AB600" s="2">
        <v>1.4211659455278944</v>
      </c>
      <c r="AC600">
        <v>1092</v>
      </c>
      <c r="AD600">
        <v>5</v>
      </c>
      <c r="AE600">
        <v>599</v>
      </c>
    </row>
    <row r="601" spans="1:31" x14ac:dyDescent="0.25">
      <c r="A601" t="s">
        <v>541</v>
      </c>
      <c r="B601" s="1"/>
      <c r="D601" s="1"/>
      <c r="F601" s="1">
        <v>222</v>
      </c>
      <c r="G601">
        <v>1.4211659455278944</v>
      </c>
      <c r="H601" s="1"/>
      <c r="J601" s="1"/>
      <c r="L601" s="1"/>
      <c r="N601" s="1"/>
      <c r="P601" s="1"/>
      <c r="R601" s="1"/>
      <c r="T601">
        <v>200</v>
      </c>
      <c r="U601">
        <v>912</v>
      </c>
      <c r="V601" s="2">
        <v>175</v>
      </c>
      <c r="W601">
        <v>1047</v>
      </c>
      <c r="X601" s="1">
        <v>6.3807870370370376E-2</v>
      </c>
      <c r="Y601">
        <v>1069</v>
      </c>
      <c r="Z601">
        <v>1.4211659455278944</v>
      </c>
      <c r="AA601">
        <v>1093</v>
      </c>
      <c r="AB601" s="2">
        <v>1.4211659455278944</v>
      </c>
      <c r="AC601">
        <v>1093</v>
      </c>
      <c r="AD601">
        <v>5</v>
      </c>
      <c r="AE601">
        <v>600</v>
      </c>
    </row>
    <row r="602" spans="1:31" x14ac:dyDescent="0.25">
      <c r="A602" t="s">
        <v>542</v>
      </c>
      <c r="B602" s="1"/>
      <c r="D602" s="1"/>
      <c r="F602" s="1">
        <v>221</v>
      </c>
      <c r="G602">
        <v>1.4214023999748031</v>
      </c>
      <c r="H602" s="1"/>
      <c r="J602" s="1"/>
      <c r="L602" s="1"/>
      <c r="N602" s="1"/>
      <c r="P602" s="1"/>
      <c r="R602" s="1"/>
      <c r="T602">
        <v>200</v>
      </c>
      <c r="U602">
        <v>913</v>
      </c>
      <c r="V602" s="2">
        <v>177</v>
      </c>
      <c r="W602">
        <v>1058</v>
      </c>
      <c r="X602" s="1">
        <v>6.3819444444444443E-2</v>
      </c>
      <c r="Y602">
        <v>1071</v>
      </c>
      <c r="Z602">
        <v>1.4214023999748031</v>
      </c>
      <c r="AA602">
        <v>1094</v>
      </c>
      <c r="AB602" s="2">
        <v>1.4214023999748031</v>
      </c>
      <c r="AC602">
        <v>1094</v>
      </c>
      <c r="AD602">
        <v>5</v>
      </c>
      <c r="AE602">
        <v>601</v>
      </c>
    </row>
    <row r="603" spans="1:31" x14ac:dyDescent="0.25">
      <c r="A603" t="s">
        <v>543</v>
      </c>
      <c r="B603" s="1"/>
      <c r="D603" s="1"/>
      <c r="F603" s="1">
        <v>206</v>
      </c>
      <c r="G603">
        <v>1.4252246975874576</v>
      </c>
      <c r="H603" s="1"/>
      <c r="J603" s="1"/>
      <c r="L603" s="1"/>
      <c r="N603" s="1"/>
      <c r="P603" s="1"/>
      <c r="R603" s="1"/>
      <c r="T603">
        <v>200</v>
      </c>
      <c r="U603">
        <v>916</v>
      </c>
      <c r="V603" s="2">
        <v>178</v>
      </c>
      <c r="W603">
        <v>1064</v>
      </c>
      <c r="X603" s="1">
        <v>6.3981481481481486E-2</v>
      </c>
      <c r="Y603">
        <v>1079</v>
      </c>
      <c r="Z603">
        <v>1.4252246975874576</v>
      </c>
      <c r="AA603">
        <v>1097</v>
      </c>
      <c r="AB603" s="2">
        <v>1.4252246975874576</v>
      </c>
      <c r="AC603">
        <v>1097</v>
      </c>
      <c r="AD603">
        <v>5</v>
      </c>
      <c r="AE603">
        <v>602</v>
      </c>
    </row>
    <row r="604" spans="1:31" x14ac:dyDescent="0.25">
      <c r="A604" t="s">
        <v>544</v>
      </c>
      <c r="B604" s="1"/>
      <c r="D604" s="1"/>
      <c r="F604" s="1">
        <v>186</v>
      </c>
      <c r="G604">
        <v>1.4312800938053538</v>
      </c>
      <c r="H604" s="1"/>
      <c r="J604" s="1"/>
      <c r="L604" s="1"/>
      <c r="N604" s="1"/>
      <c r="P604" s="1"/>
      <c r="R604" s="1"/>
      <c r="T604">
        <v>200</v>
      </c>
      <c r="U604">
        <v>919</v>
      </c>
      <c r="V604" s="2">
        <v>179</v>
      </c>
      <c r="W604">
        <v>1070</v>
      </c>
      <c r="X604" s="1">
        <v>6.4259259259259266E-2</v>
      </c>
      <c r="Y604">
        <v>1086</v>
      </c>
      <c r="Z604">
        <v>1.4312800938053538</v>
      </c>
      <c r="AA604">
        <v>1100</v>
      </c>
      <c r="AB604" s="2">
        <v>1.4312800938053538</v>
      </c>
      <c r="AC604">
        <v>1100</v>
      </c>
      <c r="AD604">
        <v>5</v>
      </c>
      <c r="AE604">
        <v>603</v>
      </c>
    </row>
    <row r="605" spans="1:31" x14ac:dyDescent="0.25">
      <c r="A605" t="s">
        <v>545</v>
      </c>
      <c r="B605" s="1"/>
      <c r="D605" s="1"/>
      <c r="F605" s="1">
        <v>176</v>
      </c>
      <c r="G605">
        <v>1.4348238768192365</v>
      </c>
      <c r="H605" s="1"/>
      <c r="J605" s="1"/>
      <c r="L605" s="1"/>
      <c r="N605" s="1"/>
      <c r="P605" s="1"/>
      <c r="R605" s="1"/>
      <c r="T605">
        <v>200</v>
      </c>
      <c r="U605">
        <v>920</v>
      </c>
      <c r="V605" s="2">
        <v>180</v>
      </c>
      <c r="W605">
        <v>1076</v>
      </c>
      <c r="X605" s="1">
        <v>6.4421296296296296E-2</v>
      </c>
      <c r="Y605">
        <v>1090</v>
      </c>
      <c r="Z605">
        <v>1.4348238768192365</v>
      </c>
      <c r="AA605">
        <v>1101</v>
      </c>
      <c r="AB605" s="2">
        <v>1.4348238768192365</v>
      </c>
      <c r="AC605">
        <v>1101</v>
      </c>
      <c r="AD605">
        <v>5</v>
      </c>
      <c r="AE605">
        <v>604</v>
      </c>
    </row>
    <row r="606" spans="1:31" x14ac:dyDescent="0.25">
      <c r="A606" t="s">
        <v>546</v>
      </c>
      <c r="B606" s="1"/>
      <c r="D606" s="1"/>
      <c r="F606" s="1">
        <v>132</v>
      </c>
      <c r="G606">
        <v>1.4567953315053084</v>
      </c>
      <c r="H606" s="1"/>
      <c r="J606" s="1"/>
      <c r="L606" s="1"/>
      <c r="N606" s="1"/>
      <c r="P606" s="1"/>
      <c r="R606" s="1"/>
      <c r="T606">
        <v>200</v>
      </c>
      <c r="U606">
        <v>921</v>
      </c>
      <c r="V606" s="2">
        <v>181</v>
      </c>
      <c r="W606">
        <v>1082</v>
      </c>
      <c r="X606" s="1">
        <v>6.5405092592592598E-2</v>
      </c>
      <c r="Y606">
        <v>1097</v>
      </c>
      <c r="Z606">
        <v>1.4567953315053084</v>
      </c>
      <c r="AA606">
        <v>1102</v>
      </c>
      <c r="AB606" s="2">
        <v>1.4567953315053084</v>
      </c>
      <c r="AC606">
        <v>1102</v>
      </c>
      <c r="AD606">
        <v>5</v>
      </c>
      <c r="AE606">
        <v>605</v>
      </c>
    </row>
    <row r="607" spans="1:31" x14ac:dyDescent="0.25">
      <c r="A607" t="s">
        <v>547</v>
      </c>
      <c r="B607" s="1"/>
      <c r="D607" s="1"/>
      <c r="F607" s="1">
        <v>74</v>
      </c>
      <c r="G607">
        <v>1.5256788110616415</v>
      </c>
      <c r="H607" s="1"/>
      <c r="J607" s="1"/>
      <c r="L607" s="1"/>
      <c r="N607" s="1"/>
      <c r="P607" s="1"/>
      <c r="R607" s="1"/>
      <c r="T607">
        <v>200</v>
      </c>
      <c r="U607">
        <v>922</v>
      </c>
      <c r="V607" s="2">
        <v>182</v>
      </c>
      <c r="W607">
        <v>1089</v>
      </c>
      <c r="X607" s="1">
        <v>6.8495370370370373E-2</v>
      </c>
      <c r="Y607">
        <v>1102</v>
      </c>
      <c r="Z607">
        <v>1.5256788110616415</v>
      </c>
      <c r="AA607">
        <v>1103</v>
      </c>
      <c r="AB607" s="2">
        <v>1.5256788110616415</v>
      </c>
      <c r="AC607">
        <v>1103</v>
      </c>
      <c r="AD607">
        <v>5</v>
      </c>
      <c r="AE607">
        <v>606</v>
      </c>
    </row>
    <row r="608" spans="1:31" x14ac:dyDescent="0.25">
      <c r="A608" t="s">
        <v>244</v>
      </c>
      <c r="B608" s="1"/>
      <c r="D608" s="1">
        <v>5.0717592592592592E-2</v>
      </c>
      <c r="E608">
        <v>0.9365248984825818</v>
      </c>
      <c r="F608" s="1"/>
      <c r="H608" s="1"/>
      <c r="J608" s="1"/>
      <c r="L608" s="1"/>
      <c r="N608" s="1"/>
      <c r="P608" s="1"/>
      <c r="R608" s="1"/>
      <c r="T608">
        <v>200</v>
      </c>
      <c r="U608">
        <v>176</v>
      </c>
      <c r="V608" s="2">
        <v>60</v>
      </c>
      <c r="W608">
        <v>169</v>
      </c>
      <c r="X608" s="1">
        <v>5.0717592592592592E-2</v>
      </c>
      <c r="Y608">
        <v>544</v>
      </c>
      <c r="Z608">
        <v>0.9365248984825818</v>
      </c>
      <c r="AA608">
        <v>357</v>
      </c>
      <c r="AB608" s="2">
        <v>0.9365248984825818</v>
      </c>
      <c r="AC608">
        <v>348</v>
      </c>
      <c r="AD608">
        <v>5</v>
      </c>
      <c r="AE608">
        <v>607</v>
      </c>
    </row>
    <row r="609" spans="1:31" x14ac:dyDescent="0.25">
      <c r="A609" t="s">
        <v>245</v>
      </c>
      <c r="B609" s="1"/>
      <c r="D609" s="1">
        <v>5.0717592592592592E-2</v>
      </c>
      <c r="E609">
        <v>0.9365248984825818</v>
      </c>
      <c r="F609" s="1"/>
      <c r="H609" s="1"/>
      <c r="J609" s="1"/>
      <c r="L609" s="1"/>
      <c r="N609" s="1"/>
      <c r="P609" s="1"/>
      <c r="R609" s="1"/>
      <c r="T609">
        <v>200</v>
      </c>
      <c r="U609">
        <v>177</v>
      </c>
      <c r="V609" s="2">
        <v>60</v>
      </c>
      <c r="W609">
        <v>170</v>
      </c>
      <c r="X609" s="1">
        <v>5.0717592592592592E-2</v>
      </c>
      <c r="Y609">
        <v>545</v>
      </c>
      <c r="Z609">
        <v>0.9365248984825818</v>
      </c>
      <c r="AA609">
        <v>358</v>
      </c>
      <c r="AB609" s="2">
        <v>0.9365248984825818</v>
      </c>
      <c r="AC609">
        <v>349</v>
      </c>
      <c r="AD609">
        <v>5</v>
      </c>
      <c r="AE609">
        <v>608</v>
      </c>
    </row>
    <row r="610" spans="1:31" x14ac:dyDescent="0.25">
      <c r="A610" t="s">
        <v>247</v>
      </c>
      <c r="B610" s="1"/>
      <c r="D610" s="1">
        <v>5.167824074074074E-2</v>
      </c>
      <c r="E610">
        <v>0.95426373156657396</v>
      </c>
      <c r="F610" s="1"/>
      <c r="H610" s="1"/>
      <c r="J610" s="1"/>
      <c r="L610" s="1"/>
      <c r="N610" s="1"/>
      <c r="P610" s="1"/>
      <c r="R610" s="1"/>
      <c r="T610">
        <v>200</v>
      </c>
      <c r="U610">
        <v>204</v>
      </c>
      <c r="V610" s="2">
        <v>63</v>
      </c>
      <c r="W610">
        <v>202</v>
      </c>
      <c r="X610" s="1">
        <v>5.167824074074074E-2</v>
      </c>
      <c r="Y610">
        <v>562</v>
      </c>
      <c r="Z610">
        <v>0.95426373156657396</v>
      </c>
      <c r="AA610">
        <v>385</v>
      </c>
      <c r="AB610" s="2">
        <v>0.95426373156657396</v>
      </c>
      <c r="AC610">
        <v>376</v>
      </c>
      <c r="AD610">
        <v>5</v>
      </c>
      <c r="AE610">
        <v>609</v>
      </c>
    </row>
    <row r="611" spans="1:31" x14ac:dyDescent="0.25">
      <c r="A611" t="s">
        <v>248</v>
      </c>
      <c r="B611" s="1"/>
      <c r="D611" s="1">
        <v>5.1712962962962961E-2</v>
      </c>
      <c r="E611">
        <v>0.95490489420816416</v>
      </c>
      <c r="F611" s="1"/>
      <c r="H611" s="1"/>
      <c r="J611" s="1"/>
      <c r="L611" s="1"/>
      <c r="N611" s="1"/>
      <c r="P611" s="1"/>
      <c r="R611" s="1"/>
      <c r="T611">
        <v>200</v>
      </c>
      <c r="U611">
        <v>207</v>
      </c>
      <c r="V611" s="2">
        <v>64</v>
      </c>
      <c r="W611">
        <v>210</v>
      </c>
      <c r="X611" s="1">
        <v>5.1712962962962961E-2</v>
      </c>
      <c r="Y611">
        <v>563</v>
      </c>
      <c r="Z611">
        <v>0.95490489420816416</v>
      </c>
      <c r="AA611">
        <v>388</v>
      </c>
      <c r="AB611" s="2">
        <v>0.95490489420816416</v>
      </c>
      <c r="AC611">
        <v>378</v>
      </c>
      <c r="AD611">
        <v>5</v>
      </c>
      <c r="AE611">
        <v>610</v>
      </c>
    </row>
    <row r="612" spans="1:31" x14ac:dyDescent="0.25">
      <c r="A612" t="s">
        <v>249</v>
      </c>
      <c r="B612" s="1"/>
      <c r="D612" s="1">
        <v>5.1886574074074071E-2</v>
      </c>
      <c r="E612">
        <v>0.95811070741611459</v>
      </c>
      <c r="F612" s="1"/>
      <c r="H612" s="1"/>
      <c r="J612" s="1"/>
      <c r="L612" s="1"/>
      <c r="N612" s="1"/>
      <c r="P612" s="1"/>
      <c r="R612" s="1"/>
      <c r="T612">
        <v>200</v>
      </c>
      <c r="U612">
        <v>213</v>
      </c>
      <c r="V612" s="2">
        <v>65</v>
      </c>
      <c r="W612">
        <v>218</v>
      </c>
      <c r="X612" s="1">
        <v>5.1886574074074071E-2</v>
      </c>
      <c r="Y612">
        <v>569</v>
      </c>
      <c r="Z612">
        <v>0.95811070741611459</v>
      </c>
      <c r="AA612">
        <v>394</v>
      </c>
      <c r="AB612" s="2">
        <v>0.95811070741611459</v>
      </c>
      <c r="AC612">
        <v>382</v>
      </c>
      <c r="AD612">
        <v>5</v>
      </c>
      <c r="AE612">
        <v>611</v>
      </c>
    </row>
    <row r="613" spans="1:31" x14ac:dyDescent="0.25">
      <c r="A613" t="s">
        <v>250</v>
      </c>
      <c r="B613" s="1"/>
      <c r="D613" s="1">
        <v>5.1921296296296299E-2</v>
      </c>
      <c r="E613">
        <v>0.95875187005770479</v>
      </c>
      <c r="F613" s="1"/>
      <c r="H613" s="1"/>
      <c r="J613" s="1"/>
      <c r="L613" s="1"/>
      <c r="N613" s="1"/>
      <c r="P613" s="1"/>
      <c r="R613" s="1"/>
      <c r="T613">
        <v>200</v>
      </c>
      <c r="U613">
        <v>217</v>
      </c>
      <c r="V613" s="2">
        <v>66</v>
      </c>
      <c r="W613">
        <v>226</v>
      </c>
      <c r="X613" s="1">
        <v>5.1921296296296299E-2</v>
      </c>
      <c r="Y613">
        <v>570</v>
      </c>
      <c r="Z613">
        <v>0.95875187005770479</v>
      </c>
      <c r="AA613">
        <v>398</v>
      </c>
      <c r="AB613" s="2">
        <v>0.95875187005770479</v>
      </c>
      <c r="AC613">
        <v>386</v>
      </c>
      <c r="AD613">
        <v>5</v>
      </c>
      <c r="AE613">
        <v>612</v>
      </c>
    </row>
    <row r="614" spans="1:31" x14ac:dyDescent="0.25">
      <c r="A614" t="s">
        <v>251</v>
      </c>
      <c r="B614" s="1"/>
      <c r="D614" s="1">
        <v>5.2037037037037034E-2</v>
      </c>
      <c r="E614">
        <v>0.96088907886300479</v>
      </c>
      <c r="F614" s="1"/>
      <c r="H614" s="1"/>
      <c r="J614" s="1"/>
      <c r="L614" s="1"/>
      <c r="N614" s="1"/>
      <c r="P614" s="1"/>
      <c r="R614" s="1"/>
      <c r="T614">
        <v>200</v>
      </c>
      <c r="U614">
        <v>223</v>
      </c>
      <c r="V614" s="2">
        <v>67</v>
      </c>
      <c r="W614">
        <v>238</v>
      </c>
      <c r="X614" s="1">
        <v>5.2037037037037034E-2</v>
      </c>
      <c r="Y614">
        <v>571</v>
      </c>
      <c r="Z614">
        <v>0.96088907886300479</v>
      </c>
      <c r="AA614">
        <v>404</v>
      </c>
      <c r="AB614" s="2">
        <v>0.96088907886300479</v>
      </c>
      <c r="AC614">
        <v>392</v>
      </c>
      <c r="AD614">
        <v>5</v>
      </c>
      <c r="AE614">
        <v>613</v>
      </c>
    </row>
    <row r="615" spans="1:31" x14ac:dyDescent="0.25">
      <c r="A615" t="s">
        <v>252</v>
      </c>
      <c r="B615" s="1"/>
      <c r="D615" s="1">
        <v>5.2974537037037035E-2</v>
      </c>
      <c r="E615">
        <v>0.97820047018593725</v>
      </c>
      <c r="F615" s="1"/>
      <c r="H615" s="1"/>
      <c r="J615" s="1"/>
      <c r="L615" s="1"/>
      <c r="N615" s="1"/>
      <c r="P615" s="1"/>
      <c r="R615" s="1"/>
      <c r="T615">
        <v>200</v>
      </c>
      <c r="U615">
        <v>258</v>
      </c>
      <c r="V615" s="2">
        <v>68</v>
      </c>
      <c r="W615">
        <v>244</v>
      </c>
      <c r="X615" s="1">
        <v>5.2974537037037035E-2</v>
      </c>
      <c r="Y615">
        <v>591</v>
      </c>
      <c r="Z615">
        <v>0.97820047018593725</v>
      </c>
      <c r="AA615">
        <v>439</v>
      </c>
      <c r="AB615" s="2">
        <v>0.97820047018593725</v>
      </c>
      <c r="AC615">
        <v>426</v>
      </c>
      <c r="AD615">
        <v>5</v>
      </c>
      <c r="AE615">
        <v>614</v>
      </c>
    </row>
    <row r="616" spans="1:31" x14ac:dyDescent="0.25">
      <c r="A616" t="s">
        <v>253</v>
      </c>
      <c r="B616" s="1"/>
      <c r="D616" s="1">
        <v>5.3194444444444447E-2</v>
      </c>
      <c r="E616">
        <v>0.98226116691600762</v>
      </c>
      <c r="F616" s="1"/>
      <c r="H616" s="1"/>
      <c r="J616" s="1"/>
      <c r="L616" s="1"/>
      <c r="N616" s="1"/>
      <c r="P616" s="1"/>
      <c r="R616" s="1"/>
      <c r="T616">
        <v>200</v>
      </c>
      <c r="U616">
        <v>270</v>
      </c>
      <c r="V616" s="2">
        <v>69</v>
      </c>
      <c r="W616">
        <v>255</v>
      </c>
      <c r="X616" s="1">
        <v>5.3194444444444447E-2</v>
      </c>
      <c r="Y616">
        <v>595</v>
      </c>
      <c r="Z616">
        <v>0.98226116691600762</v>
      </c>
      <c r="AA616">
        <v>451</v>
      </c>
      <c r="AB616" s="2">
        <v>0.98226116691600762</v>
      </c>
      <c r="AC616">
        <v>437</v>
      </c>
      <c r="AD616">
        <v>5</v>
      </c>
      <c r="AE616">
        <v>615</v>
      </c>
    </row>
    <row r="617" spans="1:31" x14ac:dyDescent="0.25">
      <c r="A617" t="s">
        <v>254</v>
      </c>
      <c r="B617" s="1"/>
      <c r="D617" s="1">
        <v>5.3206018518518521E-2</v>
      </c>
      <c r="E617">
        <v>0.98247488779653758</v>
      </c>
      <c r="F617" s="1"/>
      <c r="H617" s="1"/>
      <c r="J617" s="1"/>
      <c r="L617" s="1"/>
      <c r="N617" s="1"/>
      <c r="P617" s="1"/>
      <c r="R617" s="1"/>
      <c r="T617">
        <v>200</v>
      </c>
      <c r="U617">
        <v>271</v>
      </c>
      <c r="V617" s="2">
        <v>70</v>
      </c>
      <c r="W617">
        <v>265</v>
      </c>
      <c r="X617" s="1">
        <v>5.3206018518518521E-2</v>
      </c>
      <c r="Y617">
        <v>596</v>
      </c>
      <c r="Z617">
        <v>0.98247488779653758</v>
      </c>
      <c r="AA617">
        <v>452</v>
      </c>
      <c r="AB617" s="2">
        <v>0.98247488779653758</v>
      </c>
      <c r="AC617">
        <v>438</v>
      </c>
      <c r="AD617">
        <v>5</v>
      </c>
      <c r="AE617">
        <v>616</v>
      </c>
    </row>
    <row r="618" spans="1:31" x14ac:dyDescent="0.25">
      <c r="A618" t="s">
        <v>255</v>
      </c>
      <c r="B618" s="1"/>
      <c r="D618" s="1">
        <v>5.3206018518518521E-2</v>
      </c>
      <c r="E618">
        <v>0.98247488779653758</v>
      </c>
      <c r="F618" s="1"/>
      <c r="H618" s="1"/>
      <c r="J618" s="1"/>
      <c r="L618" s="1"/>
      <c r="N618" s="1"/>
      <c r="P618" s="1"/>
      <c r="R618" s="1"/>
      <c r="T618">
        <v>200</v>
      </c>
      <c r="U618">
        <v>272</v>
      </c>
      <c r="V618" s="2">
        <v>70</v>
      </c>
      <c r="W618">
        <v>266</v>
      </c>
      <c r="X618" s="1">
        <v>5.3206018518518521E-2</v>
      </c>
      <c r="Y618">
        <v>597</v>
      </c>
      <c r="Z618">
        <v>0.98247488779653758</v>
      </c>
      <c r="AA618">
        <v>453</v>
      </c>
      <c r="AB618" s="2">
        <v>0.98247488779653758</v>
      </c>
      <c r="AC618">
        <v>439</v>
      </c>
      <c r="AD618">
        <v>5</v>
      </c>
      <c r="AE618">
        <v>617</v>
      </c>
    </row>
    <row r="619" spans="1:31" x14ac:dyDescent="0.25">
      <c r="A619" t="s">
        <v>256</v>
      </c>
      <c r="B619" s="1"/>
      <c r="D619" s="1">
        <v>5.3900462962962963E-2</v>
      </c>
      <c r="E619">
        <v>0.99529814062833943</v>
      </c>
      <c r="F619" s="1"/>
      <c r="H619" s="1"/>
      <c r="J619" s="1"/>
      <c r="L619" s="1"/>
      <c r="N619" s="1"/>
      <c r="P619" s="1"/>
      <c r="R619" s="1"/>
      <c r="T619">
        <v>200</v>
      </c>
      <c r="U619">
        <v>290</v>
      </c>
      <c r="V619" s="2">
        <v>72</v>
      </c>
      <c r="W619">
        <v>283</v>
      </c>
      <c r="X619" s="1">
        <v>5.3900462962962963E-2</v>
      </c>
      <c r="Y619">
        <v>607</v>
      </c>
      <c r="Z619">
        <v>0.99529814062833943</v>
      </c>
      <c r="AA619">
        <v>471</v>
      </c>
      <c r="AB619" s="2">
        <v>0.99529814062833943</v>
      </c>
      <c r="AC619">
        <v>458</v>
      </c>
      <c r="AD619">
        <v>5</v>
      </c>
      <c r="AE619">
        <v>618</v>
      </c>
    </row>
    <row r="620" spans="1:31" x14ac:dyDescent="0.25">
      <c r="A620" t="s">
        <v>257</v>
      </c>
      <c r="B620" s="1"/>
      <c r="D620" s="1">
        <v>5.4375E-2</v>
      </c>
      <c r="E620">
        <v>1.0040606967300705</v>
      </c>
      <c r="F620" s="1"/>
      <c r="H620" s="1"/>
      <c r="J620" s="1"/>
      <c r="L620" s="1"/>
      <c r="N620" s="1"/>
      <c r="P620" s="1"/>
      <c r="R620" s="1"/>
      <c r="T620">
        <v>200</v>
      </c>
      <c r="U620">
        <v>299</v>
      </c>
      <c r="V620" s="2">
        <v>73</v>
      </c>
      <c r="W620">
        <v>291</v>
      </c>
      <c r="X620" s="1">
        <v>5.4375E-2</v>
      </c>
      <c r="Y620">
        <v>619</v>
      </c>
      <c r="Z620">
        <v>1.0040606967300705</v>
      </c>
      <c r="AA620">
        <v>480</v>
      </c>
      <c r="AB620" s="2">
        <v>1.0040606967300705</v>
      </c>
      <c r="AC620">
        <v>468</v>
      </c>
      <c r="AD620">
        <v>5</v>
      </c>
      <c r="AE620">
        <v>619</v>
      </c>
    </row>
    <row r="621" spans="1:31" x14ac:dyDescent="0.25">
      <c r="A621" t="s">
        <v>258</v>
      </c>
      <c r="B621" s="1"/>
      <c r="D621" s="1">
        <v>5.4386574074074073E-2</v>
      </c>
      <c r="E621">
        <v>1.0042744176106009</v>
      </c>
      <c r="F621" s="1"/>
      <c r="H621" s="1"/>
      <c r="J621" s="1"/>
      <c r="L621" s="1"/>
      <c r="N621" s="1"/>
      <c r="P621" s="1"/>
      <c r="R621" s="1"/>
      <c r="T621">
        <v>200</v>
      </c>
      <c r="U621">
        <v>301</v>
      </c>
      <c r="V621" s="2">
        <v>74</v>
      </c>
      <c r="W621">
        <v>304</v>
      </c>
      <c r="X621" s="1">
        <v>5.4386574074074073E-2</v>
      </c>
      <c r="Y621">
        <v>620</v>
      </c>
      <c r="Z621">
        <v>1.0042744176106009</v>
      </c>
      <c r="AA621">
        <v>482</v>
      </c>
      <c r="AB621" s="2">
        <v>1.0042744176106009</v>
      </c>
      <c r="AC621">
        <v>470</v>
      </c>
      <c r="AD621">
        <v>5</v>
      </c>
      <c r="AE621">
        <v>620</v>
      </c>
    </row>
    <row r="622" spans="1:31" x14ac:dyDescent="0.25">
      <c r="A622" t="s">
        <v>259</v>
      </c>
      <c r="B622" s="1"/>
      <c r="D622" s="1">
        <v>5.4467592592592595E-2</v>
      </c>
      <c r="E622">
        <v>1.0057704637743108</v>
      </c>
      <c r="F622" s="1"/>
      <c r="H622" s="1"/>
      <c r="J622" s="1"/>
      <c r="L622" s="1"/>
      <c r="N622" s="1"/>
      <c r="P622" s="1"/>
      <c r="R622" s="1"/>
      <c r="T622">
        <v>200</v>
      </c>
      <c r="U622">
        <v>306</v>
      </c>
      <c r="V622" s="2">
        <v>75</v>
      </c>
      <c r="W622">
        <v>313</v>
      </c>
      <c r="X622" s="1">
        <v>5.4467592592592595E-2</v>
      </c>
      <c r="Y622">
        <v>623</v>
      </c>
      <c r="Z622">
        <v>1.0057704637743108</v>
      </c>
      <c r="AA622">
        <v>487</v>
      </c>
      <c r="AB622" s="2">
        <v>1.0057704637743108</v>
      </c>
      <c r="AC622">
        <v>475</v>
      </c>
      <c r="AD622">
        <v>5</v>
      </c>
      <c r="AE622">
        <v>621</v>
      </c>
    </row>
    <row r="623" spans="1:31" x14ac:dyDescent="0.25">
      <c r="A623" t="s">
        <v>260</v>
      </c>
      <c r="B623" s="1"/>
      <c r="D623" s="1">
        <v>5.4629629629629632E-2</v>
      </c>
      <c r="E623">
        <v>1.008762556101731</v>
      </c>
      <c r="F623" s="1"/>
      <c r="H623" s="1"/>
      <c r="J623" s="1"/>
      <c r="L623" s="1"/>
      <c r="N623" s="1"/>
      <c r="P623" s="1"/>
      <c r="R623" s="1"/>
      <c r="T623">
        <v>200</v>
      </c>
      <c r="U623">
        <v>309</v>
      </c>
      <c r="V623" s="2">
        <v>76</v>
      </c>
      <c r="W623">
        <v>321</v>
      </c>
      <c r="X623" s="1">
        <v>5.4629629629629632E-2</v>
      </c>
      <c r="Y623">
        <v>627</v>
      </c>
      <c r="Z623">
        <v>1.008762556101731</v>
      </c>
      <c r="AA623">
        <v>490</v>
      </c>
      <c r="AB623" s="2">
        <v>1.008762556101731</v>
      </c>
      <c r="AC623">
        <v>479</v>
      </c>
      <c r="AD623">
        <v>5</v>
      </c>
      <c r="AE623">
        <v>622</v>
      </c>
    </row>
    <row r="624" spans="1:31" x14ac:dyDescent="0.25">
      <c r="A624" t="s">
        <v>261</v>
      </c>
      <c r="B624" s="1"/>
      <c r="D624" s="1">
        <v>5.4641203703703706E-2</v>
      </c>
      <c r="E624">
        <v>1.0089762769822612</v>
      </c>
      <c r="F624" s="1"/>
      <c r="H624" s="1"/>
      <c r="J624" s="1"/>
      <c r="L624" s="1"/>
      <c r="N624" s="1"/>
      <c r="P624" s="1"/>
      <c r="R624" s="1"/>
      <c r="T624">
        <v>200</v>
      </c>
      <c r="U624">
        <v>311</v>
      </c>
      <c r="V624" s="2">
        <v>77</v>
      </c>
      <c r="W624">
        <v>329</v>
      </c>
      <c r="X624" s="1">
        <v>5.4641203703703706E-2</v>
      </c>
      <c r="Y624">
        <v>628</v>
      </c>
      <c r="Z624">
        <v>1.0089762769822612</v>
      </c>
      <c r="AA624">
        <v>492</v>
      </c>
      <c r="AB624" s="2">
        <v>1.0089762769822612</v>
      </c>
      <c r="AC624">
        <v>481</v>
      </c>
      <c r="AD624">
        <v>5</v>
      </c>
      <c r="AE624">
        <v>623</v>
      </c>
    </row>
    <row r="625" spans="1:31" x14ac:dyDescent="0.25">
      <c r="A625" t="s">
        <v>262</v>
      </c>
      <c r="B625" s="1"/>
      <c r="D625" s="1">
        <v>5.4722222222222221E-2</v>
      </c>
      <c r="E625">
        <v>1.0104723231459714</v>
      </c>
      <c r="F625" s="1"/>
      <c r="H625" s="1"/>
      <c r="J625" s="1"/>
      <c r="L625" s="1"/>
      <c r="N625" s="1"/>
      <c r="P625" s="1"/>
      <c r="R625" s="1"/>
      <c r="T625">
        <v>200</v>
      </c>
      <c r="U625">
        <v>315</v>
      </c>
      <c r="V625" s="2">
        <v>78</v>
      </c>
      <c r="W625">
        <v>336</v>
      </c>
      <c r="X625" s="1">
        <v>5.4722222222222221E-2</v>
      </c>
      <c r="Y625">
        <v>630</v>
      </c>
      <c r="Z625">
        <v>1.0104723231459714</v>
      </c>
      <c r="AA625">
        <v>496</v>
      </c>
      <c r="AB625" s="2">
        <v>1.0104723231459714</v>
      </c>
      <c r="AC625">
        <v>485</v>
      </c>
      <c r="AD625">
        <v>5</v>
      </c>
      <c r="AE625">
        <v>624</v>
      </c>
    </row>
    <row r="626" spans="1:31" x14ac:dyDescent="0.25">
      <c r="A626" t="s">
        <v>263</v>
      </c>
      <c r="B626" s="1"/>
      <c r="D626" s="1">
        <v>5.482638888888889E-2</v>
      </c>
      <c r="E626">
        <v>1.0123958110707416</v>
      </c>
      <c r="F626" s="1"/>
      <c r="H626" s="1"/>
      <c r="J626" s="1"/>
      <c r="L626" s="1"/>
      <c r="N626" s="1"/>
      <c r="P626" s="1"/>
      <c r="R626" s="1"/>
      <c r="T626">
        <v>200</v>
      </c>
      <c r="U626">
        <v>317</v>
      </c>
      <c r="V626" s="2">
        <v>79</v>
      </c>
      <c r="W626">
        <v>343</v>
      </c>
      <c r="X626" s="1">
        <v>5.482638888888889E-2</v>
      </c>
      <c r="Y626">
        <v>634</v>
      </c>
      <c r="Z626">
        <v>1.0123958110707416</v>
      </c>
      <c r="AA626">
        <v>498</v>
      </c>
      <c r="AB626" s="2">
        <v>1.0123958110707416</v>
      </c>
      <c r="AC626">
        <v>487</v>
      </c>
      <c r="AD626">
        <v>5</v>
      </c>
      <c r="AE626">
        <v>625</v>
      </c>
    </row>
    <row r="627" spans="1:31" x14ac:dyDescent="0.25">
      <c r="A627" t="s">
        <v>264</v>
      </c>
      <c r="B627" s="1"/>
      <c r="D627" s="1">
        <v>5.5393518518518516E-2</v>
      </c>
      <c r="E627">
        <v>1.022868134216713</v>
      </c>
      <c r="F627" s="1"/>
      <c r="H627" s="1"/>
      <c r="J627" s="1"/>
      <c r="L627" s="1"/>
      <c r="N627" s="1"/>
      <c r="P627" s="1"/>
      <c r="R627" s="1"/>
      <c r="T627">
        <v>200</v>
      </c>
      <c r="U627">
        <v>328</v>
      </c>
      <c r="V627" s="2">
        <v>80</v>
      </c>
      <c r="W627">
        <v>352</v>
      </c>
      <c r="X627" s="1">
        <v>5.5393518518518516E-2</v>
      </c>
      <c r="Y627">
        <v>644</v>
      </c>
      <c r="Z627">
        <v>1.022868134216713</v>
      </c>
      <c r="AA627">
        <v>509</v>
      </c>
      <c r="AB627" s="2">
        <v>1.022868134216713</v>
      </c>
      <c r="AC627">
        <v>500</v>
      </c>
      <c r="AD627">
        <v>5</v>
      </c>
      <c r="AE627">
        <v>626</v>
      </c>
    </row>
    <row r="628" spans="1:31" x14ac:dyDescent="0.25">
      <c r="A628" t="s">
        <v>265</v>
      </c>
      <c r="B628" s="1"/>
      <c r="D628" s="1">
        <v>5.6724537037037039E-2</v>
      </c>
      <c r="E628">
        <v>1.0474460354776662</v>
      </c>
      <c r="F628" s="1"/>
      <c r="H628" s="1"/>
      <c r="J628" s="1"/>
      <c r="L628" s="1"/>
      <c r="N628" s="1"/>
      <c r="P628" s="1"/>
      <c r="R628" s="1"/>
      <c r="T628">
        <v>200</v>
      </c>
      <c r="U628">
        <v>361</v>
      </c>
      <c r="V628" s="2">
        <v>81</v>
      </c>
      <c r="W628">
        <v>363</v>
      </c>
      <c r="X628" s="1">
        <v>5.6724537037037039E-2</v>
      </c>
      <c r="Y628">
        <v>669</v>
      </c>
      <c r="Z628">
        <v>1.0474460354776662</v>
      </c>
      <c r="AA628">
        <v>542</v>
      </c>
      <c r="AB628" s="2">
        <v>1.0474460354776662</v>
      </c>
      <c r="AC628">
        <v>527</v>
      </c>
      <c r="AD628">
        <v>5</v>
      </c>
      <c r="AE628">
        <v>627</v>
      </c>
    </row>
    <row r="629" spans="1:31" x14ac:dyDescent="0.25">
      <c r="A629" t="s">
        <v>266</v>
      </c>
      <c r="B629" s="1"/>
      <c r="D629" s="1">
        <v>5.6921296296296296E-2</v>
      </c>
      <c r="E629">
        <v>1.0510792904466766</v>
      </c>
      <c r="F629" s="1"/>
      <c r="H629" s="1"/>
      <c r="J629" s="1"/>
      <c r="L629" s="1"/>
      <c r="N629" s="1"/>
      <c r="P629" s="1"/>
      <c r="R629" s="1"/>
      <c r="T629">
        <v>200</v>
      </c>
      <c r="U629">
        <v>367</v>
      </c>
      <c r="V629" s="2">
        <v>82</v>
      </c>
      <c r="W629">
        <v>370</v>
      </c>
      <c r="X629" s="1">
        <v>5.6921296296296296E-2</v>
      </c>
      <c r="Y629">
        <v>670</v>
      </c>
      <c r="Z629">
        <v>1.0510792904466766</v>
      </c>
      <c r="AA629">
        <v>548</v>
      </c>
      <c r="AB629" s="2">
        <v>1.0510792904466766</v>
      </c>
      <c r="AC629">
        <v>532</v>
      </c>
      <c r="AD629">
        <v>5</v>
      </c>
      <c r="AE629">
        <v>628</v>
      </c>
    </row>
    <row r="630" spans="1:31" x14ac:dyDescent="0.25">
      <c r="A630" t="s">
        <v>267</v>
      </c>
      <c r="B630" s="1"/>
      <c r="D630" s="1">
        <v>5.707175925925926E-2</v>
      </c>
      <c r="E630">
        <v>1.0538576618935671</v>
      </c>
      <c r="F630" s="1"/>
      <c r="H630" s="1"/>
      <c r="J630" s="1"/>
      <c r="L630" s="1"/>
      <c r="N630" s="1"/>
      <c r="P630" s="1"/>
      <c r="R630" s="1"/>
      <c r="T630">
        <v>200</v>
      </c>
      <c r="U630">
        <v>372</v>
      </c>
      <c r="V630" s="2">
        <v>83</v>
      </c>
      <c r="W630">
        <v>378</v>
      </c>
      <c r="X630" s="1">
        <v>5.707175925925926E-2</v>
      </c>
      <c r="Y630">
        <v>673</v>
      </c>
      <c r="Z630">
        <v>1.0538576618935671</v>
      </c>
      <c r="AA630">
        <v>553</v>
      </c>
      <c r="AB630" s="2">
        <v>1.0538576618935671</v>
      </c>
      <c r="AC630">
        <v>537</v>
      </c>
      <c r="AD630">
        <v>5</v>
      </c>
      <c r="AE630">
        <v>629</v>
      </c>
    </row>
    <row r="631" spans="1:31" x14ac:dyDescent="0.25">
      <c r="A631" t="s">
        <v>268</v>
      </c>
      <c r="B631" s="1"/>
      <c r="D631" s="1">
        <v>5.7418981481481481E-2</v>
      </c>
      <c r="E631">
        <v>1.0602692883094678</v>
      </c>
      <c r="F631" s="1"/>
      <c r="H631" s="1"/>
      <c r="J631" s="1"/>
      <c r="L631" s="1"/>
      <c r="N631" s="1"/>
      <c r="P631" s="1"/>
      <c r="R631" s="1"/>
      <c r="T631">
        <v>200</v>
      </c>
      <c r="U631">
        <v>390</v>
      </c>
      <c r="V631" s="2">
        <v>84</v>
      </c>
      <c r="W631">
        <v>384</v>
      </c>
      <c r="X631" s="1">
        <v>5.7418981481481481E-2</v>
      </c>
      <c r="Y631">
        <v>679</v>
      </c>
      <c r="Z631">
        <v>1.0602692883094678</v>
      </c>
      <c r="AA631">
        <v>571</v>
      </c>
      <c r="AB631" s="2">
        <v>1.0602692883094678</v>
      </c>
      <c r="AC631">
        <v>554</v>
      </c>
      <c r="AD631">
        <v>5</v>
      </c>
      <c r="AE631">
        <v>630</v>
      </c>
    </row>
    <row r="632" spans="1:31" x14ac:dyDescent="0.25">
      <c r="A632" t="s">
        <v>269</v>
      </c>
      <c r="B632" s="1"/>
      <c r="D632" s="1">
        <v>5.7685185185185187E-2</v>
      </c>
      <c r="E632">
        <v>1.0651848685616585</v>
      </c>
      <c r="F632" s="1"/>
      <c r="H632" s="1"/>
      <c r="J632" s="1"/>
      <c r="L632" s="1"/>
      <c r="N632" s="1"/>
      <c r="P632" s="1"/>
      <c r="R632" s="1"/>
      <c r="T632">
        <v>200</v>
      </c>
      <c r="U632">
        <v>398</v>
      </c>
      <c r="V632" s="2">
        <v>85</v>
      </c>
      <c r="W632">
        <v>393</v>
      </c>
      <c r="X632" s="1">
        <v>5.7685185185185187E-2</v>
      </c>
      <c r="Y632">
        <v>681</v>
      </c>
      <c r="Z632">
        <v>1.0651848685616585</v>
      </c>
      <c r="AA632">
        <v>579</v>
      </c>
      <c r="AB632" s="2">
        <v>1.0651848685616585</v>
      </c>
      <c r="AC632">
        <v>561</v>
      </c>
      <c r="AD632">
        <v>5</v>
      </c>
      <c r="AE632">
        <v>631</v>
      </c>
    </row>
    <row r="633" spans="1:31" x14ac:dyDescent="0.25">
      <c r="A633" t="s">
        <v>270</v>
      </c>
      <c r="B633" s="1"/>
      <c r="D633" s="1">
        <v>5.7731481481481481E-2</v>
      </c>
      <c r="E633">
        <v>1.0660397520837783</v>
      </c>
      <c r="F633" s="1"/>
      <c r="H633" s="1"/>
      <c r="J633" s="1"/>
      <c r="L633" s="1"/>
      <c r="N633" s="1"/>
      <c r="P633" s="1"/>
      <c r="R633" s="1"/>
      <c r="T633">
        <v>200</v>
      </c>
      <c r="U633">
        <v>399</v>
      </c>
      <c r="V633" s="2">
        <v>86</v>
      </c>
      <c r="W633">
        <v>402</v>
      </c>
      <c r="X633" s="1">
        <v>5.7731481481481481E-2</v>
      </c>
      <c r="Y633">
        <v>682</v>
      </c>
      <c r="Z633">
        <v>1.0660397520837783</v>
      </c>
      <c r="AA633">
        <v>580</v>
      </c>
      <c r="AB633" s="2">
        <v>1.0660397520837783</v>
      </c>
      <c r="AC633">
        <v>562</v>
      </c>
      <c r="AD633">
        <v>5</v>
      </c>
      <c r="AE633">
        <v>632</v>
      </c>
    </row>
    <row r="634" spans="1:31" x14ac:dyDescent="0.25">
      <c r="A634" t="s">
        <v>271</v>
      </c>
      <c r="B634" s="1"/>
      <c r="D634" s="1">
        <v>5.7743055555555554E-2</v>
      </c>
      <c r="E634">
        <v>1.0662534729643087</v>
      </c>
      <c r="F634" s="1"/>
      <c r="H634" s="1"/>
      <c r="J634" s="1"/>
      <c r="L634" s="1"/>
      <c r="N634" s="1"/>
      <c r="P634" s="1"/>
      <c r="R634" s="1"/>
      <c r="T634">
        <v>200</v>
      </c>
      <c r="U634">
        <v>400</v>
      </c>
      <c r="V634" s="2">
        <v>87</v>
      </c>
      <c r="W634">
        <v>409</v>
      </c>
      <c r="X634" s="1">
        <v>5.7743055555555554E-2</v>
      </c>
      <c r="Y634">
        <v>683</v>
      </c>
      <c r="Z634">
        <v>1.0662534729643087</v>
      </c>
      <c r="AA634">
        <v>581</v>
      </c>
      <c r="AB634" s="2">
        <v>1.0662534729643087</v>
      </c>
      <c r="AC634">
        <v>563</v>
      </c>
      <c r="AD634">
        <v>5</v>
      </c>
      <c r="AE634">
        <v>633</v>
      </c>
    </row>
    <row r="635" spans="1:31" x14ac:dyDescent="0.25">
      <c r="A635" t="s">
        <v>272</v>
      </c>
      <c r="B635" s="1"/>
      <c r="D635" s="1">
        <v>5.8032407407407408E-2</v>
      </c>
      <c r="E635">
        <v>1.0715964949775594</v>
      </c>
      <c r="F635" s="1"/>
      <c r="H635" s="1"/>
      <c r="J635" s="1"/>
      <c r="L635" s="1"/>
      <c r="N635" s="1"/>
      <c r="P635" s="1"/>
      <c r="R635" s="1"/>
      <c r="T635">
        <v>200</v>
      </c>
      <c r="U635">
        <v>410</v>
      </c>
      <c r="V635" s="2">
        <v>88</v>
      </c>
      <c r="W635">
        <v>421</v>
      </c>
      <c r="X635" s="1">
        <v>5.8032407407407408E-2</v>
      </c>
      <c r="Y635">
        <v>692</v>
      </c>
      <c r="Z635">
        <v>1.0715964949775594</v>
      </c>
      <c r="AA635">
        <v>591</v>
      </c>
      <c r="AB635" s="2">
        <v>1.0715964949775594</v>
      </c>
      <c r="AC635">
        <v>573</v>
      </c>
      <c r="AD635">
        <v>5</v>
      </c>
      <c r="AE635">
        <v>634</v>
      </c>
    </row>
    <row r="636" spans="1:31" x14ac:dyDescent="0.25">
      <c r="A636" t="s">
        <v>273</v>
      </c>
      <c r="B636" s="1"/>
      <c r="D636" s="1">
        <v>5.8414351851851849E-2</v>
      </c>
      <c r="E636">
        <v>1.0786492840350499</v>
      </c>
      <c r="F636" s="1"/>
      <c r="H636" s="1"/>
      <c r="J636" s="1"/>
      <c r="L636" s="1"/>
      <c r="N636" s="1"/>
      <c r="P636" s="1"/>
      <c r="R636" s="1"/>
      <c r="T636">
        <v>200</v>
      </c>
      <c r="U636">
        <v>417</v>
      </c>
      <c r="V636" s="2">
        <v>89</v>
      </c>
      <c r="W636">
        <v>431</v>
      </c>
      <c r="X636" s="1">
        <v>5.8414351851851849E-2</v>
      </c>
      <c r="Y636">
        <v>698</v>
      </c>
      <c r="Z636">
        <v>1.0786492840350499</v>
      </c>
      <c r="AA636">
        <v>598</v>
      </c>
      <c r="AB636" s="2">
        <v>1.0786492840350499</v>
      </c>
      <c r="AC636">
        <v>580</v>
      </c>
      <c r="AD636">
        <v>5</v>
      </c>
      <c r="AE636">
        <v>635</v>
      </c>
    </row>
    <row r="637" spans="1:31" x14ac:dyDescent="0.25">
      <c r="A637" t="s">
        <v>274</v>
      </c>
      <c r="B637" s="1"/>
      <c r="D637" s="1">
        <v>5.8483796296296298E-2</v>
      </c>
      <c r="E637">
        <v>1.0799316093182303</v>
      </c>
      <c r="F637" s="1"/>
      <c r="H637" s="1"/>
      <c r="J637" s="1"/>
      <c r="L637" s="1"/>
      <c r="N637" s="1"/>
      <c r="P637" s="1"/>
      <c r="R637" s="1"/>
      <c r="T637">
        <v>200</v>
      </c>
      <c r="U637">
        <v>418</v>
      </c>
      <c r="V637" s="2">
        <v>90</v>
      </c>
      <c r="W637">
        <v>441</v>
      </c>
      <c r="X637" s="1">
        <v>5.8483796296296298E-2</v>
      </c>
      <c r="Y637">
        <v>699</v>
      </c>
      <c r="Z637">
        <v>1.0799316093182303</v>
      </c>
      <c r="AA637">
        <v>599</v>
      </c>
      <c r="AB637" s="2">
        <v>1.0799316093182303</v>
      </c>
      <c r="AC637">
        <v>581</v>
      </c>
      <c r="AD637">
        <v>5</v>
      </c>
      <c r="AE637">
        <v>636</v>
      </c>
    </row>
    <row r="638" spans="1:31" x14ac:dyDescent="0.25">
      <c r="A638" t="s">
        <v>275</v>
      </c>
      <c r="B638" s="1"/>
      <c r="D638" s="1">
        <v>5.8495370370370371E-2</v>
      </c>
      <c r="E638">
        <v>1.0801453301987605</v>
      </c>
      <c r="F638" s="1"/>
      <c r="H638" s="1"/>
      <c r="J638" s="1"/>
      <c r="L638" s="1"/>
      <c r="N638" s="1"/>
      <c r="P638" s="1"/>
      <c r="R638" s="1"/>
      <c r="T638">
        <v>200</v>
      </c>
      <c r="U638">
        <v>420</v>
      </c>
      <c r="V638" s="2">
        <v>91</v>
      </c>
      <c r="W638">
        <v>452</v>
      </c>
      <c r="X638" s="1">
        <v>5.8495370370370371E-2</v>
      </c>
      <c r="Y638">
        <v>700</v>
      </c>
      <c r="Z638">
        <v>1.0801453301987605</v>
      </c>
      <c r="AA638">
        <v>601</v>
      </c>
      <c r="AB638" s="2">
        <v>1.0801453301987605</v>
      </c>
      <c r="AC638">
        <v>583</v>
      </c>
      <c r="AD638">
        <v>5</v>
      </c>
      <c r="AE638">
        <v>637</v>
      </c>
    </row>
    <row r="639" spans="1:31" x14ac:dyDescent="0.25">
      <c r="A639" t="s">
        <v>276</v>
      </c>
      <c r="B639" s="1"/>
      <c r="D639" s="1">
        <v>5.8530092592592592E-2</v>
      </c>
      <c r="E639">
        <v>1.0807864928403506</v>
      </c>
      <c r="F639" s="1"/>
      <c r="H639" s="1"/>
      <c r="J639" s="1"/>
      <c r="L639" s="1"/>
      <c r="N639" s="1"/>
      <c r="P639" s="1"/>
      <c r="R639" s="1"/>
      <c r="T639">
        <v>200</v>
      </c>
      <c r="U639">
        <v>421</v>
      </c>
      <c r="V639" s="2">
        <v>92</v>
      </c>
      <c r="W639">
        <v>460</v>
      </c>
      <c r="X639" s="1">
        <v>5.8530092592592592E-2</v>
      </c>
      <c r="Y639">
        <v>702</v>
      </c>
      <c r="Z639">
        <v>1.0807864928403506</v>
      </c>
      <c r="AA639">
        <v>602</v>
      </c>
      <c r="AB639" s="2">
        <v>1.0807864928403506</v>
      </c>
      <c r="AC639">
        <v>584</v>
      </c>
      <c r="AD639">
        <v>5</v>
      </c>
      <c r="AE639">
        <v>638</v>
      </c>
    </row>
    <row r="640" spans="1:31" x14ac:dyDescent="0.25">
      <c r="A640" t="s">
        <v>277</v>
      </c>
      <c r="B640" s="1"/>
      <c r="D640" s="1">
        <v>5.8692129629629629E-2</v>
      </c>
      <c r="E640">
        <v>1.0837785851677708</v>
      </c>
      <c r="F640" s="1"/>
      <c r="H640" s="1"/>
      <c r="J640" s="1"/>
      <c r="L640" s="1"/>
      <c r="N640" s="1"/>
      <c r="P640" s="1"/>
      <c r="R640" s="1"/>
      <c r="T640">
        <v>200</v>
      </c>
      <c r="U640">
        <v>428</v>
      </c>
      <c r="V640" s="2">
        <v>93</v>
      </c>
      <c r="W640">
        <v>469</v>
      </c>
      <c r="X640" s="1">
        <v>5.8692129629629629E-2</v>
      </c>
      <c r="Y640">
        <v>706</v>
      </c>
      <c r="Z640">
        <v>1.0837785851677708</v>
      </c>
      <c r="AA640">
        <v>609</v>
      </c>
      <c r="AB640" s="2">
        <v>1.0837785851677708</v>
      </c>
      <c r="AC640">
        <v>591</v>
      </c>
      <c r="AD640">
        <v>5</v>
      </c>
      <c r="AE640">
        <v>639</v>
      </c>
    </row>
    <row r="641" spans="1:31" x14ac:dyDescent="0.25">
      <c r="A641" t="s">
        <v>278</v>
      </c>
      <c r="B641" s="1"/>
      <c r="D641" s="1">
        <v>5.8912037037037034E-2</v>
      </c>
      <c r="E641">
        <v>1.0878392818978415</v>
      </c>
      <c r="F641" s="1"/>
      <c r="H641" s="1"/>
      <c r="J641" s="1"/>
      <c r="L641" s="1"/>
      <c r="N641" s="1"/>
      <c r="P641" s="1"/>
      <c r="R641" s="1"/>
      <c r="T641">
        <v>200</v>
      </c>
      <c r="U641">
        <v>432</v>
      </c>
      <c r="V641" s="2">
        <v>94</v>
      </c>
      <c r="W641">
        <v>478</v>
      </c>
      <c r="X641" s="1">
        <v>5.8912037037037034E-2</v>
      </c>
      <c r="Y641">
        <v>710</v>
      </c>
      <c r="Z641">
        <v>1.0878392818978415</v>
      </c>
      <c r="AA641">
        <v>613</v>
      </c>
      <c r="AB641" s="2">
        <v>1.0878392818978415</v>
      </c>
      <c r="AC641">
        <v>595</v>
      </c>
      <c r="AD641">
        <v>5</v>
      </c>
      <c r="AE641">
        <v>640</v>
      </c>
    </row>
    <row r="642" spans="1:31" x14ac:dyDescent="0.25">
      <c r="A642" t="s">
        <v>279</v>
      </c>
      <c r="B642" s="1"/>
      <c r="D642" s="1">
        <v>5.9270833333333335E-2</v>
      </c>
      <c r="E642">
        <v>1.0944646291942723</v>
      </c>
      <c r="F642" s="1"/>
      <c r="H642" s="1"/>
      <c r="J642" s="1"/>
      <c r="L642" s="1"/>
      <c r="N642" s="1"/>
      <c r="P642" s="1"/>
      <c r="R642" s="1"/>
      <c r="T642">
        <v>200</v>
      </c>
      <c r="U642">
        <v>443</v>
      </c>
      <c r="V642" s="2">
        <v>95</v>
      </c>
      <c r="W642">
        <v>487</v>
      </c>
      <c r="X642" s="1">
        <v>5.9270833333333335E-2</v>
      </c>
      <c r="Y642">
        <v>717</v>
      </c>
      <c r="Z642">
        <v>1.0944646291942723</v>
      </c>
      <c r="AA642">
        <v>624</v>
      </c>
      <c r="AB642" s="2">
        <v>1.0944646291942723</v>
      </c>
      <c r="AC642">
        <v>607</v>
      </c>
      <c r="AD642">
        <v>5</v>
      </c>
      <c r="AE642">
        <v>641</v>
      </c>
    </row>
    <row r="643" spans="1:31" x14ac:dyDescent="0.25">
      <c r="A643" t="s">
        <v>280</v>
      </c>
      <c r="B643" s="1"/>
      <c r="D643" s="1">
        <v>6.070601851851852E-2</v>
      </c>
      <c r="E643">
        <v>1.1209660183799957</v>
      </c>
      <c r="F643" s="1"/>
      <c r="H643" s="1"/>
      <c r="J643" s="1"/>
      <c r="L643" s="1"/>
      <c r="N643" s="1"/>
      <c r="P643" s="1"/>
      <c r="R643" s="1"/>
      <c r="T643">
        <v>200</v>
      </c>
      <c r="U643">
        <v>461</v>
      </c>
      <c r="V643" s="2">
        <v>96</v>
      </c>
      <c r="W643">
        <v>493</v>
      </c>
      <c r="X643" s="1">
        <v>6.070601851851852E-2</v>
      </c>
      <c r="Y643">
        <v>737</v>
      </c>
      <c r="Z643">
        <v>1.1209660183799957</v>
      </c>
      <c r="AA643">
        <v>642</v>
      </c>
      <c r="AB643" s="2">
        <v>1.1209660183799957</v>
      </c>
      <c r="AC643">
        <v>625</v>
      </c>
      <c r="AD643">
        <v>5</v>
      </c>
      <c r="AE643">
        <v>642</v>
      </c>
    </row>
    <row r="644" spans="1:31" x14ac:dyDescent="0.25">
      <c r="A644" t="s">
        <v>281</v>
      </c>
      <c r="B644" s="1"/>
      <c r="D644" s="1">
        <v>6.0787037037037035E-2</v>
      </c>
      <c r="E644">
        <v>1.122462064543706</v>
      </c>
      <c r="F644" s="1"/>
      <c r="H644" s="1"/>
      <c r="J644" s="1"/>
      <c r="L644" s="1"/>
      <c r="N644" s="1"/>
      <c r="P644" s="1"/>
      <c r="R644" s="1"/>
      <c r="T644">
        <v>200</v>
      </c>
      <c r="U644">
        <v>463</v>
      </c>
      <c r="V644" s="2">
        <v>97</v>
      </c>
      <c r="W644">
        <v>502</v>
      </c>
      <c r="X644" s="1">
        <v>6.0787037037037035E-2</v>
      </c>
      <c r="Y644">
        <v>738</v>
      </c>
      <c r="Z644">
        <v>1.122462064543706</v>
      </c>
      <c r="AA644">
        <v>644</v>
      </c>
      <c r="AB644" s="2">
        <v>1.122462064543706</v>
      </c>
      <c r="AC644">
        <v>628</v>
      </c>
      <c r="AD644">
        <v>5</v>
      </c>
      <c r="AE644">
        <v>643</v>
      </c>
    </row>
    <row r="645" spans="1:31" x14ac:dyDescent="0.25">
      <c r="A645" t="s">
        <v>282</v>
      </c>
      <c r="B645" s="1"/>
      <c r="D645" s="1">
        <v>6.084490740740741E-2</v>
      </c>
      <c r="E645">
        <v>1.123530668946356</v>
      </c>
      <c r="F645" s="1"/>
      <c r="H645" s="1"/>
      <c r="J645" s="1"/>
      <c r="L645" s="1"/>
      <c r="N645" s="1"/>
      <c r="P645" s="1"/>
      <c r="R645" s="1"/>
      <c r="T645">
        <v>200</v>
      </c>
      <c r="U645">
        <v>464</v>
      </c>
      <c r="V645" s="2">
        <v>98</v>
      </c>
      <c r="W645">
        <v>508</v>
      </c>
      <c r="X645" s="1">
        <v>6.084490740740741E-2</v>
      </c>
      <c r="Y645">
        <v>739</v>
      </c>
      <c r="Z645">
        <v>1.123530668946356</v>
      </c>
      <c r="AA645">
        <v>645</v>
      </c>
      <c r="AB645" s="2">
        <v>1.123530668946356</v>
      </c>
      <c r="AC645">
        <v>629</v>
      </c>
      <c r="AD645">
        <v>5</v>
      </c>
      <c r="AE645">
        <v>644</v>
      </c>
    </row>
    <row r="646" spans="1:31" x14ac:dyDescent="0.25">
      <c r="A646" t="s">
        <v>283</v>
      </c>
      <c r="B646" s="1"/>
      <c r="D646" s="1">
        <v>6.1111111111111109E-2</v>
      </c>
      <c r="E646">
        <v>1.1284462491985467</v>
      </c>
      <c r="F646" s="1"/>
      <c r="H646" s="1"/>
      <c r="J646" s="1"/>
      <c r="L646" s="1"/>
      <c r="N646" s="1"/>
      <c r="P646" s="1"/>
      <c r="R646" s="1"/>
      <c r="T646">
        <v>200</v>
      </c>
      <c r="U646">
        <v>468</v>
      </c>
      <c r="V646" s="2">
        <v>99</v>
      </c>
      <c r="W646">
        <v>518</v>
      </c>
      <c r="X646" s="1">
        <v>6.1111111111111109E-2</v>
      </c>
      <c r="Y646">
        <v>742</v>
      </c>
      <c r="Z646">
        <v>1.1284462491985467</v>
      </c>
      <c r="AA646">
        <v>649</v>
      </c>
      <c r="AB646" s="2">
        <v>1.1284462491985467</v>
      </c>
      <c r="AC646">
        <v>634</v>
      </c>
      <c r="AD646">
        <v>5</v>
      </c>
      <c r="AE646">
        <v>645</v>
      </c>
    </row>
    <row r="647" spans="1:31" x14ac:dyDescent="0.25">
      <c r="A647" t="s">
        <v>284</v>
      </c>
      <c r="B647" s="1"/>
      <c r="D647" s="1">
        <v>6.1180555555555557E-2</v>
      </c>
      <c r="E647">
        <v>1.1297285744817269</v>
      </c>
      <c r="F647" s="1"/>
      <c r="H647" s="1"/>
      <c r="J647" s="1"/>
      <c r="L647" s="1"/>
      <c r="N647" s="1"/>
      <c r="P647" s="1"/>
      <c r="R647" s="1"/>
      <c r="T647">
        <v>200</v>
      </c>
      <c r="U647">
        <v>472</v>
      </c>
      <c r="V647" s="2">
        <v>100</v>
      </c>
      <c r="W647">
        <v>527</v>
      </c>
      <c r="X647" s="1">
        <v>6.1180555555555557E-2</v>
      </c>
      <c r="Y647">
        <v>743</v>
      </c>
      <c r="Z647">
        <v>1.1297285744817269</v>
      </c>
      <c r="AA647">
        <v>653</v>
      </c>
      <c r="AB647" s="2">
        <v>1.1297285744817269</v>
      </c>
      <c r="AC647">
        <v>637</v>
      </c>
      <c r="AD647">
        <v>5</v>
      </c>
      <c r="AE647">
        <v>646</v>
      </c>
    </row>
    <row r="648" spans="1:31" x14ac:dyDescent="0.25">
      <c r="A648" t="s">
        <v>285</v>
      </c>
      <c r="B648" s="1"/>
      <c r="D648" s="1">
        <v>6.1180555555555557E-2</v>
      </c>
      <c r="E648">
        <v>1.1297285744817269</v>
      </c>
      <c r="F648" s="1"/>
      <c r="H648" s="1"/>
      <c r="J648" s="1"/>
      <c r="L648" s="1"/>
      <c r="N648" s="1"/>
      <c r="P648" s="1"/>
      <c r="R648" s="1"/>
      <c r="T648">
        <v>200</v>
      </c>
      <c r="U648">
        <v>473</v>
      </c>
      <c r="V648" s="2">
        <v>100</v>
      </c>
      <c r="W648">
        <v>528</v>
      </c>
      <c r="X648" s="1">
        <v>6.1180555555555557E-2</v>
      </c>
      <c r="Y648">
        <v>744</v>
      </c>
      <c r="Z648">
        <v>1.1297285744817269</v>
      </c>
      <c r="AA648">
        <v>654</v>
      </c>
      <c r="AB648" s="2">
        <v>1.1297285744817269</v>
      </c>
      <c r="AC648">
        <v>638</v>
      </c>
      <c r="AD648">
        <v>5</v>
      </c>
      <c r="AE648">
        <v>647</v>
      </c>
    </row>
    <row r="649" spans="1:31" x14ac:dyDescent="0.25">
      <c r="A649" t="s">
        <v>286</v>
      </c>
      <c r="B649" s="1"/>
      <c r="D649" s="1">
        <v>6.1782407407407404E-2</v>
      </c>
      <c r="E649">
        <v>1.1408420602692884</v>
      </c>
      <c r="F649" s="1"/>
      <c r="H649" s="1"/>
      <c r="J649" s="1"/>
      <c r="L649" s="1"/>
      <c r="N649" s="1"/>
      <c r="P649" s="1"/>
      <c r="R649" s="1"/>
      <c r="T649">
        <v>200</v>
      </c>
      <c r="U649">
        <v>499</v>
      </c>
      <c r="V649" s="2">
        <v>102</v>
      </c>
      <c r="W649">
        <v>546</v>
      </c>
      <c r="X649" s="1">
        <v>6.1782407407407404E-2</v>
      </c>
      <c r="Y649">
        <v>756</v>
      </c>
      <c r="Z649">
        <v>1.1408420602692884</v>
      </c>
      <c r="AA649">
        <v>680</v>
      </c>
      <c r="AB649" s="2">
        <v>1.1408420602692884</v>
      </c>
      <c r="AC649">
        <v>665</v>
      </c>
      <c r="AD649">
        <v>5</v>
      </c>
      <c r="AE649">
        <v>648</v>
      </c>
    </row>
    <row r="650" spans="1:31" x14ac:dyDescent="0.25">
      <c r="A650" t="s">
        <v>287</v>
      </c>
      <c r="B650" s="1"/>
      <c r="D650" s="1">
        <v>6.1817129629629632E-2</v>
      </c>
      <c r="E650">
        <v>1.1414832229108784</v>
      </c>
      <c r="F650" s="1"/>
      <c r="H650" s="1"/>
      <c r="J650" s="1"/>
      <c r="L650" s="1"/>
      <c r="N650" s="1"/>
      <c r="P650" s="1"/>
      <c r="R650" s="1"/>
      <c r="T650">
        <v>200</v>
      </c>
      <c r="U650">
        <v>502</v>
      </c>
      <c r="V650" s="2">
        <v>103</v>
      </c>
      <c r="W650">
        <v>556</v>
      </c>
      <c r="X650" s="1">
        <v>6.1817129629629632E-2</v>
      </c>
      <c r="Y650">
        <v>757</v>
      </c>
      <c r="Z650">
        <v>1.1414832229108784</v>
      </c>
      <c r="AA650">
        <v>683</v>
      </c>
      <c r="AB650" s="2">
        <v>1.1414832229108784</v>
      </c>
      <c r="AC650">
        <v>668</v>
      </c>
      <c r="AD650">
        <v>5</v>
      </c>
      <c r="AE650">
        <v>649</v>
      </c>
    </row>
    <row r="651" spans="1:31" x14ac:dyDescent="0.25">
      <c r="A651" t="s">
        <v>288</v>
      </c>
      <c r="B651" s="1"/>
      <c r="D651" s="1">
        <v>491</v>
      </c>
      <c r="E651">
        <v>1.1544453290235133</v>
      </c>
      <c r="F651" s="1"/>
      <c r="H651" s="1"/>
      <c r="J651" s="1"/>
      <c r="L651" s="1"/>
      <c r="N651" s="1"/>
      <c r="P651" s="1"/>
      <c r="R651" s="1"/>
      <c r="T651">
        <v>200</v>
      </c>
      <c r="U651">
        <v>564</v>
      </c>
      <c r="V651" s="2">
        <v>104</v>
      </c>
      <c r="W651">
        <v>562</v>
      </c>
      <c r="X651" s="1">
        <v>6.2523148148148147E-2</v>
      </c>
      <c r="Y651">
        <v>765</v>
      </c>
      <c r="Z651">
        <v>1.1544453290235133</v>
      </c>
      <c r="AA651">
        <v>745</v>
      </c>
      <c r="AB651" s="2">
        <v>1.1544453290235133</v>
      </c>
      <c r="AC651">
        <v>730</v>
      </c>
      <c r="AD651">
        <v>5</v>
      </c>
      <c r="AE651">
        <v>650</v>
      </c>
    </row>
    <row r="652" spans="1:31" x14ac:dyDescent="0.25">
      <c r="A652" t="s">
        <v>289</v>
      </c>
      <c r="B652" s="1"/>
      <c r="D652" s="1">
        <v>478</v>
      </c>
      <c r="E652">
        <v>1.1549780421915421</v>
      </c>
      <c r="F652" s="1"/>
      <c r="H652" s="1"/>
      <c r="J652" s="1"/>
      <c r="L652" s="1"/>
      <c r="N652" s="1"/>
      <c r="P652" s="1"/>
      <c r="R652" s="1"/>
      <c r="T652">
        <v>200</v>
      </c>
      <c r="U652">
        <v>566</v>
      </c>
      <c r="V652" s="2">
        <v>105</v>
      </c>
      <c r="W652">
        <v>572</v>
      </c>
      <c r="X652" s="1">
        <v>6.2546296296296294E-2</v>
      </c>
      <c r="Y652">
        <v>779</v>
      </c>
      <c r="Z652">
        <v>1.1549780421915421</v>
      </c>
      <c r="AA652">
        <v>747</v>
      </c>
      <c r="AB652" s="2">
        <v>1.1549780421915421</v>
      </c>
      <c r="AC652">
        <v>732</v>
      </c>
      <c r="AD652">
        <v>5</v>
      </c>
      <c r="AE652">
        <v>651</v>
      </c>
    </row>
    <row r="653" spans="1:31" x14ac:dyDescent="0.25">
      <c r="A653" t="s">
        <v>290</v>
      </c>
      <c r="B653" s="1"/>
      <c r="D653" s="1">
        <v>472</v>
      </c>
      <c r="E653">
        <v>1.1552338070209121</v>
      </c>
      <c r="F653" s="1"/>
      <c r="H653" s="1"/>
      <c r="J653" s="1"/>
      <c r="L653" s="1"/>
      <c r="N653" s="1"/>
      <c r="P653" s="1"/>
      <c r="R653" s="1"/>
      <c r="T653">
        <v>200</v>
      </c>
      <c r="U653">
        <v>569</v>
      </c>
      <c r="V653" s="2">
        <v>106</v>
      </c>
      <c r="W653">
        <v>581</v>
      </c>
      <c r="X653" s="1">
        <v>6.2557870370370375E-2</v>
      </c>
      <c r="Y653">
        <v>786</v>
      </c>
      <c r="Z653">
        <v>1.1552338070209121</v>
      </c>
      <c r="AA653">
        <v>750</v>
      </c>
      <c r="AB653" s="2">
        <v>1.1552338070209121</v>
      </c>
      <c r="AC653">
        <v>735</v>
      </c>
      <c r="AD653">
        <v>5</v>
      </c>
      <c r="AE653">
        <v>652</v>
      </c>
    </row>
    <row r="654" spans="1:31" x14ac:dyDescent="0.25">
      <c r="A654" t="s">
        <v>291</v>
      </c>
      <c r="B654" s="1"/>
      <c r="D654" s="1">
        <v>467</v>
      </c>
      <c r="E654">
        <v>1.1554519647447501</v>
      </c>
      <c r="F654" s="1"/>
      <c r="H654" s="1"/>
      <c r="J654" s="1"/>
      <c r="L654" s="1"/>
      <c r="N654" s="1"/>
      <c r="P654" s="1"/>
      <c r="R654" s="1"/>
      <c r="T654">
        <v>200</v>
      </c>
      <c r="U654">
        <v>570</v>
      </c>
      <c r="V654" s="2">
        <v>107</v>
      </c>
      <c r="W654">
        <v>587</v>
      </c>
      <c r="X654" s="1">
        <v>6.2569444444444441E-2</v>
      </c>
      <c r="Y654">
        <v>796</v>
      </c>
      <c r="Z654">
        <v>1.1554519647447501</v>
      </c>
      <c r="AA654">
        <v>751</v>
      </c>
      <c r="AB654" s="2">
        <v>1.1554519647447501</v>
      </c>
      <c r="AC654">
        <v>736</v>
      </c>
      <c r="AD654">
        <v>5</v>
      </c>
      <c r="AE654">
        <v>653</v>
      </c>
    </row>
    <row r="655" spans="1:31" x14ac:dyDescent="0.25">
      <c r="A655" t="s">
        <v>292</v>
      </c>
      <c r="B655" s="1"/>
      <c r="D655" s="1">
        <v>461</v>
      </c>
      <c r="E655">
        <v>1.1557200006119557</v>
      </c>
      <c r="F655" s="1"/>
      <c r="H655" s="1"/>
      <c r="J655" s="1"/>
      <c r="L655" s="1"/>
      <c r="N655" s="1"/>
      <c r="P655" s="1"/>
      <c r="R655" s="1"/>
      <c r="T655">
        <v>200</v>
      </c>
      <c r="U655">
        <v>572</v>
      </c>
      <c r="V655" s="2">
        <v>108</v>
      </c>
      <c r="W655">
        <v>595</v>
      </c>
      <c r="X655" s="1">
        <v>6.2592592592592589E-2</v>
      </c>
      <c r="Y655">
        <v>805</v>
      </c>
      <c r="Z655">
        <v>1.1557200006119557</v>
      </c>
      <c r="AA655">
        <v>753</v>
      </c>
      <c r="AB655" s="2">
        <v>1.1557200006119557</v>
      </c>
      <c r="AC655">
        <v>738</v>
      </c>
      <c r="AD655">
        <v>5</v>
      </c>
      <c r="AE655">
        <v>654</v>
      </c>
    </row>
    <row r="656" spans="1:31" x14ac:dyDescent="0.25">
      <c r="A656" t="s">
        <v>293</v>
      </c>
      <c r="B656" s="1"/>
      <c r="D656" s="1">
        <v>456</v>
      </c>
      <c r="E656">
        <v>1.1559487519825424</v>
      </c>
      <c r="F656" s="1"/>
      <c r="H656" s="1"/>
      <c r="J656" s="1"/>
      <c r="L656" s="1"/>
      <c r="N656" s="1"/>
      <c r="P656" s="1"/>
      <c r="R656" s="1"/>
      <c r="T656">
        <v>200</v>
      </c>
      <c r="U656">
        <v>573</v>
      </c>
      <c r="V656" s="2">
        <v>109</v>
      </c>
      <c r="W656">
        <v>605</v>
      </c>
      <c r="X656" s="1">
        <v>6.2604166666666669E-2</v>
      </c>
      <c r="Y656">
        <v>810</v>
      </c>
      <c r="Z656">
        <v>1.1559487519825424</v>
      </c>
      <c r="AA656">
        <v>754</v>
      </c>
      <c r="AB656" s="2">
        <v>1.1559487519825424</v>
      </c>
      <c r="AC656">
        <v>739</v>
      </c>
      <c r="AD656">
        <v>5</v>
      </c>
      <c r="AE656">
        <v>655</v>
      </c>
    </row>
    <row r="657" spans="1:31" x14ac:dyDescent="0.25">
      <c r="A657" t="s">
        <v>294</v>
      </c>
      <c r="B657" s="1"/>
      <c r="D657" s="1">
        <v>451</v>
      </c>
      <c r="E657">
        <v>1.1561825754456034</v>
      </c>
      <c r="F657" s="1"/>
      <c r="H657" s="1"/>
      <c r="J657" s="1"/>
      <c r="L657" s="1"/>
      <c r="N657" s="1"/>
      <c r="P657" s="1"/>
      <c r="R657" s="1"/>
      <c r="T657">
        <v>200</v>
      </c>
      <c r="U657">
        <v>574</v>
      </c>
      <c r="V657" s="2">
        <v>110</v>
      </c>
      <c r="W657">
        <v>611</v>
      </c>
      <c r="X657" s="1">
        <v>6.2615740740740736E-2</v>
      </c>
      <c r="Y657">
        <v>813</v>
      </c>
      <c r="Z657">
        <v>1.1561825754456034</v>
      </c>
      <c r="AA657">
        <v>755</v>
      </c>
      <c r="AB657" s="2">
        <v>1.1561825754456034</v>
      </c>
      <c r="AC657">
        <v>740</v>
      </c>
      <c r="AD657">
        <v>5</v>
      </c>
      <c r="AE657">
        <v>656</v>
      </c>
    </row>
    <row r="658" spans="1:31" x14ac:dyDescent="0.25">
      <c r="A658" t="s">
        <v>295</v>
      </c>
      <c r="B658" s="1"/>
      <c r="D658" s="1">
        <v>450</v>
      </c>
      <c r="E658">
        <v>1.1562299636674502</v>
      </c>
      <c r="F658" s="1"/>
      <c r="H658" s="1"/>
      <c r="J658" s="1"/>
      <c r="L658" s="1"/>
      <c r="N658" s="1"/>
      <c r="P658" s="1"/>
      <c r="R658" s="1"/>
      <c r="T658">
        <v>200</v>
      </c>
      <c r="U658">
        <v>575</v>
      </c>
      <c r="V658" s="2">
        <v>111</v>
      </c>
      <c r="W658">
        <v>619</v>
      </c>
      <c r="X658" s="1">
        <v>6.2615740740740736E-2</v>
      </c>
      <c r="Y658">
        <v>814</v>
      </c>
      <c r="Z658">
        <v>1.1562299636674502</v>
      </c>
      <c r="AA658">
        <v>756</v>
      </c>
      <c r="AB658" s="2">
        <v>1.1562299636674502</v>
      </c>
      <c r="AC658">
        <v>741</v>
      </c>
      <c r="AD658">
        <v>5</v>
      </c>
      <c r="AE658">
        <v>657</v>
      </c>
    </row>
    <row r="659" spans="1:31" x14ac:dyDescent="0.25">
      <c r="A659" t="s">
        <v>296</v>
      </c>
      <c r="B659" s="1"/>
      <c r="D659" s="1">
        <v>442</v>
      </c>
      <c r="E659">
        <v>1.1566167887905816</v>
      </c>
      <c r="F659" s="1"/>
      <c r="H659" s="1"/>
      <c r="J659" s="1"/>
      <c r="L659" s="1"/>
      <c r="N659" s="1"/>
      <c r="P659" s="1"/>
      <c r="R659" s="1"/>
      <c r="T659">
        <v>200</v>
      </c>
      <c r="U659">
        <v>577</v>
      </c>
      <c r="V659" s="2">
        <v>112</v>
      </c>
      <c r="W659">
        <v>628</v>
      </c>
      <c r="X659" s="1">
        <v>6.2638888888888883E-2</v>
      </c>
      <c r="Y659">
        <v>824</v>
      </c>
      <c r="Z659">
        <v>1.1566167887905816</v>
      </c>
      <c r="AA659">
        <v>758</v>
      </c>
      <c r="AB659" s="2">
        <v>1.1566167887905816</v>
      </c>
      <c r="AC659">
        <v>743</v>
      </c>
      <c r="AD659">
        <v>5</v>
      </c>
      <c r="AE659">
        <v>658</v>
      </c>
    </row>
    <row r="660" spans="1:31" x14ac:dyDescent="0.25">
      <c r="A660" t="s">
        <v>297</v>
      </c>
      <c r="B660" s="1"/>
      <c r="D660" s="1">
        <v>439</v>
      </c>
      <c r="E660">
        <v>1.1567654829580722</v>
      </c>
      <c r="F660" s="1"/>
      <c r="H660" s="1"/>
      <c r="J660" s="1"/>
      <c r="L660" s="1"/>
      <c r="N660" s="1"/>
      <c r="P660" s="1"/>
      <c r="R660" s="1"/>
      <c r="T660">
        <v>200</v>
      </c>
      <c r="U660">
        <v>578</v>
      </c>
      <c r="V660" s="2">
        <v>113</v>
      </c>
      <c r="W660">
        <v>637</v>
      </c>
      <c r="X660" s="1">
        <v>6.2650462962962963E-2</v>
      </c>
      <c r="Y660">
        <v>829</v>
      </c>
      <c r="Z660">
        <v>1.1567654829580722</v>
      </c>
      <c r="AA660">
        <v>759</v>
      </c>
      <c r="AB660" s="2">
        <v>1.1567654829580722</v>
      </c>
      <c r="AC660">
        <v>744</v>
      </c>
      <c r="AD660">
        <v>5</v>
      </c>
      <c r="AE660">
        <v>659</v>
      </c>
    </row>
    <row r="661" spans="1:31" x14ac:dyDescent="0.25">
      <c r="A661" t="s">
        <v>298</v>
      </c>
      <c r="B661" s="1"/>
      <c r="D661" s="1">
        <v>435</v>
      </c>
      <c r="E661">
        <v>1.1569669322210021</v>
      </c>
      <c r="F661" s="1"/>
      <c r="H661" s="1"/>
      <c r="J661" s="1"/>
      <c r="L661" s="1"/>
      <c r="N661" s="1"/>
      <c r="P661" s="1"/>
      <c r="R661" s="1"/>
      <c r="T661">
        <v>200</v>
      </c>
      <c r="U661">
        <v>579</v>
      </c>
      <c r="V661" s="2">
        <v>114</v>
      </c>
      <c r="W661">
        <v>645</v>
      </c>
      <c r="X661" s="1">
        <v>6.2650462962962963E-2</v>
      </c>
      <c r="Y661">
        <v>830</v>
      </c>
      <c r="Z661">
        <v>1.1569669322210021</v>
      </c>
      <c r="AA661">
        <v>760</v>
      </c>
      <c r="AB661" s="2">
        <v>1.1569669322210021</v>
      </c>
      <c r="AC661">
        <v>745</v>
      </c>
      <c r="AD661">
        <v>5</v>
      </c>
      <c r="AE661">
        <v>660</v>
      </c>
    </row>
    <row r="662" spans="1:31" x14ac:dyDescent="0.25">
      <c r="A662" t="s">
        <v>299</v>
      </c>
      <c r="B662" s="1"/>
      <c r="D662" s="1">
        <v>433</v>
      </c>
      <c r="E662">
        <v>1.157069052574843</v>
      </c>
      <c r="F662" s="1"/>
      <c r="H662" s="1"/>
      <c r="J662" s="1"/>
      <c r="L662" s="1"/>
      <c r="N662" s="1"/>
      <c r="P662" s="1"/>
      <c r="R662" s="1"/>
      <c r="T662">
        <v>200</v>
      </c>
      <c r="U662">
        <v>580</v>
      </c>
      <c r="V662" s="2">
        <v>115</v>
      </c>
      <c r="W662">
        <v>652</v>
      </c>
      <c r="X662" s="1">
        <v>6.2662037037037044E-2</v>
      </c>
      <c r="Y662">
        <v>837</v>
      </c>
      <c r="Z662">
        <v>1.157069052574843</v>
      </c>
      <c r="AA662">
        <v>761</v>
      </c>
      <c r="AB662" s="2">
        <v>1.157069052574843</v>
      </c>
      <c r="AC662">
        <v>746</v>
      </c>
      <c r="AD662">
        <v>5</v>
      </c>
      <c r="AE662">
        <v>661</v>
      </c>
    </row>
    <row r="663" spans="1:31" x14ac:dyDescent="0.25">
      <c r="A663" t="s">
        <v>300</v>
      </c>
      <c r="B663" s="1"/>
      <c r="D663" s="1">
        <v>430</v>
      </c>
      <c r="E663">
        <v>1.1572240142745669</v>
      </c>
      <c r="F663" s="1"/>
      <c r="H663" s="1"/>
      <c r="J663" s="1"/>
      <c r="L663" s="1"/>
      <c r="N663" s="1"/>
      <c r="P663" s="1"/>
      <c r="R663" s="1"/>
      <c r="T663">
        <v>200</v>
      </c>
      <c r="U663">
        <v>581</v>
      </c>
      <c r="V663" s="2">
        <v>116</v>
      </c>
      <c r="W663">
        <v>662</v>
      </c>
      <c r="X663" s="1">
        <v>6.267361111111111E-2</v>
      </c>
      <c r="Y663">
        <v>842</v>
      </c>
      <c r="Z663">
        <v>1.1572240142745669</v>
      </c>
      <c r="AA663">
        <v>762</v>
      </c>
      <c r="AB663" s="2">
        <v>1.1572240142745669</v>
      </c>
      <c r="AC663">
        <v>747</v>
      </c>
      <c r="AD663">
        <v>5</v>
      </c>
      <c r="AE663">
        <v>662</v>
      </c>
    </row>
    <row r="664" spans="1:31" x14ac:dyDescent="0.25">
      <c r="A664" t="s">
        <v>301</v>
      </c>
      <c r="B664" s="1"/>
      <c r="D664" s="1">
        <v>427</v>
      </c>
      <c r="E664">
        <v>1.1573811534220615</v>
      </c>
      <c r="F664" s="1"/>
      <c r="H664" s="1"/>
      <c r="J664" s="1"/>
      <c r="L664" s="1"/>
      <c r="N664" s="1"/>
      <c r="P664" s="1"/>
      <c r="R664" s="1"/>
      <c r="T664">
        <v>200</v>
      </c>
      <c r="U664">
        <v>582</v>
      </c>
      <c r="V664" s="2">
        <v>117</v>
      </c>
      <c r="W664">
        <v>670</v>
      </c>
      <c r="X664" s="1">
        <v>6.267361111111111E-2</v>
      </c>
      <c r="Y664">
        <v>843</v>
      </c>
      <c r="Z664">
        <v>1.1573811534220615</v>
      </c>
      <c r="AA664">
        <v>763</v>
      </c>
      <c r="AB664" s="2">
        <v>1.1573811534220615</v>
      </c>
      <c r="AC664">
        <v>748</v>
      </c>
      <c r="AD664">
        <v>5</v>
      </c>
      <c r="AE664">
        <v>663</v>
      </c>
    </row>
    <row r="665" spans="1:31" x14ac:dyDescent="0.25">
      <c r="A665" t="s">
        <v>302</v>
      </c>
      <c r="B665" s="1"/>
      <c r="D665" s="1">
        <v>417</v>
      </c>
      <c r="E665">
        <v>1.1579212799881915</v>
      </c>
      <c r="F665" s="1"/>
      <c r="H665" s="1"/>
      <c r="J665" s="1"/>
      <c r="L665" s="1"/>
      <c r="N665" s="1"/>
      <c r="P665" s="1"/>
      <c r="R665" s="1"/>
      <c r="T665">
        <v>200</v>
      </c>
      <c r="U665">
        <v>583</v>
      </c>
      <c r="V665" s="2">
        <v>118</v>
      </c>
      <c r="W665">
        <v>677</v>
      </c>
      <c r="X665" s="1">
        <v>6.2708333333333338E-2</v>
      </c>
      <c r="Y665">
        <v>862</v>
      </c>
      <c r="Z665">
        <v>1.1579212799881915</v>
      </c>
      <c r="AA665">
        <v>764</v>
      </c>
      <c r="AB665" s="2">
        <v>1.1579212799881915</v>
      </c>
      <c r="AC665">
        <v>749</v>
      </c>
      <c r="AD665">
        <v>5</v>
      </c>
      <c r="AE665">
        <v>664</v>
      </c>
    </row>
    <row r="666" spans="1:31" x14ac:dyDescent="0.25">
      <c r="A666" t="s">
        <v>303</v>
      </c>
      <c r="B666" s="1"/>
      <c r="D666" s="1">
        <v>417</v>
      </c>
      <c r="E666">
        <v>1.1579212799881915</v>
      </c>
      <c r="F666" s="1"/>
      <c r="H666" s="1"/>
      <c r="J666" s="1"/>
      <c r="L666" s="1"/>
      <c r="N666" s="1"/>
      <c r="P666" s="1"/>
      <c r="R666" s="1"/>
      <c r="T666">
        <v>200</v>
      </c>
      <c r="U666">
        <v>584</v>
      </c>
      <c r="V666" s="2">
        <v>118</v>
      </c>
      <c r="W666">
        <v>678</v>
      </c>
      <c r="X666" s="1">
        <v>6.2708333333333338E-2</v>
      </c>
      <c r="Y666">
        <v>863</v>
      </c>
      <c r="Z666">
        <v>1.1579212799881915</v>
      </c>
      <c r="AA666">
        <v>765</v>
      </c>
      <c r="AB666" s="2">
        <v>1.1579212799881915</v>
      </c>
      <c r="AC666">
        <v>750</v>
      </c>
      <c r="AD666">
        <v>5</v>
      </c>
      <c r="AE666">
        <v>665</v>
      </c>
    </row>
    <row r="667" spans="1:31" x14ac:dyDescent="0.25">
      <c r="A667" t="s">
        <v>304</v>
      </c>
      <c r="B667" s="1"/>
      <c r="D667" s="1">
        <v>414</v>
      </c>
      <c r="E667">
        <v>1.1580884061068419</v>
      </c>
      <c r="F667" s="1"/>
      <c r="H667" s="1"/>
      <c r="J667" s="1"/>
      <c r="L667" s="1"/>
      <c r="N667" s="1"/>
      <c r="P667" s="1"/>
      <c r="R667" s="1"/>
      <c r="T667">
        <v>200</v>
      </c>
      <c r="U667">
        <v>585</v>
      </c>
      <c r="V667" s="2">
        <v>120</v>
      </c>
      <c r="W667">
        <v>695</v>
      </c>
      <c r="X667" s="1">
        <v>6.2719907407407405E-2</v>
      </c>
      <c r="Y667">
        <v>866</v>
      </c>
      <c r="Z667">
        <v>1.1580884061068419</v>
      </c>
      <c r="AA667">
        <v>766</v>
      </c>
      <c r="AB667" s="2">
        <v>1.1580884061068419</v>
      </c>
      <c r="AC667">
        <v>751</v>
      </c>
      <c r="AD667">
        <v>5</v>
      </c>
      <c r="AE667">
        <v>666</v>
      </c>
    </row>
    <row r="668" spans="1:31" x14ac:dyDescent="0.25">
      <c r="A668" t="s">
        <v>305</v>
      </c>
      <c r="B668" s="1"/>
      <c r="D668" s="1">
        <v>413</v>
      </c>
      <c r="E668">
        <v>1.1581446543646925</v>
      </c>
      <c r="F668" s="1"/>
      <c r="H668" s="1"/>
      <c r="J668" s="1"/>
      <c r="L668" s="1"/>
      <c r="N668" s="1"/>
      <c r="P668" s="1"/>
      <c r="R668" s="1"/>
      <c r="T668">
        <v>200</v>
      </c>
      <c r="U668">
        <v>586</v>
      </c>
      <c r="V668" s="2">
        <v>121</v>
      </c>
      <c r="W668">
        <v>704</v>
      </c>
      <c r="X668" s="1">
        <v>6.2719907407407405E-2</v>
      </c>
      <c r="Y668">
        <v>867</v>
      </c>
      <c r="Z668">
        <v>1.1581446543646925</v>
      </c>
      <c r="AA668">
        <v>767</v>
      </c>
      <c r="AB668" s="2">
        <v>1.1581446543646925</v>
      </c>
      <c r="AC668">
        <v>752</v>
      </c>
      <c r="AD668">
        <v>5</v>
      </c>
      <c r="AE668">
        <v>667</v>
      </c>
    </row>
    <row r="669" spans="1:31" x14ac:dyDescent="0.25">
      <c r="A669" t="s">
        <v>306</v>
      </c>
      <c r="B669" s="1"/>
      <c r="D669" s="1">
        <v>411</v>
      </c>
      <c r="E669">
        <v>1.1582579720228448</v>
      </c>
      <c r="F669" s="1"/>
      <c r="H669" s="1"/>
      <c r="J669" s="1"/>
      <c r="L669" s="1"/>
      <c r="N669" s="1"/>
      <c r="P669" s="1"/>
      <c r="R669" s="1"/>
      <c r="T669">
        <v>200</v>
      </c>
      <c r="U669">
        <v>587</v>
      </c>
      <c r="V669" s="2">
        <v>122</v>
      </c>
      <c r="W669">
        <v>710</v>
      </c>
      <c r="X669" s="1">
        <v>6.2719907407407405E-2</v>
      </c>
      <c r="Y669">
        <v>868</v>
      </c>
      <c r="Z669">
        <v>1.1582579720228448</v>
      </c>
      <c r="AA669">
        <v>768</v>
      </c>
      <c r="AB669" s="2">
        <v>1.1582579720228448</v>
      </c>
      <c r="AC669">
        <v>753</v>
      </c>
      <c r="AD669">
        <v>5</v>
      </c>
      <c r="AE669">
        <v>668</v>
      </c>
    </row>
    <row r="670" spans="1:31" x14ac:dyDescent="0.25">
      <c r="A670" t="s">
        <v>307</v>
      </c>
      <c r="B670" s="1"/>
      <c r="D670" s="1">
        <v>410</v>
      </c>
      <c r="E670">
        <v>1.158315045428719</v>
      </c>
      <c r="F670" s="1"/>
      <c r="H670" s="1"/>
      <c r="J670" s="1"/>
      <c r="L670" s="1"/>
      <c r="N670" s="1"/>
      <c r="P670" s="1"/>
      <c r="R670" s="1"/>
      <c r="T670">
        <v>200</v>
      </c>
      <c r="U670">
        <v>588</v>
      </c>
      <c r="V670" s="2">
        <v>123</v>
      </c>
      <c r="W670">
        <v>715</v>
      </c>
      <c r="X670" s="1">
        <v>6.2731481481481485E-2</v>
      </c>
      <c r="Y670">
        <v>874</v>
      </c>
      <c r="Z670">
        <v>1.158315045428719</v>
      </c>
      <c r="AA670">
        <v>769</v>
      </c>
      <c r="AB670" s="2">
        <v>1.158315045428719</v>
      </c>
      <c r="AC670">
        <v>754</v>
      </c>
      <c r="AD670">
        <v>5</v>
      </c>
      <c r="AE670">
        <v>669</v>
      </c>
    </row>
    <row r="671" spans="1:31" x14ac:dyDescent="0.25">
      <c r="A671" t="s">
        <v>308</v>
      </c>
      <c r="B671" s="1"/>
      <c r="D671" s="1">
        <v>406</v>
      </c>
      <c r="E671">
        <v>1.1585461505500416</v>
      </c>
      <c r="F671" s="1"/>
      <c r="H671" s="1"/>
      <c r="J671" s="1"/>
      <c r="L671" s="1"/>
      <c r="N671" s="1"/>
      <c r="P671" s="1"/>
      <c r="R671" s="1"/>
      <c r="T671">
        <v>200</v>
      </c>
      <c r="U671">
        <v>590</v>
      </c>
      <c r="V671" s="2">
        <v>124</v>
      </c>
      <c r="W671">
        <v>722</v>
      </c>
      <c r="X671" s="1">
        <v>6.2743055555555552E-2</v>
      </c>
      <c r="Y671">
        <v>879</v>
      </c>
      <c r="Z671">
        <v>1.1585461505500416</v>
      </c>
      <c r="AA671">
        <v>771</v>
      </c>
      <c r="AB671" s="2">
        <v>1.1585461505500416</v>
      </c>
      <c r="AC671">
        <v>756</v>
      </c>
      <c r="AD671">
        <v>5</v>
      </c>
      <c r="AE671">
        <v>670</v>
      </c>
    </row>
    <row r="672" spans="1:31" x14ac:dyDescent="0.25">
      <c r="A672" t="s">
        <v>309</v>
      </c>
      <c r="B672" s="1"/>
      <c r="D672" s="1">
        <v>404</v>
      </c>
      <c r="E672">
        <v>1.1586634192378418</v>
      </c>
      <c r="F672" s="1"/>
      <c r="H672" s="1"/>
      <c r="J672" s="1"/>
      <c r="L672" s="1"/>
      <c r="N672" s="1"/>
      <c r="P672" s="1"/>
      <c r="R672" s="1"/>
      <c r="T672">
        <v>200</v>
      </c>
      <c r="U672">
        <v>591</v>
      </c>
      <c r="V672" s="2">
        <v>125</v>
      </c>
      <c r="W672">
        <v>728</v>
      </c>
      <c r="X672" s="1">
        <v>6.2743055555555552E-2</v>
      </c>
      <c r="Y672">
        <v>880</v>
      </c>
      <c r="Z672">
        <v>1.1586634192378418</v>
      </c>
      <c r="AA672">
        <v>772</v>
      </c>
      <c r="AB672" s="2">
        <v>1.1586634192378418</v>
      </c>
      <c r="AC672">
        <v>757</v>
      </c>
      <c r="AD672">
        <v>5</v>
      </c>
      <c r="AE672">
        <v>671</v>
      </c>
    </row>
    <row r="673" spans="1:31" x14ac:dyDescent="0.25">
      <c r="A673" t="s">
        <v>310</v>
      </c>
      <c r="B673" s="1"/>
      <c r="D673" s="1">
        <v>404</v>
      </c>
      <c r="E673">
        <v>1.1586634192378418</v>
      </c>
      <c r="F673" s="1"/>
      <c r="H673" s="1"/>
      <c r="J673" s="1"/>
      <c r="L673" s="1"/>
      <c r="N673" s="1"/>
      <c r="P673" s="1"/>
      <c r="R673" s="1"/>
      <c r="T673">
        <v>200</v>
      </c>
      <c r="U673">
        <v>592</v>
      </c>
      <c r="V673" s="2">
        <v>125</v>
      </c>
      <c r="W673">
        <v>729</v>
      </c>
      <c r="X673" s="1">
        <v>6.2743055555555552E-2</v>
      </c>
      <c r="Y673">
        <v>881</v>
      </c>
      <c r="Z673">
        <v>1.1586634192378418</v>
      </c>
      <c r="AA673">
        <v>773</v>
      </c>
      <c r="AB673" s="2">
        <v>1.1586634192378418</v>
      </c>
      <c r="AC673">
        <v>758</v>
      </c>
      <c r="AD673">
        <v>5</v>
      </c>
      <c r="AE673">
        <v>672</v>
      </c>
    </row>
    <row r="674" spans="1:31" x14ac:dyDescent="0.25">
      <c r="A674" t="s">
        <v>311</v>
      </c>
      <c r="B674" s="1"/>
      <c r="D674" s="1">
        <v>404</v>
      </c>
      <c r="E674">
        <v>1.1586634192378418</v>
      </c>
      <c r="F674" s="1"/>
      <c r="H674" s="1"/>
      <c r="J674" s="1"/>
      <c r="L674" s="1"/>
      <c r="N674" s="1"/>
      <c r="P674" s="1"/>
      <c r="R674" s="1"/>
      <c r="T674">
        <v>200</v>
      </c>
      <c r="U674">
        <v>593</v>
      </c>
      <c r="V674" s="2">
        <v>125</v>
      </c>
      <c r="W674">
        <v>730</v>
      </c>
      <c r="X674" s="1">
        <v>6.2743055555555552E-2</v>
      </c>
      <c r="Y674">
        <v>882</v>
      </c>
      <c r="Z674">
        <v>1.1586634192378418</v>
      </c>
      <c r="AA674">
        <v>774</v>
      </c>
      <c r="AB674" s="2">
        <v>1.1586634192378418</v>
      </c>
      <c r="AC674">
        <v>759</v>
      </c>
      <c r="AD674">
        <v>5</v>
      </c>
      <c r="AE674">
        <v>673</v>
      </c>
    </row>
    <row r="675" spans="1:31" x14ac:dyDescent="0.25">
      <c r="A675" t="s">
        <v>312</v>
      </c>
      <c r="B675" s="1"/>
      <c r="D675" s="1">
        <v>397</v>
      </c>
      <c r="E675">
        <v>1.1590831643395136</v>
      </c>
      <c r="F675" s="1"/>
      <c r="H675" s="1"/>
      <c r="J675" s="1"/>
      <c r="L675" s="1"/>
      <c r="N675" s="1"/>
      <c r="P675" s="1"/>
      <c r="R675" s="1"/>
      <c r="T675">
        <v>200</v>
      </c>
      <c r="U675">
        <v>594</v>
      </c>
      <c r="V675" s="2">
        <v>128</v>
      </c>
      <c r="W675">
        <v>748</v>
      </c>
      <c r="X675" s="1">
        <v>6.2766203703703699E-2</v>
      </c>
      <c r="Y675">
        <v>886</v>
      </c>
      <c r="Z675">
        <v>1.1590831643395136</v>
      </c>
      <c r="AA675">
        <v>775</v>
      </c>
      <c r="AB675" s="2">
        <v>1.1590831643395136</v>
      </c>
      <c r="AC675">
        <v>760</v>
      </c>
      <c r="AD675">
        <v>5</v>
      </c>
      <c r="AE675">
        <v>674</v>
      </c>
    </row>
    <row r="676" spans="1:31" x14ac:dyDescent="0.25">
      <c r="A676" t="s">
        <v>313</v>
      </c>
      <c r="B676" s="1"/>
      <c r="D676" s="1">
        <v>393</v>
      </c>
      <c r="E676">
        <v>1.1593297321636873</v>
      </c>
      <c r="F676" s="1"/>
      <c r="H676" s="1"/>
      <c r="J676" s="1"/>
      <c r="L676" s="1"/>
      <c r="N676" s="1"/>
      <c r="P676" s="1"/>
      <c r="R676" s="1"/>
      <c r="T676">
        <v>200</v>
      </c>
      <c r="U676">
        <v>597</v>
      </c>
      <c r="V676" s="2">
        <v>129</v>
      </c>
      <c r="W676">
        <v>757</v>
      </c>
      <c r="X676" s="1">
        <v>6.2789351851851846E-2</v>
      </c>
      <c r="Y676">
        <v>898</v>
      </c>
      <c r="Z676">
        <v>1.1593297321636873</v>
      </c>
      <c r="AA676">
        <v>778</v>
      </c>
      <c r="AB676" s="2">
        <v>1.1593297321636873</v>
      </c>
      <c r="AC676">
        <v>763</v>
      </c>
      <c r="AD676">
        <v>5</v>
      </c>
      <c r="AE676">
        <v>675</v>
      </c>
    </row>
    <row r="677" spans="1:31" x14ac:dyDescent="0.25">
      <c r="A677" t="s">
        <v>314</v>
      </c>
      <c r="B677" s="1"/>
      <c r="D677" s="1">
        <v>390</v>
      </c>
      <c r="E677">
        <v>1.159517977214066</v>
      </c>
      <c r="F677" s="1"/>
      <c r="H677" s="1"/>
      <c r="J677" s="1"/>
      <c r="L677" s="1"/>
      <c r="N677" s="1"/>
      <c r="P677" s="1"/>
      <c r="R677" s="1"/>
      <c r="T677">
        <v>200</v>
      </c>
      <c r="U677">
        <v>599</v>
      </c>
      <c r="V677" s="2">
        <v>130</v>
      </c>
      <c r="W677">
        <v>765</v>
      </c>
      <c r="X677" s="1">
        <v>6.2789351851851846E-2</v>
      </c>
      <c r="Y677">
        <v>899</v>
      </c>
      <c r="Z677">
        <v>1.159517977214066</v>
      </c>
      <c r="AA677">
        <v>780</v>
      </c>
      <c r="AB677" s="2">
        <v>1.159517977214066</v>
      </c>
      <c r="AC677">
        <v>765</v>
      </c>
      <c r="AD677">
        <v>5</v>
      </c>
      <c r="AE677">
        <v>676</v>
      </c>
    </row>
    <row r="678" spans="1:31" x14ac:dyDescent="0.25">
      <c r="A678" t="s">
        <v>315</v>
      </c>
      <c r="B678" s="1"/>
      <c r="D678" s="1">
        <v>380</v>
      </c>
      <c r="E678">
        <v>1.1601669272561614</v>
      </c>
      <c r="F678" s="1"/>
      <c r="H678" s="1"/>
      <c r="J678" s="1"/>
      <c r="L678" s="1"/>
      <c r="N678" s="1"/>
      <c r="P678" s="1"/>
      <c r="R678" s="1"/>
      <c r="T678">
        <v>200</v>
      </c>
      <c r="U678">
        <v>600</v>
      </c>
      <c r="V678" s="2">
        <v>131</v>
      </c>
      <c r="W678">
        <v>770</v>
      </c>
      <c r="X678" s="1">
        <v>6.2824074074074074E-2</v>
      </c>
      <c r="Y678">
        <v>913</v>
      </c>
      <c r="Z678">
        <v>1.1601669272561614</v>
      </c>
      <c r="AA678">
        <v>781</v>
      </c>
      <c r="AB678" s="2">
        <v>1.1601669272561614</v>
      </c>
      <c r="AC678">
        <v>766</v>
      </c>
      <c r="AD678">
        <v>5</v>
      </c>
      <c r="AE678">
        <v>677</v>
      </c>
    </row>
    <row r="679" spans="1:31" x14ac:dyDescent="0.25">
      <c r="A679" t="s">
        <v>316</v>
      </c>
      <c r="B679" s="1"/>
      <c r="D679" s="1">
        <v>380</v>
      </c>
      <c r="E679">
        <v>1.1601669272561614</v>
      </c>
      <c r="F679" s="1"/>
      <c r="H679" s="1"/>
      <c r="J679" s="1"/>
      <c r="L679" s="1"/>
      <c r="N679" s="1"/>
      <c r="P679" s="1"/>
      <c r="R679" s="1"/>
      <c r="T679">
        <v>200</v>
      </c>
      <c r="U679">
        <v>601</v>
      </c>
      <c r="V679" s="2">
        <v>131</v>
      </c>
      <c r="W679">
        <v>771</v>
      </c>
      <c r="X679" s="1">
        <v>6.2824074074074074E-2</v>
      </c>
      <c r="Y679">
        <v>914</v>
      </c>
      <c r="Z679">
        <v>1.1601669272561614</v>
      </c>
      <c r="AA679">
        <v>782</v>
      </c>
      <c r="AB679" s="2">
        <v>1.1601669272561614</v>
      </c>
      <c r="AC679">
        <v>767</v>
      </c>
      <c r="AD679">
        <v>5</v>
      </c>
      <c r="AE679">
        <v>678</v>
      </c>
    </row>
    <row r="680" spans="1:31" x14ac:dyDescent="0.25">
      <c r="A680" t="s">
        <v>317</v>
      </c>
      <c r="B680" s="1"/>
      <c r="D680" s="1">
        <v>378</v>
      </c>
      <c r="E680">
        <v>1.1603008375823081</v>
      </c>
      <c r="F680" s="1"/>
      <c r="H680" s="1"/>
      <c r="J680" s="1"/>
      <c r="L680" s="1"/>
      <c r="N680" s="1"/>
      <c r="P680" s="1"/>
      <c r="R680" s="1"/>
      <c r="T680">
        <v>200</v>
      </c>
      <c r="U680">
        <v>603</v>
      </c>
      <c r="V680" s="2">
        <v>133</v>
      </c>
      <c r="W680">
        <v>787</v>
      </c>
      <c r="X680" s="1">
        <v>6.2835648148148154E-2</v>
      </c>
      <c r="Y680">
        <v>916</v>
      </c>
      <c r="Z680">
        <v>1.1603008375823081</v>
      </c>
      <c r="AA680">
        <v>784</v>
      </c>
      <c r="AB680" s="2">
        <v>1.1603008375823081</v>
      </c>
      <c r="AC680">
        <v>769</v>
      </c>
      <c r="AD680">
        <v>5</v>
      </c>
      <c r="AE680">
        <v>679</v>
      </c>
    </row>
    <row r="681" spans="1:31" x14ac:dyDescent="0.25">
      <c r="A681" t="s">
        <v>318</v>
      </c>
      <c r="B681" s="1"/>
      <c r="D681" s="1">
        <v>376</v>
      </c>
      <c r="E681">
        <v>1.1604361724863923</v>
      </c>
      <c r="F681" s="1"/>
      <c r="H681" s="1"/>
      <c r="J681" s="1"/>
      <c r="L681" s="1"/>
      <c r="N681" s="1"/>
      <c r="P681" s="1"/>
      <c r="R681" s="1"/>
      <c r="T681">
        <v>200</v>
      </c>
      <c r="U681">
        <v>605</v>
      </c>
      <c r="V681" s="2">
        <v>134</v>
      </c>
      <c r="W681">
        <v>794</v>
      </c>
      <c r="X681" s="1">
        <v>6.2847222222222221E-2</v>
      </c>
      <c r="Y681">
        <v>919</v>
      </c>
      <c r="Z681">
        <v>1.1604361724863923</v>
      </c>
      <c r="AA681">
        <v>786</v>
      </c>
      <c r="AB681" s="2">
        <v>1.1604361724863923</v>
      </c>
      <c r="AC681">
        <v>771</v>
      </c>
      <c r="AD681">
        <v>5</v>
      </c>
      <c r="AE681">
        <v>680</v>
      </c>
    </row>
    <row r="682" spans="1:31" x14ac:dyDescent="0.25">
      <c r="A682" t="s">
        <v>319</v>
      </c>
      <c r="B682" s="1"/>
      <c r="D682" s="1">
        <v>371</v>
      </c>
      <c r="E682">
        <v>1.160780893468494</v>
      </c>
      <c r="F682" s="1"/>
      <c r="H682" s="1"/>
      <c r="J682" s="1"/>
      <c r="L682" s="1"/>
      <c r="N682" s="1"/>
      <c r="P682" s="1"/>
      <c r="R682" s="1"/>
      <c r="T682">
        <v>200</v>
      </c>
      <c r="U682">
        <v>608</v>
      </c>
      <c r="V682" s="2">
        <v>135</v>
      </c>
      <c r="W682">
        <v>802</v>
      </c>
      <c r="X682" s="1">
        <v>6.2858796296296301E-2</v>
      </c>
      <c r="Y682">
        <v>924</v>
      </c>
      <c r="Z682">
        <v>1.160780893468494</v>
      </c>
      <c r="AA682">
        <v>789</v>
      </c>
      <c r="AB682" s="2">
        <v>1.160780893468494</v>
      </c>
      <c r="AC682">
        <v>774</v>
      </c>
      <c r="AD682">
        <v>5</v>
      </c>
      <c r="AE682">
        <v>681</v>
      </c>
    </row>
    <row r="683" spans="1:31" x14ac:dyDescent="0.25">
      <c r="A683" t="s">
        <v>320</v>
      </c>
      <c r="B683" s="1"/>
      <c r="D683" s="1">
        <v>367</v>
      </c>
      <c r="E683">
        <v>1.1610634331726253</v>
      </c>
      <c r="F683" s="1"/>
      <c r="H683" s="1"/>
      <c r="J683" s="1"/>
      <c r="L683" s="1"/>
      <c r="N683" s="1"/>
      <c r="P683" s="1"/>
      <c r="R683" s="1"/>
      <c r="T683">
        <v>200</v>
      </c>
      <c r="U683">
        <v>609</v>
      </c>
      <c r="V683" s="2">
        <v>136</v>
      </c>
      <c r="W683">
        <v>809</v>
      </c>
      <c r="X683" s="1">
        <v>6.2881944444444449E-2</v>
      </c>
      <c r="Y683">
        <v>930</v>
      </c>
      <c r="Z683">
        <v>1.1610634331726253</v>
      </c>
      <c r="AA683">
        <v>790</v>
      </c>
      <c r="AB683" s="2">
        <v>1.1610634331726253</v>
      </c>
      <c r="AC683">
        <v>775</v>
      </c>
      <c r="AD683">
        <v>5</v>
      </c>
      <c r="AE683">
        <v>682</v>
      </c>
    </row>
    <row r="684" spans="1:31" x14ac:dyDescent="0.25">
      <c r="A684" t="s">
        <v>321</v>
      </c>
      <c r="B684" s="1"/>
      <c r="D684" s="1">
        <v>365</v>
      </c>
      <c r="E684">
        <v>1.1612070252688349</v>
      </c>
      <c r="F684" s="1"/>
      <c r="H684" s="1"/>
      <c r="J684" s="1"/>
      <c r="L684" s="1"/>
      <c r="N684" s="1"/>
      <c r="P684" s="1"/>
      <c r="R684" s="1"/>
      <c r="T684">
        <v>200</v>
      </c>
      <c r="U684">
        <v>611</v>
      </c>
      <c r="V684" s="2">
        <v>137</v>
      </c>
      <c r="W684">
        <v>816</v>
      </c>
      <c r="X684" s="1">
        <v>6.2881944444444449E-2</v>
      </c>
      <c r="Y684">
        <v>931</v>
      </c>
      <c r="Z684">
        <v>1.1612070252688349</v>
      </c>
      <c r="AA684">
        <v>792</v>
      </c>
      <c r="AB684" s="2">
        <v>1.1612070252688349</v>
      </c>
      <c r="AC684">
        <v>777</v>
      </c>
      <c r="AD684">
        <v>5</v>
      </c>
      <c r="AE684">
        <v>683</v>
      </c>
    </row>
    <row r="685" spans="1:31" x14ac:dyDescent="0.25">
      <c r="A685" t="s">
        <v>322</v>
      </c>
      <c r="B685" s="1"/>
      <c r="D685" s="1">
        <v>363</v>
      </c>
      <c r="E685">
        <v>1.1613521996470957</v>
      </c>
      <c r="F685" s="1"/>
      <c r="H685" s="1"/>
      <c r="J685" s="1"/>
      <c r="L685" s="1"/>
      <c r="N685" s="1"/>
      <c r="P685" s="1"/>
      <c r="R685" s="1"/>
      <c r="T685">
        <v>200</v>
      </c>
      <c r="U685">
        <v>612</v>
      </c>
      <c r="V685" s="2">
        <v>138</v>
      </c>
      <c r="W685">
        <v>823</v>
      </c>
      <c r="X685" s="1">
        <v>6.2893518518518515E-2</v>
      </c>
      <c r="Y685">
        <v>933</v>
      </c>
      <c r="Z685">
        <v>1.1613521996470957</v>
      </c>
      <c r="AA685">
        <v>793</v>
      </c>
      <c r="AB685" s="2">
        <v>1.1613521996470957</v>
      </c>
      <c r="AC685">
        <v>778</v>
      </c>
      <c r="AD685">
        <v>5</v>
      </c>
      <c r="AE685">
        <v>684</v>
      </c>
    </row>
    <row r="686" spans="1:31" x14ac:dyDescent="0.25">
      <c r="A686" t="s">
        <v>323</v>
      </c>
      <c r="B686" s="1"/>
      <c r="D686" s="1">
        <v>360</v>
      </c>
      <c r="E686">
        <v>1.1615729856807011</v>
      </c>
      <c r="F686" s="1"/>
      <c r="H686" s="1"/>
      <c r="J686" s="1"/>
      <c r="L686" s="1"/>
      <c r="N686" s="1"/>
      <c r="P686" s="1"/>
      <c r="R686" s="1"/>
      <c r="T686">
        <v>200</v>
      </c>
      <c r="U686">
        <v>613</v>
      </c>
      <c r="V686" s="2">
        <v>139</v>
      </c>
      <c r="W686">
        <v>828</v>
      </c>
      <c r="X686" s="1">
        <v>6.2905092592592596E-2</v>
      </c>
      <c r="Y686">
        <v>936</v>
      </c>
      <c r="Z686">
        <v>1.1615729856807011</v>
      </c>
      <c r="AA686">
        <v>794</v>
      </c>
      <c r="AB686" s="2">
        <v>1.1615729856807011</v>
      </c>
      <c r="AC686">
        <v>779</v>
      </c>
      <c r="AD686">
        <v>5</v>
      </c>
      <c r="AE686">
        <v>685</v>
      </c>
    </row>
    <row r="687" spans="1:31" x14ac:dyDescent="0.25">
      <c r="A687" t="s">
        <v>324</v>
      </c>
      <c r="B687" s="1"/>
      <c r="D687" s="1">
        <v>355</v>
      </c>
      <c r="E687">
        <v>1.1619492548365635</v>
      </c>
      <c r="F687" s="1"/>
      <c r="H687" s="1"/>
      <c r="J687" s="1"/>
      <c r="L687" s="1"/>
      <c r="N687" s="1"/>
      <c r="P687" s="1"/>
      <c r="R687" s="1"/>
      <c r="T687">
        <v>200</v>
      </c>
      <c r="U687">
        <v>614</v>
      </c>
      <c r="V687" s="2">
        <v>140</v>
      </c>
      <c r="W687">
        <v>835</v>
      </c>
      <c r="X687" s="1">
        <v>6.2928240740740743E-2</v>
      </c>
      <c r="Y687">
        <v>941</v>
      </c>
      <c r="Z687">
        <v>1.1619492548365635</v>
      </c>
      <c r="AA687">
        <v>795</v>
      </c>
      <c r="AB687" s="2">
        <v>1.1619492548365635</v>
      </c>
      <c r="AC687">
        <v>780</v>
      </c>
      <c r="AD687">
        <v>5</v>
      </c>
      <c r="AE687">
        <v>686</v>
      </c>
    </row>
    <row r="688" spans="1:31" x14ac:dyDescent="0.25">
      <c r="A688" t="s">
        <v>325</v>
      </c>
      <c r="B688" s="1"/>
      <c r="D688" s="1">
        <v>354</v>
      </c>
      <c r="E688">
        <v>1.1620257841563999</v>
      </c>
      <c r="F688" s="1"/>
      <c r="H688" s="1"/>
      <c r="J688" s="1"/>
      <c r="L688" s="1"/>
      <c r="N688" s="1"/>
      <c r="P688" s="1"/>
      <c r="R688" s="1"/>
      <c r="T688">
        <v>200</v>
      </c>
      <c r="U688">
        <v>615</v>
      </c>
      <c r="V688" s="2">
        <v>141</v>
      </c>
      <c r="W688">
        <v>842</v>
      </c>
      <c r="X688" s="1">
        <v>6.2928240740740743E-2</v>
      </c>
      <c r="Y688">
        <v>942</v>
      </c>
      <c r="Z688">
        <v>1.1620257841563999</v>
      </c>
      <c r="AA688">
        <v>796</v>
      </c>
      <c r="AB688" s="2">
        <v>1.1620257841563999</v>
      </c>
      <c r="AC688">
        <v>781</v>
      </c>
      <c r="AD688">
        <v>5</v>
      </c>
      <c r="AE688">
        <v>687</v>
      </c>
    </row>
    <row r="689" spans="1:31" x14ac:dyDescent="0.25">
      <c r="A689" t="s">
        <v>326</v>
      </c>
      <c r="B689" s="1"/>
      <c r="D689" s="1">
        <v>354</v>
      </c>
      <c r="E689">
        <v>1.1620257841563999</v>
      </c>
      <c r="F689" s="1"/>
      <c r="H689" s="1"/>
      <c r="J689" s="1"/>
      <c r="L689" s="1"/>
      <c r="N689" s="1"/>
      <c r="P689" s="1"/>
      <c r="R689" s="1"/>
      <c r="T689">
        <v>200</v>
      </c>
      <c r="U689">
        <v>616</v>
      </c>
      <c r="V689" s="2">
        <v>141</v>
      </c>
      <c r="W689">
        <v>843</v>
      </c>
      <c r="X689" s="1">
        <v>6.2928240740740743E-2</v>
      </c>
      <c r="Y689">
        <v>943</v>
      </c>
      <c r="Z689">
        <v>1.1620257841563999</v>
      </c>
      <c r="AA689">
        <v>797</v>
      </c>
      <c r="AB689" s="2">
        <v>1.1620257841563999</v>
      </c>
      <c r="AC689">
        <v>782</v>
      </c>
      <c r="AD689">
        <v>5</v>
      </c>
      <c r="AE689">
        <v>688</v>
      </c>
    </row>
    <row r="690" spans="1:31" x14ac:dyDescent="0.25">
      <c r="A690" t="s">
        <v>327</v>
      </c>
      <c r="B690" s="1"/>
      <c r="D690" s="1">
        <v>352</v>
      </c>
      <c r="E690">
        <v>1.1621801472731159</v>
      </c>
      <c r="F690" s="1"/>
      <c r="H690" s="1"/>
      <c r="J690" s="1"/>
      <c r="L690" s="1"/>
      <c r="N690" s="1"/>
      <c r="P690" s="1"/>
      <c r="R690" s="1"/>
      <c r="T690">
        <v>200</v>
      </c>
      <c r="U690">
        <v>617</v>
      </c>
      <c r="V690" s="2">
        <v>143</v>
      </c>
      <c r="W690">
        <v>854</v>
      </c>
      <c r="X690" s="1">
        <v>6.293981481481481E-2</v>
      </c>
      <c r="Y690">
        <v>947</v>
      </c>
      <c r="Z690">
        <v>1.1621801472731159</v>
      </c>
      <c r="AA690">
        <v>798</v>
      </c>
      <c r="AB690" s="2">
        <v>1.1621801472731159</v>
      </c>
      <c r="AC690">
        <v>783</v>
      </c>
      <c r="AD690">
        <v>5</v>
      </c>
      <c r="AE690">
        <v>689</v>
      </c>
    </row>
    <row r="691" spans="1:31" x14ac:dyDescent="0.25">
      <c r="A691" t="s">
        <v>328</v>
      </c>
      <c r="B691" s="1"/>
      <c r="D691" s="1">
        <v>350</v>
      </c>
      <c r="E691">
        <v>1.1623362745397368</v>
      </c>
      <c r="F691" s="1"/>
      <c r="H691" s="1"/>
      <c r="J691" s="1"/>
      <c r="L691" s="1"/>
      <c r="N691" s="1"/>
      <c r="P691" s="1"/>
      <c r="R691" s="1"/>
      <c r="T691">
        <v>200</v>
      </c>
      <c r="U691">
        <v>618</v>
      </c>
      <c r="V691" s="2">
        <v>144</v>
      </c>
      <c r="W691">
        <v>862</v>
      </c>
      <c r="X691" s="1">
        <v>6.295138888888889E-2</v>
      </c>
      <c r="Y691">
        <v>949</v>
      </c>
      <c r="Z691">
        <v>1.1623362745397368</v>
      </c>
      <c r="AA691">
        <v>799</v>
      </c>
      <c r="AB691" s="2">
        <v>1.1623362745397368</v>
      </c>
      <c r="AC691">
        <v>784</v>
      </c>
      <c r="AD691">
        <v>5</v>
      </c>
      <c r="AE691">
        <v>690</v>
      </c>
    </row>
    <row r="692" spans="1:31" x14ac:dyDescent="0.25">
      <c r="A692" t="s">
        <v>329</v>
      </c>
      <c r="B692" s="1"/>
      <c r="D692" s="1">
        <v>347</v>
      </c>
      <c r="E692">
        <v>1.162573839948313</v>
      </c>
      <c r="F692" s="1"/>
      <c r="H692" s="1"/>
      <c r="J692" s="1"/>
      <c r="L692" s="1"/>
      <c r="N692" s="1"/>
      <c r="P692" s="1"/>
      <c r="R692" s="1"/>
      <c r="T692">
        <v>200</v>
      </c>
      <c r="U692">
        <v>620</v>
      </c>
      <c r="V692" s="2">
        <v>145</v>
      </c>
      <c r="W692">
        <v>867</v>
      </c>
      <c r="X692" s="1">
        <v>6.2962962962962957E-2</v>
      </c>
      <c r="Y692">
        <v>951</v>
      </c>
      <c r="Z692">
        <v>1.162573839948313</v>
      </c>
      <c r="AA692">
        <v>801</v>
      </c>
      <c r="AB692" s="2">
        <v>1.162573839948313</v>
      </c>
      <c r="AC692">
        <v>786</v>
      </c>
      <c r="AD692">
        <v>5</v>
      </c>
      <c r="AE692">
        <v>691</v>
      </c>
    </row>
    <row r="693" spans="1:31" x14ac:dyDescent="0.25">
      <c r="A693" t="s">
        <v>330</v>
      </c>
      <c r="B693" s="1"/>
      <c r="D693" s="1">
        <v>339</v>
      </c>
      <c r="E693">
        <v>1.1632279040033893</v>
      </c>
      <c r="F693" s="1"/>
      <c r="H693" s="1"/>
      <c r="J693" s="1"/>
      <c r="L693" s="1"/>
      <c r="N693" s="1"/>
      <c r="P693" s="1"/>
      <c r="R693" s="1"/>
      <c r="T693">
        <v>200</v>
      </c>
      <c r="U693">
        <v>622</v>
      </c>
      <c r="V693" s="2">
        <v>146</v>
      </c>
      <c r="W693">
        <v>873</v>
      </c>
      <c r="X693" s="1">
        <v>6.2997685185185184E-2</v>
      </c>
      <c r="Y693">
        <v>955</v>
      </c>
      <c r="Z693">
        <v>1.1632279040033893</v>
      </c>
      <c r="AA693">
        <v>803</v>
      </c>
      <c r="AB693" s="2">
        <v>1.1632279040033893</v>
      </c>
      <c r="AC693">
        <v>788</v>
      </c>
      <c r="AD693">
        <v>5</v>
      </c>
      <c r="AE693">
        <v>692</v>
      </c>
    </row>
    <row r="694" spans="1:31" x14ac:dyDescent="0.25">
      <c r="A694" t="s">
        <v>331</v>
      </c>
      <c r="B694" s="1"/>
      <c r="D694" s="1">
        <v>334</v>
      </c>
      <c r="E694">
        <v>1.1636526050271758</v>
      </c>
      <c r="F694" s="1"/>
      <c r="H694" s="1"/>
      <c r="J694" s="1"/>
      <c r="L694" s="1"/>
      <c r="N694" s="1"/>
      <c r="P694" s="1"/>
      <c r="R694" s="1"/>
      <c r="T694">
        <v>200</v>
      </c>
      <c r="U694">
        <v>623</v>
      </c>
      <c r="V694" s="2">
        <v>147</v>
      </c>
      <c r="W694">
        <v>879</v>
      </c>
      <c r="X694" s="1">
        <v>6.3020833333333331E-2</v>
      </c>
      <c r="Y694">
        <v>960</v>
      </c>
      <c r="Z694">
        <v>1.1636526050271758</v>
      </c>
      <c r="AA694">
        <v>804</v>
      </c>
      <c r="AB694" s="2">
        <v>1.1636526050271758</v>
      </c>
      <c r="AC694">
        <v>789</v>
      </c>
      <c r="AD694">
        <v>5</v>
      </c>
      <c r="AE694">
        <v>693</v>
      </c>
    </row>
    <row r="695" spans="1:31" x14ac:dyDescent="0.25">
      <c r="A695" t="s">
        <v>332</v>
      </c>
      <c r="B695" s="1"/>
      <c r="D695" s="1">
        <v>331</v>
      </c>
      <c r="E695">
        <v>1.163913584447835</v>
      </c>
      <c r="F695" s="1"/>
      <c r="H695" s="1"/>
      <c r="J695" s="1"/>
      <c r="L695" s="1"/>
      <c r="N695" s="1"/>
      <c r="P695" s="1"/>
      <c r="R695" s="1"/>
      <c r="T695">
        <v>200</v>
      </c>
      <c r="U695">
        <v>624</v>
      </c>
      <c r="V695" s="2">
        <v>148</v>
      </c>
      <c r="W695">
        <v>885</v>
      </c>
      <c r="X695" s="1">
        <v>6.3032407407407412E-2</v>
      </c>
      <c r="Y695">
        <v>963</v>
      </c>
      <c r="Z695">
        <v>1.163913584447835</v>
      </c>
      <c r="AA695">
        <v>805</v>
      </c>
      <c r="AB695" s="2">
        <v>1.163913584447835</v>
      </c>
      <c r="AC695">
        <v>790</v>
      </c>
      <c r="AD695">
        <v>5</v>
      </c>
      <c r="AE695">
        <v>694</v>
      </c>
    </row>
    <row r="696" spans="1:31" x14ac:dyDescent="0.25">
      <c r="A696" t="s">
        <v>333</v>
      </c>
      <c r="B696" s="1"/>
      <c r="D696" s="1">
        <v>330</v>
      </c>
      <c r="E696">
        <v>1.1640016320503603</v>
      </c>
      <c r="F696" s="1"/>
      <c r="H696" s="1"/>
      <c r="J696" s="1"/>
      <c r="L696" s="1"/>
      <c r="N696" s="1"/>
      <c r="P696" s="1"/>
      <c r="R696" s="1"/>
      <c r="T696">
        <v>200</v>
      </c>
      <c r="U696">
        <v>625</v>
      </c>
      <c r="V696" s="2">
        <v>149</v>
      </c>
      <c r="W696">
        <v>891</v>
      </c>
      <c r="X696" s="1">
        <v>6.3032407407407412E-2</v>
      </c>
      <c r="Y696">
        <v>964</v>
      </c>
      <c r="Z696">
        <v>1.1640016320503603</v>
      </c>
      <c r="AA696">
        <v>806</v>
      </c>
      <c r="AB696" s="2">
        <v>1.1640016320503603</v>
      </c>
      <c r="AC696">
        <v>791</v>
      </c>
      <c r="AD696">
        <v>5</v>
      </c>
      <c r="AE696">
        <v>695</v>
      </c>
    </row>
    <row r="697" spans="1:31" x14ac:dyDescent="0.25">
      <c r="A697" t="s">
        <v>334</v>
      </c>
      <c r="B697" s="1"/>
      <c r="D697" s="1">
        <v>328</v>
      </c>
      <c r="E697">
        <v>1.1641793378822869</v>
      </c>
      <c r="F697" s="1"/>
      <c r="H697" s="1"/>
      <c r="J697" s="1"/>
      <c r="L697" s="1"/>
      <c r="N697" s="1"/>
      <c r="P697" s="1"/>
      <c r="R697" s="1"/>
      <c r="T697">
        <v>200</v>
      </c>
      <c r="U697">
        <v>626</v>
      </c>
      <c r="V697" s="2">
        <v>150</v>
      </c>
      <c r="W697">
        <v>898</v>
      </c>
      <c r="X697" s="1">
        <v>6.3043981481481479E-2</v>
      </c>
      <c r="Y697">
        <v>967</v>
      </c>
      <c r="Z697">
        <v>1.1641793378822869</v>
      </c>
      <c r="AA697">
        <v>807</v>
      </c>
      <c r="AB697" s="2">
        <v>1.1641793378822869</v>
      </c>
      <c r="AC697">
        <v>792</v>
      </c>
      <c r="AD697">
        <v>5</v>
      </c>
      <c r="AE697">
        <v>696</v>
      </c>
    </row>
    <row r="698" spans="1:31" x14ac:dyDescent="0.25">
      <c r="A698" t="s">
        <v>335</v>
      </c>
      <c r="B698" s="1"/>
      <c r="D698" s="1">
        <v>326</v>
      </c>
      <c r="E698">
        <v>1.1643592241538685</v>
      </c>
      <c r="F698" s="1"/>
      <c r="H698" s="1"/>
      <c r="J698" s="1"/>
      <c r="L698" s="1"/>
      <c r="N698" s="1"/>
      <c r="P698" s="1"/>
      <c r="R698" s="1"/>
      <c r="T698">
        <v>200</v>
      </c>
      <c r="U698">
        <v>628</v>
      </c>
      <c r="V698" s="2">
        <v>151</v>
      </c>
      <c r="W698">
        <v>903</v>
      </c>
      <c r="X698" s="1">
        <v>6.3055555555555559E-2</v>
      </c>
      <c r="Y698">
        <v>968</v>
      </c>
      <c r="Z698">
        <v>1.1643592241538685</v>
      </c>
      <c r="AA698">
        <v>809</v>
      </c>
      <c r="AB698" s="2">
        <v>1.1643592241538685</v>
      </c>
      <c r="AC698">
        <v>794</v>
      </c>
      <c r="AD698">
        <v>5</v>
      </c>
      <c r="AE698">
        <v>697</v>
      </c>
    </row>
    <row r="699" spans="1:31" x14ac:dyDescent="0.25">
      <c r="A699" t="s">
        <v>336</v>
      </c>
      <c r="B699" s="1"/>
      <c r="D699" s="1">
        <v>322</v>
      </c>
      <c r="E699">
        <v>1.1647257005332401</v>
      </c>
      <c r="F699" s="1"/>
      <c r="H699" s="1"/>
      <c r="J699" s="1"/>
      <c r="L699" s="1"/>
      <c r="N699" s="1"/>
      <c r="P699" s="1"/>
      <c r="R699" s="1"/>
      <c r="T699">
        <v>200</v>
      </c>
      <c r="U699">
        <v>630</v>
      </c>
      <c r="V699" s="2">
        <v>152</v>
      </c>
      <c r="W699">
        <v>910</v>
      </c>
      <c r="X699" s="1">
        <v>6.3078703703703706E-2</v>
      </c>
      <c r="Y699">
        <v>973</v>
      </c>
      <c r="Z699">
        <v>1.1647257005332401</v>
      </c>
      <c r="AA699">
        <v>811</v>
      </c>
      <c r="AB699" s="2">
        <v>1.1647257005332401</v>
      </c>
      <c r="AC699">
        <v>796</v>
      </c>
      <c r="AD699">
        <v>5</v>
      </c>
      <c r="AE699">
        <v>698</v>
      </c>
    </row>
    <row r="700" spans="1:31" x14ac:dyDescent="0.25">
      <c r="A700" t="s">
        <v>337</v>
      </c>
      <c r="B700" s="1"/>
      <c r="D700" s="1">
        <v>322</v>
      </c>
      <c r="E700">
        <v>1.1647257005332401</v>
      </c>
      <c r="F700" s="1"/>
      <c r="H700" s="1"/>
      <c r="J700" s="1"/>
      <c r="L700" s="1"/>
      <c r="N700" s="1"/>
      <c r="P700" s="1"/>
      <c r="R700" s="1"/>
      <c r="T700">
        <v>200</v>
      </c>
      <c r="U700">
        <v>631</v>
      </c>
      <c r="V700" s="2">
        <v>152</v>
      </c>
      <c r="W700">
        <v>911</v>
      </c>
      <c r="X700" s="1">
        <v>6.3078703703703706E-2</v>
      </c>
      <c r="Y700">
        <v>974</v>
      </c>
      <c r="Z700">
        <v>1.1647257005332401</v>
      </c>
      <c r="AA700">
        <v>812</v>
      </c>
      <c r="AB700" s="2">
        <v>1.1647257005332401</v>
      </c>
      <c r="AC700">
        <v>797</v>
      </c>
      <c r="AD700">
        <v>5</v>
      </c>
      <c r="AE700">
        <v>699</v>
      </c>
    </row>
    <row r="701" spans="1:31" x14ac:dyDescent="0.25">
      <c r="A701" t="s">
        <v>338</v>
      </c>
      <c r="B701" s="1"/>
      <c r="D701" s="1">
        <v>320</v>
      </c>
      <c r="E701">
        <v>1.1649123744389829</v>
      </c>
      <c r="F701" s="1"/>
      <c r="H701" s="1"/>
      <c r="J701" s="1"/>
      <c r="L701" s="1"/>
      <c r="N701" s="1"/>
      <c r="P701" s="1"/>
      <c r="R701" s="1"/>
      <c r="T701">
        <v>200</v>
      </c>
      <c r="U701">
        <v>632</v>
      </c>
      <c r="V701" s="2">
        <v>154</v>
      </c>
      <c r="W701">
        <v>921</v>
      </c>
      <c r="X701" s="1">
        <v>6.3090277777777773E-2</v>
      </c>
      <c r="Y701">
        <v>976</v>
      </c>
      <c r="Z701">
        <v>1.1649123744389829</v>
      </c>
      <c r="AA701">
        <v>813</v>
      </c>
      <c r="AB701" s="2">
        <v>1.1649123744389829</v>
      </c>
      <c r="AC701">
        <v>798</v>
      </c>
      <c r="AD701">
        <v>5</v>
      </c>
      <c r="AE701">
        <v>700</v>
      </c>
    </row>
    <row r="702" spans="1:31" x14ac:dyDescent="0.25">
      <c r="A702" t="s">
        <v>339</v>
      </c>
      <c r="B702" s="1"/>
      <c r="D702" s="1">
        <v>318</v>
      </c>
      <c r="E702">
        <v>1.1651013964441683</v>
      </c>
      <c r="F702" s="1"/>
      <c r="H702" s="1"/>
      <c r="J702" s="1"/>
      <c r="L702" s="1"/>
      <c r="N702" s="1"/>
      <c r="P702" s="1"/>
      <c r="R702" s="1"/>
      <c r="T702">
        <v>200</v>
      </c>
      <c r="U702">
        <v>633</v>
      </c>
      <c r="V702" s="2">
        <v>155</v>
      </c>
      <c r="W702">
        <v>927</v>
      </c>
      <c r="X702" s="1">
        <v>6.3101851851851853E-2</v>
      </c>
      <c r="Y702">
        <v>979</v>
      </c>
      <c r="Z702">
        <v>1.1651013964441683</v>
      </c>
      <c r="AA702">
        <v>814</v>
      </c>
      <c r="AB702" s="2">
        <v>1.1651013964441683</v>
      </c>
      <c r="AC702">
        <v>799</v>
      </c>
      <c r="AD702">
        <v>5</v>
      </c>
      <c r="AE702">
        <v>701</v>
      </c>
    </row>
    <row r="703" spans="1:31" x14ac:dyDescent="0.25">
      <c r="A703" t="s">
        <v>340</v>
      </c>
      <c r="B703" s="1"/>
      <c r="D703" s="1">
        <v>314</v>
      </c>
      <c r="E703">
        <v>1.1654866642254389</v>
      </c>
      <c r="F703" s="1"/>
      <c r="H703" s="1"/>
      <c r="J703" s="1"/>
      <c r="L703" s="1"/>
      <c r="N703" s="1"/>
      <c r="P703" s="1"/>
      <c r="R703" s="1"/>
      <c r="T703">
        <v>200</v>
      </c>
      <c r="U703">
        <v>635</v>
      </c>
      <c r="V703" s="2">
        <v>156</v>
      </c>
      <c r="W703">
        <v>933</v>
      </c>
      <c r="X703" s="1">
        <v>6.311342592592592E-2</v>
      </c>
      <c r="Y703">
        <v>985</v>
      </c>
      <c r="Z703">
        <v>1.1654866642254389</v>
      </c>
      <c r="AA703">
        <v>816</v>
      </c>
      <c r="AB703" s="2">
        <v>1.1654866642254389</v>
      </c>
      <c r="AC703">
        <v>801</v>
      </c>
      <c r="AD703">
        <v>5</v>
      </c>
      <c r="AE703">
        <v>702</v>
      </c>
    </row>
    <row r="704" spans="1:31" x14ac:dyDescent="0.25">
      <c r="A704" t="s">
        <v>341</v>
      </c>
      <c r="B704" s="1"/>
      <c r="D704" s="1">
        <v>313</v>
      </c>
      <c r="E704">
        <v>1.1655845197801065</v>
      </c>
      <c r="F704" s="1"/>
      <c r="H704" s="1"/>
      <c r="J704" s="1"/>
      <c r="L704" s="1"/>
      <c r="N704" s="1"/>
      <c r="P704" s="1"/>
      <c r="R704" s="1"/>
      <c r="T704">
        <v>200</v>
      </c>
      <c r="U704">
        <v>636</v>
      </c>
      <c r="V704" s="2">
        <v>157</v>
      </c>
      <c r="W704">
        <v>941</v>
      </c>
      <c r="X704" s="1">
        <v>6.3125000000000001E-2</v>
      </c>
      <c r="Y704">
        <v>989</v>
      </c>
      <c r="Z704">
        <v>1.1655845197801065</v>
      </c>
      <c r="AA704">
        <v>817</v>
      </c>
      <c r="AB704" s="2">
        <v>1.1655845197801065</v>
      </c>
      <c r="AC704">
        <v>802</v>
      </c>
      <c r="AD704">
        <v>5</v>
      </c>
      <c r="AE704">
        <v>703</v>
      </c>
    </row>
    <row r="705" spans="1:31" x14ac:dyDescent="0.25">
      <c r="A705" t="s">
        <v>342</v>
      </c>
      <c r="B705" s="1"/>
      <c r="D705" s="1">
        <v>307</v>
      </c>
      <c r="E705">
        <v>1.1661850405129861</v>
      </c>
      <c r="F705" s="1"/>
      <c r="H705" s="1"/>
      <c r="J705" s="1"/>
      <c r="L705" s="1"/>
      <c r="N705" s="1"/>
      <c r="P705" s="1"/>
      <c r="R705" s="1"/>
      <c r="T705">
        <v>200</v>
      </c>
      <c r="U705">
        <v>637</v>
      </c>
      <c r="V705" s="2">
        <v>158</v>
      </c>
      <c r="W705">
        <v>945</v>
      </c>
      <c r="X705" s="1">
        <v>6.3159722222222228E-2</v>
      </c>
      <c r="Y705">
        <v>998</v>
      </c>
      <c r="Z705">
        <v>1.1661850405129861</v>
      </c>
      <c r="AA705">
        <v>818</v>
      </c>
      <c r="AB705" s="2">
        <v>1.1661850405129861</v>
      </c>
      <c r="AC705">
        <v>803</v>
      </c>
      <c r="AD705">
        <v>5</v>
      </c>
      <c r="AE705">
        <v>704</v>
      </c>
    </row>
    <row r="706" spans="1:31" x14ac:dyDescent="0.25">
      <c r="A706" t="s">
        <v>343</v>
      </c>
      <c r="B706" s="1"/>
      <c r="D706" s="1">
        <v>303</v>
      </c>
      <c r="E706">
        <v>1.1665986004456399</v>
      </c>
      <c r="F706" s="1"/>
      <c r="H706" s="1"/>
      <c r="J706" s="1"/>
      <c r="L706" s="1"/>
      <c r="N706" s="1"/>
      <c r="P706" s="1"/>
      <c r="R706" s="1"/>
      <c r="T706">
        <v>200</v>
      </c>
      <c r="U706">
        <v>638</v>
      </c>
      <c r="V706" s="2">
        <v>159</v>
      </c>
      <c r="W706">
        <v>951</v>
      </c>
      <c r="X706" s="1">
        <v>6.3182870370370375E-2</v>
      </c>
      <c r="Y706">
        <v>1007</v>
      </c>
      <c r="Z706">
        <v>1.1665986004456399</v>
      </c>
      <c r="AA706">
        <v>819</v>
      </c>
      <c r="AB706" s="2">
        <v>1.1665986004456399</v>
      </c>
      <c r="AC706">
        <v>804</v>
      </c>
      <c r="AD706">
        <v>5</v>
      </c>
      <c r="AE706">
        <v>705</v>
      </c>
    </row>
    <row r="707" spans="1:31" x14ac:dyDescent="0.25">
      <c r="A707" t="s">
        <v>344</v>
      </c>
      <c r="B707" s="1"/>
      <c r="D707" s="1">
        <v>300</v>
      </c>
      <c r="E707">
        <v>1.1669160076939518</v>
      </c>
      <c r="F707" s="1"/>
      <c r="H707" s="1"/>
      <c r="J707" s="1"/>
      <c r="L707" s="1"/>
      <c r="N707" s="1"/>
      <c r="P707" s="1"/>
      <c r="R707" s="1"/>
      <c r="T707">
        <v>200</v>
      </c>
      <c r="U707">
        <v>639</v>
      </c>
      <c r="V707" s="2">
        <v>160</v>
      </c>
      <c r="W707">
        <v>957</v>
      </c>
      <c r="X707" s="1">
        <v>6.3194444444444442E-2</v>
      </c>
      <c r="Y707">
        <v>1009</v>
      </c>
      <c r="Z707">
        <v>1.1669160076939518</v>
      </c>
      <c r="AA707">
        <v>820</v>
      </c>
      <c r="AB707" s="2">
        <v>1.1669160076939518</v>
      </c>
      <c r="AC707">
        <v>805</v>
      </c>
      <c r="AD707">
        <v>5</v>
      </c>
      <c r="AE707">
        <v>706</v>
      </c>
    </row>
    <row r="708" spans="1:31" x14ac:dyDescent="0.25">
      <c r="A708" t="s">
        <v>345</v>
      </c>
      <c r="B708" s="1"/>
      <c r="D708" s="1">
        <v>298</v>
      </c>
      <c r="E708">
        <v>1.1671311629428076</v>
      </c>
      <c r="F708" s="1"/>
      <c r="H708" s="1"/>
      <c r="J708" s="1"/>
      <c r="L708" s="1"/>
      <c r="N708" s="1"/>
      <c r="P708" s="1"/>
      <c r="R708" s="1"/>
      <c r="T708">
        <v>200</v>
      </c>
      <c r="U708">
        <v>640</v>
      </c>
      <c r="V708" s="2">
        <v>161</v>
      </c>
      <c r="W708">
        <v>963</v>
      </c>
      <c r="X708" s="1">
        <v>6.3206018518518522E-2</v>
      </c>
      <c r="Y708">
        <v>1012</v>
      </c>
      <c r="Z708">
        <v>1.1671311629428076</v>
      </c>
      <c r="AA708">
        <v>821</v>
      </c>
      <c r="AB708" s="2">
        <v>1.1671311629428076</v>
      </c>
      <c r="AC708">
        <v>806</v>
      </c>
      <c r="AD708">
        <v>5</v>
      </c>
      <c r="AE708">
        <v>707</v>
      </c>
    </row>
    <row r="709" spans="1:31" x14ac:dyDescent="0.25">
      <c r="A709" t="s">
        <v>346</v>
      </c>
      <c r="B709" s="1"/>
      <c r="D709" s="1">
        <v>296</v>
      </c>
      <c r="E709">
        <v>1.167349225695026</v>
      </c>
      <c r="F709" s="1"/>
      <c r="H709" s="1"/>
      <c r="J709" s="1"/>
      <c r="L709" s="1"/>
      <c r="N709" s="1"/>
      <c r="P709" s="1"/>
      <c r="R709" s="1"/>
      <c r="T709">
        <v>200</v>
      </c>
      <c r="U709">
        <v>641</v>
      </c>
      <c r="V709" s="2">
        <v>162</v>
      </c>
      <c r="W709">
        <v>969</v>
      </c>
      <c r="X709" s="1">
        <v>6.3217592592592589E-2</v>
      </c>
      <c r="Y709">
        <v>1019</v>
      </c>
      <c r="Z709">
        <v>1.167349225695026</v>
      </c>
      <c r="AA709">
        <v>822</v>
      </c>
      <c r="AB709" s="2">
        <v>1.167349225695026</v>
      </c>
      <c r="AC709">
        <v>807</v>
      </c>
      <c r="AD709">
        <v>5</v>
      </c>
      <c r="AE709">
        <v>708</v>
      </c>
    </row>
    <row r="710" spans="1:31" x14ac:dyDescent="0.25">
      <c r="A710" t="s">
        <v>347</v>
      </c>
      <c r="B710" s="1"/>
      <c r="D710" s="1">
        <v>286</v>
      </c>
      <c r="E710">
        <v>1.1684852868866549</v>
      </c>
      <c r="F710" s="1"/>
      <c r="H710" s="1"/>
      <c r="J710" s="1"/>
      <c r="L710" s="1"/>
      <c r="N710" s="1"/>
      <c r="P710" s="1"/>
      <c r="R710" s="1"/>
      <c r="T710">
        <v>200</v>
      </c>
      <c r="U710">
        <v>644</v>
      </c>
      <c r="V710" s="2">
        <v>163</v>
      </c>
      <c r="W710">
        <v>975</v>
      </c>
      <c r="X710" s="1">
        <v>6.3275462962962964E-2</v>
      </c>
      <c r="Y710">
        <v>1026</v>
      </c>
      <c r="Z710">
        <v>1.1684852868866549</v>
      </c>
      <c r="AA710">
        <v>825</v>
      </c>
      <c r="AB710" s="2">
        <v>1.1684852868866549</v>
      </c>
      <c r="AC710">
        <v>810</v>
      </c>
      <c r="AD710">
        <v>5</v>
      </c>
      <c r="AE710">
        <v>709</v>
      </c>
    </row>
    <row r="711" spans="1:31" x14ac:dyDescent="0.25">
      <c r="A711" t="s">
        <v>348</v>
      </c>
      <c r="B711" s="1"/>
      <c r="D711" s="1">
        <v>285</v>
      </c>
      <c r="E711">
        <v>1.1686032778033992</v>
      </c>
      <c r="F711" s="1"/>
      <c r="H711" s="1"/>
      <c r="J711" s="1"/>
      <c r="L711" s="1"/>
      <c r="N711" s="1"/>
      <c r="P711" s="1"/>
      <c r="R711" s="1"/>
      <c r="T711">
        <v>200</v>
      </c>
      <c r="U711">
        <v>645</v>
      </c>
      <c r="V711" s="2">
        <v>164</v>
      </c>
      <c r="W711">
        <v>981</v>
      </c>
      <c r="X711" s="1">
        <v>6.3287037037037031E-2</v>
      </c>
      <c r="Y711">
        <v>1028</v>
      </c>
      <c r="Z711">
        <v>1.1686032778033992</v>
      </c>
      <c r="AA711">
        <v>826</v>
      </c>
      <c r="AB711" s="2">
        <v>1.1686032778033992</v>
      </c>
      <c r="AC711">
        <v>811</v>
      </c>
      <c r="AD711">
        <v>5</v>
      </c>
      <c r="AE711">
        <v>710</v>
      </c>
    </row>
    <row r="712" spans="1:31" x14ac:dyDescent="0.25">
      <c r="A712" t="s">
        <v>349</v>
      </c>
      <c r="B712" s="1"/>
      <c r="D712" s="1">
        <v>282</v>
      </c>
      <c r="E712">
        <v>1.1689622714437071</v>
      </c>
      <c r="F712" s="1"/>
      <c r="H712" s="1"/>
      <c r="J712" s="1"/>
      <c r="L712" s="1"/>
      <c r="N712" s="1"/>
      <c r="P712" s="1"/>
      <c r="R712" s="1"/>
      <c r="T712">
        <v>200</v>
      </c>
      <c r="U712">
        <v>646</v>
      </c>
      <c r="V712" s="2">
        <v>165</v>
      </c>
      <c r="W712">
        <v>987</v>
      </c>
      <c r="X712" s="1">
        <v>6.3310185185185192E-2</v>
      </c>
      <c r="Y712">
        <v>1030</v>
      </c>
      <c r="Z712">
        <v>1.1689622714437071</v>
      </c>
      <c r="AA712">
        <v>827</v>
      </c>
      <c r="AB712" s="2">
        <v>1.1689622714437071</v>
      </c>
      <c r="AC712">
        <v>812</v>
      </c>
      <c r="AD712">
        <v>5</v>
      </c>
      <c r="AE712">
        <v>711</v>
      </c>
    </row>
    <row r="713" spans="1:31" x14ac:dyDescent="0.25">
      <c r="A713" t="s">
        <v>350</v>
      </c>
      <c r="B713" s="1"/>
      <c r="D713" s="1">
        <v>279</v>
      </c>
      <c r="E713">
        <v>1.1693289853773552</v>
      </c>
      <c r="F713" s="1"/>
      <c r="H713" s="1"/>
      <c r="J713" s="1"/>
      <c r="L713" s="1"/>
      <c r="N713" s="1"/>
      <c r="P713" s="1"/>
      <c r="R713" s="1"/>
      <c r="T713">
        <v>200</v>
      </c>
      <c r="U713">
        <v>647</v>
      </c>
      <c r="V713" s="2">
        <v>166</v>
      </c>
      <c r="W713">
        <v>994</v>
      </c>
      <c r="X713" s="1">
        <v>6.3321759259259258E-2</v>
      </c>
      <c r="Y713">
        <v>1031</v>
      </c>
      <c r="Z713">
        <v>1.1693289853773552</v>
      </c>
      <c r="AA713">
        <v>828</v>
      </c>
      <c r="AB713" s="2">
        <v>1.1693289853773552</v>
      </c>
      <c r="AC713">
        <v>813</v>
      </c>
      <c r="AD713">
        <v>5</v>
      </c>
      <c r="AE713">
        <v>712</v>
      </c>
    </row>
    <row r="714" spans="1:31" x14ac:dyDescent="0.25">
      <c r="A714" t="s">
        <v>351</v>
      </c>
      <c r="B714" s="1"/>
      <c r="D714" s="1">
        <v>274</v>
      </c>
      <c r="E714">
        <v>1.1699580202270434</v>
      </c>
      <c r="F714" s="1"/>
      <c r="H714" s="1"/>
      <c r="J714" s="1"/>
      <c r="L714" s="1"/>
      <c r="N714" s="1"/>
      <c r="P714" s="1"/>
      <c r="R714" s="1"/>
      <c r="T714">
        <v>200</v>
      </c>
      <c r="U714">
        <v>649</v>
      </c>
      <c r="V714" s="2">
        <v>167</v>
      </c>
      <c r="W714">
        <v>999</v>
      </c>
      <c r="X714" s="1">
        <v>6.3356481481481486E-2</v>
      </c>
      <c r="Y714">
        <v>1033</v>
      </c>
      <c r="Z714">
        <v>1.1699580202270434</v>
      </c>
      <c r="AA714">
        <v>830</v>
      </c>
      <c r="AB714" s="2">
        <v>1.1699580202270434</v>
      </c>
      <c r="AC714">
        <v>815</v>
      </c>
      <c r="AD714">
        <v>5</v>
      </c>
      <c r="AE714">
        <v>713</v>
      </c>
    </row>
    <row r="715" spans="1:31" x14ac:dyDescent="0.25">
      <c r="A715" t="s">
        <v>352</v>
      </c>
      <c r="B715" s="1"/>
      <c r="D715" s="1">
        <v>263</v>
      </c>
      <c r="E715">
        <v>1.1714260871119808</v>
      </c>
      <c r="F715" s="1"/>
      <c r="H715" s="1"/>
      <c r="J715" s="1"/>
      <c r="L715" s="1"/>
      <c r="N715" s="1"/>
      <c r="P715" s="1"/>
      <c r="R715" s="1"/>
      <c r="T715">
        <v>200</v>
      </c>
      <c r="U715">
        <v>653</v>
      </c>
      <c r="V715" s="2">
        <v>168</v>
      </c>
      <c r="W715">
        <v>1005</v>
      </c>
      <c r="X715" s="1">
        <v>6.3437499999999994E-2</v>
      </c>
      <c r="Y715">
        <v>1038</v>
      </c>
      <c r="Z715">
        <v>1.1714260871119808</v>
      </c>
      <c r="AA715">
        <v>834</v>
      </c>
      <c r="AB715" s="2">
        <v>1.1714260871119808</v>
      </c>
      <c r="AC715">
        <v>819</v>
      </c>
      <c r="AD715">
        <v>5</v>
      </c>
      <c r="AE715">
        <v>714</v>
      </c>
    </row>
    <row r="716" spans="1:31" x14ac:dyDescent="0.25">
      <c r="A716" t="s">
        <v>353</v>
      </c>
      <c r="B716" s="1"/>
      <c r="D716" s="1">
        <v>262</v>
      </c>
      <c r="E716">
        <v>1.1715656604383071</v>
      </c>
      <c r="F716" s="1"/>
      <c r="H716" s="1"/>
      <c r="J716" s="1"/>
      <c r="L716" s="1"/>
      <c r="N716" s="1"/>
      <c r="P716" s="1"/>
      <c r="R716" s="1"/>
      <c r="T716">
        <v>200</v>
      </c>
      <c r="U716">
        <v>656</v>
      </c>
      <c r="V716" s="2">
        <v>169</v>
      </c>
      <c r="W716">
        <v>1011</v>
      </c>
      <c r="X716" s="1">
        <v>6.3449074074074074E-2</v>
      </c>
      <c r="Y716">
        <v>1039</v>
      </c>
      <c r="Z716">
        <v>1.1715656604383071</v>
      </c>
      <c r="AA716">
        <v>837</v>
      </c>
      <c r="AB716" s="2">
        <v>1.1715656604383071</v>
      </c>
      <c r="AC716">
        <v>822</v>
      </c>
      <c r="AD716">
        <v>5</v>
      </c>
      <c r="AE716">
        <v>715</v>
      </c>
    </row>
    <row r="717" spans="1:31" x14ac:dyDescent="0.25">
      <c r="A717" t="s">
        <v>354</v>
      </c>
      <c r="B717" s="1"/>
      <c r="D717" s="1">
        <v>260</v>
      </c>
      <c r="E717">
        <v>1.1718480280138754</v>
      </c>
      <c r="F717" s="1"/>
      <c r="H717" s="1"/>
      <c r="J717" s="1"/>
      <c r="L717" s="1"/>
      <c r="N717" s="1"/>
      <c r="P717" s="1"/>
      <c r="R717" s="1"/>
      <c r="T717">
        <v>200</v>
      </c>
      <c r="U717">
        <v>662</v>
      </c>
      <c r="V717" s="2">
        <v>170</v>
      </c>
      <c r="W717">
        <v>1017</v>
      </c>
      <c r="X717" s="1">
        <v>6.3460648148148155E-2</v>
      </c>
      <c r="Y717">
        <v>1041</v>
      </c>
      <c r="Z717">
        <v>1.1718480280138754</v>
      </c>
      <c r="AA717">
        <v>843</v>
      </c>
      <c r="AB717" s="2">
        <v>1.1718480280138754</v>
      </c>
      <c r="AC717">
        <v>828</v>
      </c>
      <c r="AD717">
        <v>5</v>
      </c>
      <c r="AE717">
        <v>716</v>
      </c>
    </row>
    <row r="718" spans="1:31" x14ac:dyDescent="0.25">
      <c r="A718" t="s">
        <v>355</v>
      </c>
      <c r="B718" s="1"/>
      <c r="D718" s="1">
        <v>250</v>
      </c>
      <c r="E718">
        <v>1.1733276341098526</v>
      </c>
      <c r="F718" s="1"/>
      <c r="H718" s="1"/>
      <c r="J718" s="1"/>
      <c r="L718" s="1"/>
      <c r="N718" s="1"/>
      <c r="P718" s="1"/>
      <c r="R718" s="1"/>
      <c r="T718">
        <v>200</v>
      </c>
      <c r="U718">
        <v>674</v>
      </c>
      <c r="V718" s="2">
        <v>171</v>
      </c>
      <c r="W718">
        <v>1023</v>
      </c>
      <c r="X718" s="1">
        <v>6.3541666666666663E-2</v>
      </c>
      <c r="Y718">
        <v>1050</v>
      </c>
      <c r="Z718">
        <v>1.1733276341098526</v>
      </c>
      <c r="AA718">
        <v>855</v>
      </c>
      <c r="AB718" s="2">
        <v>1.1733276341098526</v>
      </c>
      <c r="AC718">
        <v>840</v>
      </c>
      <c r="AD718">
        <v>5</v>
      </c>
      <c r="AE718">
        <v>717</v>
      </c>
    </row>
    <row r="719" spans="1:31" x14ac:dyDescent="0.25">
      <c r="A719" t="s">
        <v>356</v>
      </c>
      <c r="B719" s="1"/>
      <c r="D719" s="1">
        <v>239</v>
      </c>
      <c r="E719">
        <v>1.1750982087686368</v>
      </c>
      <c r="F719" s="1"/>
      <c r="H719" s="1"/>
      <c r="J719" s="1"/>
      <c r="L719" s="1"/>
      <c r="N719" s="1"/>
      <c r="P719" s="1"/>
      <c r="R719" s="1"/>
      <c r="T719">
        <v>200</v>
      </c>
      <c r="U719">
        <v>692</v>
      </c>
      <c r="V719" s="2">
        <v>172</v>
      </c>
      <c r="W719">
        <v>1029</v>
      </c>
      <c r="X719" s="1">
        <v>6.3634259259259265E-2</v>
      </c>
      <c r="Y719">
        <v>1055</v>
      </c>
      <c r="Z719">
        <v>1.1750982087686368</v>
      </c>
      <c r="AA719">
        <v>873</v>
      </c>
      <c r="AB719" s="2">
        <v>1.1750982087686368</v>
      </c>
      <c r="AC719">
        <v>858</v>
      </c>
      <c r="AD719">
        <v>5</v>
      </c>
      <c r="AE719">
        <v>718</v>
      </c>
    </row>
    <row r="720" spans="1:31" x14ac:dyDescent="0.25">
      <c r="A720" t="s">
        <v>357</v>
      </c>
      <c r="B720" s="1"/>
      <c r="D720" s="1">
        <v>239</v>
      </c>
      <c r="E720">
        <v>1.1750982087686368</v>
      </c>
      <c r="F720" s="1"/>
      <c r="H720" s="1"/>
      <c r="J720" s="1"/>
      <c r="L720" s="1"/>
      <c r="N720" s="1"/>
      <c r="P720" s="1"/>
      <c r="R720" s="1"/>
      <c r="T720">
        <v>200</v>
      </c>
      <c r="U720">
        <v>693</v>
      </c>
      <c r="V720" s="2">
        <v>172</v>
      </c>
      <c r="W720">
        <v>1030</v>
      </c>
      <c r="X720" s="1">
        <v>6.3634259259259265E-2</v>
      </c>
      <c r="Y720">
        <v>1056</v>
      </c>
      <c r="Z720">
        <v>1.1750982087686368</v>
      </c>
      <c r="AA720">
        <v>874</v>
      </c>
      <c r="AB720" s="2">
        <v>1.1750982087686368</v>
      </c>
      <c r="AC720">
        <v>859</v>
      </c>
      <c r="AD720">
        <v>5</v>
      </c>
      <c r="AE720">
        <v>719</v>
      </c>
    </row>
    <row r="721" spans="1:31" x14ac:dyDescent="0.25">
      <c r="A721" t="s">
        <v>358</v>
      </c>
      <c r="B721" s="1"/>
      <c r="D721" s="1">
        <v>238</v>
      </c>
      <c r="E721">
        <v>1.1752672857986963</v>
      </c>
      <c r="F721" s="1"/>
      <c r="H721" s="1"/>
      <c r="J721" s="1"/>
      <c r="L721" s="1"/>
      <c r="N721" s="1"/>
      <c r="P721" s="1"/>
      <c r="R721" s="1"/>
      <c r="T721">
        <v>200</v>
      </c>
      <c r="U721">
        <v>694</v>
      </c>
      <c r="V721" s="2">
        <v>174</v>
      </c>
      <c r="W721">
        <v>1041</v>
      </c>
      <c r="X721" s="1">
        <v>6.3645833333333332E-2</v>
      </c>
      <c r="Y721">
        <v>1058</v>
      </c>
      <c r="Z721">
        <v>1.1752672857986963</v>
      </c>
      <c r="AA721">
        <v>875</v>
      </c>
      <c r="AB721" s="2">
        <v>1.1752672857986963</v>
      </c>
      <c r="AC721">
        <v>860</v>
      </c>
      <c r="AD721">
        <v>5</v>
      </c>
      <c r="AE721">
        <v>720</v>
      </c>
    </row>
    <row r="722" spans="1:31" x14ac:dyDescent="0.25">
      <c r="A722" t="s">
        <v>359</v>
      </c>
      <c r="B722" s="1"/>
      <c r="D722" s="1">
        <v>226</v>
      </c>
      <c r="E722">
        <v>1.1774129181978601</v>
      </c>
      <c r="F722" s="1"/>
      <c r="H722" s="1"/>
      <c r="J722" s="1"/>
      <c r="L722" s="1"/>
      <c r="N722" s="1"/>
      <c r="P722" s="1"/>
      <c r="R722" s="1"/>
      <c r="T722">
        <v>200</v>
      </c>
      <c r="U722">
        <v>706</v>
      </c>
      <c r="V722" s="2">
        <v>175</v>
      </c>
      <c r="W722">
        <v>1048</v>
      </c>
      <c r="X722" s="1">
        <v>6.3761574074074068E-2</v>
      </c>
      <c r="Y722">
        <v>1066</v>
      </c>
      <c r="Z722">
        <v>1.1774129181978601</v>
      </c>
      <c r="AA722">
        <v>887</v>
      </c>
      <c r="AB722" s="2">
        <v>1.1774129181978601</v>
      </c>
      <c r="AC722">
        <v>872</v>
      </c>
      <c r="AD722">
        <v>5</v>
      </c>
      <c r="AE722">
        <v>721</v>
      </c>
    </row>
    <row r="723" spans="1:31" x14ac:dyDescent="0.25">
      <c r="A723" t="s">
        <v>360</v>
      </c>
      <c r="B723" s="1"/>
      <c r="D723" s="1">
        <v>210</v>
      </c>
      <c r="E723">
        <v>1.1806552071565963</v>
      </c>
      <c r="F723" s="1"/>
      <c r="H723" s="1"/>
      <c r="J723" s="1"/>
      <c r="L723" s="1"/>
      <c r="N723" s="1"/>
      <c r="P723" s="1"/>
      <c r="R723" s="1"/>
      <c r="T723">
        <v>200</v>
      </c>
      <c r="U723">
        <v>712</v>
      </c>
      <c r="V723" s="2">
        <v>176</v>
      </c>
      <c r="W723">
        <v>1053</v>
      </c>
      <c r="X723" s="1">
        <v>6.3935185185185192E-2</v>
      </c>
      <c r="Y723">
        <v>1077</v>
      </c>
      <c r="Z723">
        <v>1.1806552071565963</v>
      </c>
      <c r="AA723">
        <v>893</v>
      </c>
      <c r="AB723" s="2">
        <v>1.1806552071565963</v>
      </c>
      <c r="AC723">
        <v>879</v>
      </c>
      <c r="AD723">
        <v>5</v>
      </c>
      <c r="AE723">
        <v>722</v>
      </c>
    </row>
    <row r="724" spans="1:31" x14ac:dyDescent="0.25">
      <c r="A724" t="s">
        <v>361</v>
      </c>
      <c r="B724" s="1"/>
      <c r="D724" s="1">
        <v>204</v>
      </c>
      <c r="E724">
        <v>1.1820021874960711</v>
      </c>
      <c r="F724" s="1"/>
      <c r="H724" s="1"/>
      <c r="J724" s="1"/>
      <c r="L724" s="1"/>
      <c r="N724" s="1"/>
      <c r="P724" s="1"/>
      <c r="R724" s="1"/>
      <c r="T724">
        <v>200</v>
      </c>
      <c r="U724">
        <v>716</v>
      </c>
      <c r="V724" s="2">
        <v>177</v>
      </c>
      <c r="W724">
        <v>1059</v>
      </c>
      <c r="X724" s="1">
        <v>6.40162037037037E-2</v>
      </c>
      <c r="Y724">
        <v>1080</v>
      </c>
      <c r="Z724">
        <v>1.1820021874960711</v>
      </c>
      <c r="AA724">
        <v>897</v>
      </c>
      <c r="AB724" s="2">
        <v>1.1820021874960711</v>
      </c>
      <c r="AC724">
        <v>883</v>
      </c>
      <c r="AD724">
        <v>5</v>
      </c>
      <c r="AE724">
        <v>723</v>
      </c>
    </row>
    <row r="725" spans="1:31" x14ac:dyDescent="0.25">
      <c r="A725" t="s">
        <v>362</v>
      </c>
      <c r="B725" s="1"/>
      <c r="D725" s="1">
        <v>196</v>
      </c>
      <c r="E725">
        <v>1.1839264451238929</v>
      </c>
      <c r="F725" s="1"/>
      <c r="H725" s="1"/>
      <c r="J725" s="1"/>
      <c r="L725" s="1"/>
      <c r="N725" s="1"/>
      <c r="P725" s="1"/>
      <c r="R725" s="1"/>
      <c r="T725">
        <v>200</v>
      </c>
      <c r="U725">
        <v>726</v>
      </c>
      <c r="V725" s="2">
        <v>178</v>
      </c>
      <c r="W725">
        <v>1065</v>
      </c>
      <c r="X725" s="1">
        <v>6.4120370370370369E-2</v>
      </c>
      <c r="Y725">
        <v>1085</v>
      </c>
      <c r="Z725">
        <v>1.1839264451238929</v>
      </c>
      <c r="AA725">
        <v>907</v>
      </c>
      <c r="AB725" s="2">
        <v>1.1839264451238929</v>
      </c>
      <c r="AC725">
        <v>895</v>
      </c>
      <c r="AD725">
        <v>5</v>
      </c>
      <c r="AE725">
        <v>724</v>
      </c>
    </row>
    <row r="726" spans="1:31" x14ac:dyDescent="0.25">
      <c r="A726" t="s">
        <v>363</v>
      </c>
      <c r="B726" s="1"/>
      <c r="D726" s="1">
        <v>185</v>
      </c>
      <c r="E726">
        <v>1.1868440357433732</v>
      </c>
      <c r="F726" s="1"/>
      <c r="H726" s="1"/>
      <c r="J726" s="1"/>
      <c r="L726" s="1"/>
      <c r="N726" s="1"/>
      <c r="P726" s="1"/>
      <c r="R726" s="1"/>
      <c r="T726">
        <v>200</v>
      </c>
      <c r="U726">
        <v>737</v>
      </c>
      <c r="V726" s="2">
        <v>179</v>
      </c>
      <c r="W726">
        <v>1071</v>
      </c>
      <c r="X726" s="1">
        <v>6.4270833333333333E-2</v>
      </c>
      <c r="Y726">
        <v>1088</v>
      </c>
      <c r="Z726">
        <v>1.1868440357433732</v>
      </c>
      <c r="AA726">
        <v>918</v>
      </c>
      <c r="AB726" s="2">
        <v>1.1868440357433732</v>
      </c>
      <c r="AC726">
        <v>907</v>
      </c>
      <c r="AD726">
        <v>5</v>
      </c>
      <c r="AE726">
        <v>725</v>
      </c>
    </row>
    <row r="727" spans="1:31" x14ac:dyDescent="0.25">
      <c r="A727" t="s">
        <v>364</v>
      </c>
      <c r="B727" s="1"/>
      <c r="D727" s="1">
        <v>180</v>
      </c>
      <c r="E727">
        <v>1.1882880957469544</v>
      </c>
      <c r="F727" s="1"/>
      <c r="H727" s="1"/>
      <c r="J727" s="1"/>
      <c r="L727" s="1"/>
      <c r="N727" s="1"/>
      <c r="P727" s="1"/>
      <c r="R727" s="1"/>
      <c r="T727">
        <v>200</v>
      </c>
      <c r="U727">
        <v>739</v>
      </c>
      <c r="V727" s="2">
        <v>180</v>
      </c>
      <c r="W727">
        <v>1077</v>
      </c>
      <c r="X727" s="1">
        <v>6.4351851851851855E-2</v>
      </c>
      <c r="Y727">
        <v>1089</v>
      </c>
      <c r="Z727">
        <v>1.1882880957469544</v>
      </c>
      <c r="AA727">
        <v>920</v>
      </c>
      <c r="AB727" s="2">
        <v>1.1882880957469544</v>
      </c>
      <c r="AC727">
        <v>909</v>
      </c>
      <c r="AD727">
        <v>5</v>
      </c>
      <c r="AE727">
        <v>726</v>
      </c>
    </row>
    <row r="728" spans="1:31" x14ac:dyDescent="0.25">
      <c r="A728" t="s">
        <v>365</v>
      </c>
      <c r="B728" s="1"/>
      <c r="D728" s="1">
        <v>151</v>
      </c>
      <c r="E728">
        <v>1.1985495287525354</v>
      </c>
      <c r="F728" s="1"/>
      <c r="H728" s="1"/>
      <c r="J728" s="1"/>
      <c r="L728" s="1"/>
      <c r="N728" s="1"/>
      <c r="P728" s="1"/>
      <c r="R728" s="1"/>
      <c r="T728">
        <v>200</v>
      </c>
      <c r="U728">
        <v>753</v>
      </c>
      <c r="V728" s="2">
        <v>181</v>
      </c>
      <c r="W728">
        <v>1083</v>
      </c>
      <c r="X728" s="1">
        <v>6.4907407407407414E-2</v>
      </c>
      <c r="Y728">
        <v>1094</v>
      </c>
      <c r="Z728">
        <v>1.1985495287525354</v>
      </c>
      <c r="AA728">
        <v>934</v>
      </c>
      <c r="AB728" s="2">
        <v>1.1985495287525354</v>
      </c>
      <c r="AC728">
        <v>928</v>
      </c>
      <c r="AD728">
        <v>5</v>
      </c>
      <c r="AE728">
        <v>727</v>
      </c>
    </row>
    <row r="729" spans="1:31" x14ac:dyDescent="0.25">
      <c r="A729" t="s">
        <v>729</v>
      </c>
      <c r="B729" s="1"/>
      <c r="D729" s="1"/>
      <c r="F729" s="1"/>
      <c r="H729" s="1">
        <v>3.8715277777777779E-2</v>
      </c>
      <c r="I729">
        <v>0.83229659119183874</v>
      </c>
      <c r="J729" s="1"/>
      <c r="L729" s="1"/>
      <c r="N729" s="1"/>
      <c r="P729" s="1"/>
      <c r="R729" s="1"/>
      <c r="T729">
        <v>200</v>
      </c>
      <c r="U729">
        <v>-23</v>
      </c>
      <c r="V729" s="2">
        <v>53</v>
      </c>
      <c r="W729">
        <v>108</v>
      </c>
      <c r="X729" s="1">
        <v>3.8715277777777779E-2</v>
      </c>
      <c r="Y729">
        <v>236</v>
      </c>
      <c r="Z729">
        <v>0.83229659119183874</v>
      </c>
      <c r="AA729">
        <v>158</v>
      </c>
      <c r="AB729" s="2">
        <v>0.83229659119183874</v>
      </c>
      <c r="AC729">
        <v>107</v>
      </c>
      <c r="AD729">
        <v>5</v>
      </c>
      <c r="AE729">
        <v>728</v>
      </c>
    </row>
    <row r="730" spans="1:31" x14ac:dyDescent="0.25">
      <c r="A730" t="s">
        <v>730</v>
      </c>
      <c r="B730" s="1"/>
      <c r="D730" s="1"/>
      <c r="F730" s="1"/>
      <c r="H730" s="1">
        <v>3.9143518518518522E-2</v>
      </c>
      <c r="I730">
        <v>0.84150286140831054</v>
      </c>
      <c r="J730" s="1"/>
      <c r="L730" s="1"/>
      <c r="N730" s="1"/>
      <c r="P730" s="1"/>
      <c r="R730" s="1"/>
      <c r="T730">
        <v>200</v>
      </c>
      <c r="U730">
        <v>-7</v>
      </c>
      <c r="V730" s="2">
        <v>55</v>
      </c>
      <c r="W730">
        <v>121</v>
      </c>
      <c r="X730" s="1">
        <v>3.9143518518518522E-2</v>
      </c>
      <c r="Y730">
        <v>257</v>
      </c>
      <c r="Z730">
        <v>0.84150286140831054</v>
      </c>
      <c r="AA730">
        <v>174</v>
      </c>
      <c r="AB730" s="2">
        <v>0.84150286140831054</v>
      </c>
      <c r="AC730">
        <v>133</v>
      </c>
      <c r="AD730">
        <v>5</v>
      </c>
      <c r="AE730">
        <v>729</v>
      </c>
    </row>
    <row r="731" spans="1:31" x14ac:dyDescent="0.25">
      <c r="A731" t="s">
        <v>731</v>
      </c>
      <c r="B731" s="1"/>
      <c r="D731" s="1"/>
      <c r="F731" s="1"/>
      <c r="H731" s="1">
        <v>3.923611111111111E-2</v>
      </c>
      <c r="I731">
        <v>0.84349340631998004</v>
      </c>
      <c r="J731" s="1"/>
      <c r="L731" s="1"/>
      <c r="N731" s="1"/>
      <c r="P731" s="1"/>
      <c r="R731" s="1"/>
      <c r="T731">
        <v>200</v>
      </c>
      <c r="U731">
        <v>-4</v>
      </c>
      <c r="V731" s="2">
        <v>56</v>
      </c>
      <c r="W731">
        <v>130</v>
      </c>
      <c r="X731" s="1">
        <v>3.923611111111111E-2</v>
      </c>
      <c r="Y731">
        <v>261</v>
      </c>
      <c r="Z731">
        <v>0.84349340631998004</v>
      </c>
      <c r="AA731">
        <v>177</v>
      </c>
      <c r="AB731" s="2">
        <v>0.84349340631998004</v>
      </c>
      <c r="AC731">
        <v>137</v>
      </c>
      <c r="AD731">
        <v>5</v>
      </c>
      <c r="AE731">
        <v>730</v>
      </c>
    </row>
    <row r="732" spans="1:31" x14ac:dyDescent="0.25">
      <c r="A732" t="s">
        <v>732</v>
      </c>
      <c r="B732" s="1"/>
      <c r="D732" s="1"/>
      <c r="F732" s="1"/>
      <c r="H732" s="1">
        <v>3.9305555555555559E-2</v>
      </c>
      <c r="I732">
        <v>0.84498631500373222</v>
      </c>
      <c r="J732" s="1"/>
      <c r="L732" s="1"/>
      <c r="N732" s="1"/>
      <c r="P732" s="1"/>
      <c r="R732" s="1"/>
      <c r="T732">
        <v>200</v>
      </c>
      <c r="U732">
        <v>-2</v>
      </c>
      <c r="V732" s="2">
        <v>57</v>
      </c>
      <c r="W732">
        <v>141</v>
      </c>
      <c r="X732" s="1">
        <v>3.9305555555555559E-2</v>
      </c>
      <c r="Y732">
        <v>264</v>
      </c>
      <c r="Z732">
        <v>0.84498631500373222</v>
      </c>
      <c r="AA732">
        <v>179</v>
      </c>
      <c r="AB732" s="2">
        <v>0.84498631500373222</v>
      </c>
      <c r="AC732">
        <v>139</v>
      </c>
      <c r="AD732">
        <v>5</v>
      </c>
      <c r="AE732">
        <v>731</v>
      </c>
    </row>
    <row r="733" spans="1:31" x14ac:dyDescent="0.25">
      <c r="A733" t="s">
        <v>733</v>
      </c>
      <c r="B733" s="1"/>
      <c r="D733" s="1"/>
      <c r="F733" s="1"/>
      <c r="H733" s="1">
        <v>3.9641203703703706E-2</v>
      </c>
      <c r="I733">
        <v>0.85220204030853441</v>
      </c>
      <c r="J733" s="1"/>
      <c r="L733" s="1"/>
      <c r="N733" s="1"/>
      <c r="P733" s="1"/>
      <c r="R733" s="1"/>
      <c r="T733">
        <v>200</v>
      </c>
      <c r="U733">
        <v>9</v>
      </c>
      <c r="V733" s="2">
        <v>58</v>
      </c>
      <c r="W733">
        <v>151</v>
      </c>
      <c r="X733" s="1">
        <v>3.9641203703703706E-2</v>
      </c>
      <c r="Y733">
        <v>275</v>
      </c>
      <c r="Z733">
        <v>0.85220204030853441</v>
      </c>
      <c r="AA733">
        <v>190</v>
      </c>
      <c r="AB733" s="2">
        <v>0.85220204030853441</v>
      </c>
      <c r="AC733">
        <v>157</v>
      </c>
      <c r="AD733">
        <v>5</v>
      </c>
      <c r="AE733">
        <v>732</v>
      </c>
    </row>
    <row r="734" spans="1:31" x14ac:dyDescent="0.25">
      <c r="A734" t="s">
        <v>734</v>
      </c>
      <c r="B734" s="1"/>
      <c r="D734" s="1"/>
      <c r="F734" s="1"/>
      <c r="H734" s="1">
        <v>3.9930555555555552E-2</v>
      </c>
      <c r="I734">
        <v>0.85842249315750185</v>
      </c>
      <c r="J734" s="1"/>
      <c r="L734" s="1"/>
      <c r="N734" s="1"/>
      <c r="P734" s="1"/>
      <c r="R734" s="1"/>
      <c r="T734">
        <v>200</v>
      </c>
      <c r="U734">
        <v>19</v>
      </c>
      <c r="V734" s="2">
        <v>60</v>
      </c>
      <c r="W734">
        <v>171</v>
      </c>
      <c r="X734" s="1">
        <v>3.9930555555555552E-2</v>
      </c>
      <c r="Y734">
        <v>285</v>
      </c>
      <c r="Z734">
        <v>0.85842249315750185</v>
      </c>
      <c r="AA734">
        <v>200</v>
      </c>
      <c r="AB734" s="2">
        <v>0.85842249315750185</v>
      </c>
      <c r="AC734">
        <v>165</v>
      </c>
      <c r="AD734">
        <v>5</v>
      </c>
      <c r="AE734">
        <v>733</v>
      </c>
    </row>
    <row r="735" spans="1:31" x14ac:dyDescent="0.25">
      <c r="A735" t="s">
        <v>735</v>
      </c>
      <c r="B735" s="1"/>
      <c r="D735" s="1"/>
      <c r="F735" s="1"/>
      <c r="H735" s="1">
        <v>4.0231481481481479E-2</v>
      </c>
      <c r="I735">
        <v>0.86489176412042801</v>
      </c>
      <c r="J735" s="1"/>
      <c r="L735" s="1"/>
      <c r="N735" s="1"/>
      <c r="P735" s="1"/>
      <c r="R735" s="1"/>
      <c r="T735">
        <v>200</v>
      </c>
      <c r="U735">
        <v>29</v>
      </c>
      <c r="V735" s="2">
        <v>61</v>
      </c>
      <c r="W735">
        <v>183</v>
      </c>
      <c r="X735" s="1">
        <v>4.0231481481481479E-2</v>
      </c>
      <c r="Y735">
        <v>295</v>
      </c>
      <c r="Z735">
        <v>0.86489176412042801</v>
      </c>
      <c r="AA735">
        <v>210</v>
      </c>
      <c r="AB735" s="2">
        <v>0.86489176412042801</v>
      </c>
      <c r="AC735">
        <v>180</v>
      </c>
      <c r="AD735">
        <v>5</v>
      </c>
      <c r="AE735">
        <v>734</v>
      </c>
    </row>
    <row r="736" spans="1:31" x14ac:dyDescent="0.25">
      <c r="A736" t="s">
        <v>736</v>
      </c>
      <c r="B736" s="1"/>
      <c r="D736" s="1"/>
      <c r="F736" s="1"/>
      <c r="H736" s="1">
        <v>4.0775462962962965E-2</v>
      </c>
      <c r="I736">
        <v>0.87658621547648674</v>
      </c>
      <c r="J736" s="1"/>
      <c r="L736" s="1"/>
      <c r="N736" s="1"/>
      <c r="P736" s="1"/>
      <c r="R736" s="1"/>
      <c r="T736">
        <v>200</v>
      </c>
      <c r="U736">
        <v>49</v>
      </c>
      <c r="V736" s="2">
        <v>63</v>
      </c>
      <c r="W736">
        <v>203</v>
      </c>
      <c r="X736" s="1">
        <v>4.0775462962962965E-2</v>
      </c>
      <c r="Y736">
        <v>310</v>
      </c>
      <c r="Z736">
        <v>0.87658621547648674</v>
      </c>
      <c r="AA736">
        <v>230</v>
      </c>
      <c r="AB736" s="2">
        <v>0.87658621547648674</v>
      </c>
      <c r="AC736">
        <v>205</v>
      </c>
      <c r="AD736">
        <v>5</v>
      </c>
      <c r="AE736">
        <v>735</v>
      </c>
    </row>
    <row r="737" spans="1:31" x14ac:dyDescent="0.25">
      <c r="A737" t="s">
        <v>737</v>
      </c>
      <c r="B737" s="1"/>
      <c r="D737" s="1"/>
      <c r="F737" s="1"/>
      <c r="H737" s="1">
        <v>4.0868055555555553E-2</v>
      </c>
      <c r="I737">
        <v>0.87857676038815624</v>
      </c>
      <c r="J737" s="1"/>
      <c r="L737" s="1"/>
      <c r="N737" s="1"/>
      <c r="P737" s="1"/>
      <c r="R737" s="1"/>
      <c r="T737">
        <v>200</v>
      </c>
      <c r="U737">
        <v>55</v>
      </c>
      <c r="V737" s="2">
        <v>64</v>
      </c>
      <c r="W737">
        <v>211</v>
      </c>
      <c r="X737" s="1">
        <v>4.0868055555555553E-2</v>
      </c>
      <c r="Y737">
        <v>315</v>
      </c>
      <c r="Z737">
        <v>0.87857676038815624</v>
      </c>
      <c r="AA737">
        <v>236</v>
      </c>
      <c r="AB737" s="2">
        <v>0.87857676038815624</v>
      </c>
      <c r="AC737">
        <v>214</v>
      </c>
      <c r="AD737">
        <v>5</v>
      </c>
      <c r="AE737">
        <v>736</v>
      </c>
    </row>
    <row r="738" spans="1:31" x14ac:dyDescent="0.25">
      <c r="A738" t="s">
        <v>738</v>
      </c>
      <c r="B738" s="1"/>
      <c r="D738" s="1"/>
      <c r="F738" s="1"/>
      <c r="H738" s="1">
        <v>4.08912037037037E-2</v>
      </c>
      <c r="I738">
        <v>0.87907439661607367</v>
      </c>
      <c r="J738" s="1"/>
      <c r="L738" s="1"/>
      <c r="N738" s="1"/>
      <c r="P738" s="1"/>
      <c r="R738" s="1"/>
      <c r="T738">
        <v>200</v>
      </c>
      <c r="U738">
        <v>56</v>
      </c>
      <c r="V738" s="2">
        <v>65</v>
      </c>
      <c r="W738">
        <v>219</v>
      </c>
      <c r="X738" s="1">
        <v>4.08912037037037E-2</v>
      </c>
      <c r="Y738">
        <v>317</v>
      </c>
      <c r="Z738">
        <v>0.87907439661607367</v>
      </c>
      <c r="AA738">
        <v>237</v>
      </c>
      <c r="AB738" s="2">
        <v>0.87907439661607367</v>
      </c>
      <c r="AC738">
        <v>215</v>
      </c>
      <c r="AD738">
        <v>5</v>
      </c>
      <c r="AE738">
        <v>737</v>
      </c>
    </row>
    <row r="739" spans="1:31" x14ac:dyDescent="0.25">
      <c r="A739" t="s">
        <v>739</v>
      </c>
      <c r="B739" s="1"/>
      <c r="D739" s="1"/>
      <c r="F739" s="1"/>
      <c r="H739" s="1">
        <v>4.1018518518518517E-2</v>
      </c>
      <c r="I739">
        <v>0.88181139586961932</v>
      </c>
      <c r="J739" s="1"/>
      <c r="L739" s="1"/>
      <c r="N739" s="1"/>
      <c r="P739" s="1"/>
      <c r="R739" s="1"/>
      <c r="T739">
        <v>200</v>
      </c>
      <c r="U739">
        <v>64</v>
      </c>
      <c r="V739" s="2">
        <v>66</v>
      </c>
      <c r="W739">
        <v>227</v>
      </c>
      <c r="X739" s="1">
        <v>4.1018518518518517E-2</v>
      </c>
      <c r="Y739">
        <v>320</v>
      </c>
      <c r="Z739">
        <v>0.88181139586961932</v>
      </c>
      <c r="AA739">
        <v>245</v>
      </c>
      <c r="AB739" s="2">
        <v>0.88181139586961932</v>
      </c>
      <c r="AC739">
        <v>222</v>
      </c>
      <c r="AD739">
        <v>5</v>
      </c>
      <c r="AE739">
        <v>738</v>
      </c>
    </row>
    <row r="740" spans="1:31" x14ac:dyDescent="0.25">
      <c r="A740" t="s">
        <v>740</v>
      </c>
      <c r="B740" s="1"/>
      <c r="D740" s="1"/>
      <c r="F740" s="1"/>
      <c r="H740" s="1">
        <v>4.1354166666666664E-2</v>
      </c>
      <c r="I740">
        <v>0.88902712117442151</v>
      </c>
      <c r="J740" s="1"/>
      <c r="L740" s="1"/>
      <c r="N740" s="1"/>
      <c r="P740" s="1"/>
      <c r="R740" s="1"/>
      <c r="T740">
        <v>200</v>
      </c>
      <c r="U740">
        <v>77</v>
      </c>
      <c r="V740" s="2">
        <v>69</v>
      </c>
      <c r="W740">
        <v>256</v>
      </c>
      <c r="X740" s="1">
        <v>4.1354166666666664E-2</v>
      </c>
      <c r="Y740">
        <v>328</v>
      </c>
      <c r="Z740">
        <v>0.88902712117442151</v>
      </c>
      <c r="AA740">
        <v>258</v>
      </c>
      <c r="AB740" s="2">
        <v>0.88902712117442151</v>
      </c>
      <c r="AC740">
        <v>238</v>
      </c>
      <c r="AD740">
        <v>5</v>
      </c>
      <c r="AE740">
        <v>739</v>
      </c>
    </row>
    <row r="741" spans="1:31" x14ac:dyDescent="0.25">
      <c r="A741" t="s">
        <v>741</v>
      </c>
      <c r="B741" s="1"/>
      <c r="D741" s="1"/>
      <c r="F741" s="1"/>
      <c r="H741" s="1">
        <v>4.1493055555555554E-2</v>
      </c>
      <c r="I741">
        <v>0.89201293854192587</v>
      </c>
      <c r="J741" s="1"/>
      <c r="L741" s="1"/>
      <c r="N741" s="1"/>
      <c r="P741" s="1"/>
      <c r="R741" s="1"/>
      <c r="T741">
        <v>200</v>
      </c>
      <c r="U741">
        <v>80</v>
      </c>
      <c r="V741" s="2">
        <v>70</v>
      </c>
      <c r="W741">
        <v>267</v>
      </c>
      <c r="X741" s="1">
        <v>4.1493055555555554E-2</v>
      </c>
      <c r="Y741">
        <v>333</v>
      </c>
      <c r="Z741">
        <v>0.89201293854192587</v>
      </c>
      <c r="AA741">
        <v>261</v>
      </c>
      <c r="AB741" s="2">
        <v>0.89201293854192587</v>
      </c>
      <c r="AC741">
        <v>243</v>
      </c>
      <c r="AD741">
        <v>5</v>
      </c>
      <c r="AE741">
        <v>740</v>
      </c>
    </row>
    <row r="742" spans="1:31" x14ac:dyDescent="0.25">
      <c r="A742" t="s">
        <v>742</v>
      </c>
      <c r="B742" s="1"/>
      <c r="D742" s="1"/>
      <c r="F742" s="1"/>
      <c r="H742" s="1">
        <v>4.1550925925925929E-2</v>
      </c>
      <c r="I742">
        <v>0.89325702911171934</v>
      </c>
      <c r="J742" s="1"/>
      <c r="L742" s="1"/>
      <c r="N742" s="1"/>
      <c r="P742" s="1"/>
      <c r="R742" s="1"/>
      <c r="T742">
        <v>200</v>
      </c>
      <c r="U742">
        <v>82</v>
      </c>
      <c r="V742" s="2">
        <v>72</v>
      </c>
      <c r="W742">
        <v>284</v>
      </c>
      <c r="X742" s="1">
        <v>4.1550925925925929E-2</v>
      </c>
      <c r="Y742">
        <v>334</v>
      </c>
      <c r="Z742">
        <v>0.89325702911171934</v>
      </c>
      <c r="AA742">
        <v>263</v>
      </c>
      <c r="AB742" s="2">
        <v>0.89325702911171934</v>
      </c>
      <c r="AC742">
        <v>245</v>
      </c>
      <c r="AD742">
        <v>5</v>
      </c>
      <c r="AE742">
        <v>741</v>
      </c>
    </row>
    <row r="743" spans="1:31" x14ac:dyDescent="0.25">
      <c r="A743" t="s">
        <v>743</v>
      </c>
      <c r="B743" s="1"/>
      <c r="D743" s="1"/>
      <c r="F743" s="1"/>
      <c r="H743" s="1">
        <v>4.1562500000000002E-2</v>
      </c>
      <c r="I743">
        <v>0.89350584722567805</v>
      </c>
      <c r="J743" s="1"/>
      <c r="L743" s="1"/>
      <c r="N743" s="1"/>
      <c r="P743" s="1"/>
      <c r="R743" s="1"/>
      <c r="T743">
        <v>200</v>
      </c>
      <c r="U743">
        <v>84</v>
      </c>
      <c r="V743" s="2">
        <v>73</v>
      </c>
      <c r="W743">
        <v>292</v>
      </c>
      <c r="X743" s="1">
        <v>4.1562500000000002E-2</v>
      </c>
      <c r="Y743">
        <v>336</v>
      </c>
      <c r="Z743">
        <v>0.89350584722567805</v>
      </c>
      <c r="AA743">
        <v>265</v>
      </c>
      <c r="AB743" s="2">
        <v>0.89350584722567805</v>
      </c>
      <c r="AC743">
        <v>247</v>
      </c>
      <c r="AD743">
        <v>5</v>
      </c>
      <c r="AE743">
        <v>742</v>
      </c>
    </row>
    <row r="744" spans="1:31" x14ac:dyDescent="0.25">
      <c r="A744" t="s">
        <v>744</v>
      </c>
      <c r="B744" s="1"/>
      <c r="D744" s="1"/>
      <c r="F744" s="1"/>
      <c r="H744" s="1">
        <v>4.1666666666666664E-2</v>
      </c>
      <c r="I744">
        <v>0.89574521025130627</v>
      </c>
      <c r="J744" s="1"/>
      <c r="L744" s="1"/>
      <c r="N744" s="1"/>
      <c r="P744" s="1"/>
      <c r="R744" s="1"/>
      <c r="T744">
        <v>200</v>
      </c>
      <c r="U744">
        <v>92</v>
      </c>
      <c r="V744" s="2">
        <v>74</v>
      </c>
      <c r="W744">
        <v>305</v>
      </c>
      <c r="X744" s="1">
        <v>4.1666666666666664E-2</v>
      </c>
      <c r="Y744">
        <v>338</v>
      </c>
      <c r="Z744">
        <v>0.89574521025130627</v>
      </c>
      <c r="AA744">
        <v>273</v>
      </c>
      <c r="AB744" s="2">
        <v>0.89574521025130627</v>
      </c>
      <c r="AC744">
        <v>253</v>
      </c>
      <c r="AD744">
        <v>5</v>
      </c>
      <c r="AE744">
        <v>743</v>
      </c>
    </row>
    <row r="745" spans="1:31" x14ac:dyDescent="0.25">
      <c r="A745" t="s">
        <v>745</v>
      </c>
      <c r="B745" s="1"/>
      <c r="D745" s="1"/>
      <c r="F745" s="1"/>
      <c r="H745" s="1">
        <v>4.1678240740740738E-2</v>
      </c>
      <c r="I745">
        <v>0.89599402836526498</v>
      </c>
      <c r="J745" s="1"/>
      <c r="L745" s="1"/>
      <c r="N745" s="1"/>
      <c r="P745" s="1"/>
      <c r="R745" s="1"/>
      <c r="T745">
        <v>200</v>
      </c>
      <c r="U745">
        <v>93</v>
      </c>
      <c r="V745" s="2">
        <v>75</v>
      </c>
      <c r="W745">
        <v>314</v>
      </c>
      <c r="X745" s="1">
        <v>4.1678240740740738E-2</v>
      </c>
      <c r="Y745">
        <v>340</v>
      </c>
      <c r="Z745">
        <v>0.89599402836526498</v>
      </c>
      <c r="AA745">
        <v>274</v>
      </c>
      <c r="AB745" s="2">
        <v>0.89599402836526498</v>
      </c>
      <c r="AC745">
        <v>254</v>
      </c>
      <c r="AD745">
        <v>5</v>
      </c>
      <c r="AE745">
        <v>744</v>
      </c>
    </row>
    <row r="746" spans="1:31" x14ac:dyDescent="0.25">
      <c r="A746" t="s">
        <v>746</v>
      </c>
      <c r="B746" s="1"/>
      <c r="D746" s="1"/>
      <c r="F746" s="1"/>
      <c r="H746" s="1">
        <v>4.2048611111111113E-2</v>
      </c>
      <c r="I746">
        <v>0.90395620801194321</v>
      </c>
      <c r="J746" s="1"/>
      <c r="L746" s="1"/>
      <c r="N746" s="1"/>
      <c r="P746" s="1"/>
      <c r="R746" s="1"/>
      <c r="T746">
        <v>200</v>
      </c>
      <c r="U746">
        <v>105</v>
      </c>
      <c r="V746" s="2">
        <v>78</v>
      </c>
      <c r="W746">
        <v>337</v>
      </c>
      <c r="X746" s="1">
        <v>4.2048611111111113E-2</v>
      </c>
      <c r="Y746">
        <v>350</v>
      </c>
      <c r="Z746">
        <v>0.90395620801194321</v>
      </c>
      <c r="AA746">
        <v>286</v>
      </c>
      <c r="AB746" s="2">
        <v>0.90395620801194321</v>
      </c>
      <c r="AC746">
        <v>269</v>
      </c>
      <c r="AD746">
        <v>5</v>
      </c>
      <c r="AE746">
        <v>745</v>
      </c>
    </row>
    <row r="747" spans="1:31" x14ac:dyDescent="0.25">
      <c r="A747" t="s">
        <v>747</v>
      </c>
      <c r="B747" s="1"/>
      <c r="D747" s="1"/>
      <c r="F747" s="1"/>
      <c r="H747" s="1">
        <v>4.2060185185185187E-2</v>
      </c>
      <c r="I747">
        <v>0.90420502612590203</v>
      </c>
      <c r="J747" s="1"/>
      <c r="L747" s="1"/>
      <c r="N747" s="1"/>
      <c r="P747" s="1"/>
      <c r="R747" s="1"/>
      <c r="T747">
        <v>200</v>
      </c>
      <c r="U747">
        <v>106</v>
      </c>
      <c r="V747" s="2">
        <v>79</v>
      </c>
      <c r="W747">
        <v>344</v>
      </c>
      <c r="X747" s="1">
        <v>4.2060185185185187E-2</v>
      </c>
      <c r="Y747">
        <v>352</v>
      </c>
      <c r="Z747">
        <v>0.90420502612590203</v>
      </c>
      <c r="AA747">
        <v>287</v>
      </c>
      <c r="AB747" s="2">
        <v>0.90420502612590203</v>
      </c>
      <c r="AC747">
        <v>270</v>
      </c>
      <c r="AD747">
        <v>5</v>
      </c>
      <c r="AE747">
        <v>746</v>
      </c>
    </row>
    <row r="748" spans="1:31" x14ac:dyDescent="0.25">
      <c r="A748" t="s">
        <v>748</v>
      </c>
      <c r="B748" s="1"/>
      <c r="D748" s="1"/>
      <c r="F748" s="1"/>
      <c r="H748" s="1">
        <v>4.2372685185185187E-2</v>
      </c>
      <c r="I748">
        <v>0.91092311520278679</v>
      </c>
      <c r="J748" s="1"/>
      <c r="L748" s="1"/>
      <c r="N748" s="1"/>
      <c r="P748" s="1"/>
      <c r="R748" s="1"/>
      <c r="T748">
        <v>200</v>
      </c>
      <c r="U748">
        <v>115</v>
      </c>
      <c r="V748" s="2">
        <v>80</v>
      </c>
      <c r="W748">
        <v>353</v>
      </c>
      <c r="X748" s="1">
        <v>4.2372685185185187E-2</v>
      </c>
      <c r="Y748">
        <v>362</v>
      </c>
      <c r="Z748">
        <v>0.91092311520278679</v>
      </c>
      <c r="AA748">
        <v>296</v>
      </c>
      <c r="AB748" s="2">
        <v>0.91092311520278679</v>
      </c>
      <c r="AC748">
        <v>282</v>
      </c>
      <c r="AD748">
        <v>5</v>
      </c>
      <c r="AE748">
        <v>747</v>
      </c>
    </row>
    <row r="749" spans="1:31" x14ac:dyDescent="0.25">
      <c r="A749" t="s">
        <v>749</v>
      </c>
      <c r="B749" s="1"/>
      <c r="D749" s="1"/>
      <c r="F749" s="1"/>
      <c r="H749" s="1">
        <v>4.2604166666666665E-2</v>
      </c>
      <c r="I749">
        <v>0.91589947748196077</v>
      </c>
      <c r="J749" s="1"/>
      <c r="L749" s="1"/>
      <c r="N749" s="1"/>
      <c r="P749" s="1"/>
      <c r="R749" s="1"/>
      <c r="T749">
        <v>200</v>
      </c>
      <c r="U749">
        <v>125</v>
      </c>
      <c r="V749" s="2">
        <v>81</v>
      </c>
      <c r="W749">
        <v>364</v>
      </c>
      <c r="X749" s="1">
        <v>4.2604166666666665E-2</v>
      </c>
      <c r="Y749">
        <v>367</v>
      </c>
      <c r="Z749">
        <v>0.91589947748196077</v>
      </c>
      <c r="AA749">
        <v>306</v>
      </c>
      <c r="AB749" s="2">
        <v>0.91589947748196077</v>
      </c>
      <c r="AC749">
        <v>294</v>
      </c>
      <c r="AD749">
        <v>5</v>
      </c>
      <c r="AE749">
        <v>748</v>
      </c>
    </row>
    <row r="750" spans="1:31" x14ac:dyDescent="0.25">
      <c r="A750" t="s">
        <v>750</v>
      </c>
      <c r="B750" s="1"/>
      <c r="D750" s="1"/>
      <c r="F750" s="1"/>
      <c r="H750" s="1">
        <v>4.2928240740740739E-2</v>
      </c>
      <c r="I750">
        <v>0.92286638467280402</v>
      </c>
      <c r="J750" s="1"/>
      <c r="L750" s="1"/>
      <c r="N750" s="1"/>
      <c r="P750" s="1"/>
      <c r="R750" s="1"/>
      <c r="T750">
        <v>200</v>
      </c>
      <c r="U750">
        <v>141</v>
      </c>
      <c r="V750" s="2">
        <v>82</v>
      </c>
      <c r="W750">
        <v>371</v>
      </c>
      <c r="X750" s="1">
        <v>4.2928240740740739E-2</v>
      </c>
      <c r="Y750">
        <v>378</v>
      </c>
      <c r="Z750">
        <v>0.92286638467280402</v>
      </c>
      <c r="AA750">
        <v>322</v>
      </c>
      <c r="AB750" s="2">
        <v>0.92286638467280402</v>
      </c>
      <c r="AC750">
        <v>316</v>
      </c>
      <c r="AD750">
        <v>5</v>
      </c>
      <c r="AE750">
        <v>749</v>
      </c>
    </row>
    <row r="751" spans="1:31" x14ac:dyDescent="0.25">
      <c r="A751" t="s">
        <v>751</v>
      </c>
      <c r="B751" s="1"/>
      <c r="D751" s="1"/>
      <c r="F751" s="1"/>
      <c r="H751" s="1">
        <v>4.2986111111111114E-2</v>
      </c>
      <c r="I751">
        <v>0.9241104752425976</v>
      </c>
      <c r="J751" s="1"/>
      <c r="L751" s="1"/>
      <c r="N751" s="1"/>
      <c r="P751" s="1"/>
      <c r="R751" s="1"/>
      <c r="T751">
        <v>200</v>
      </c>
      <c r="U751">
        <v>146</v>
      </c>
      <c r="V751" s="2">
        <v>83</v>
      </c>
      <c r="W751">
        <v>379</v>
      </c>
      <c r="X751" s="1">
        <v>4.2986111111111114E-2</v>
      </c>
      <c r="Y751">
        <v>381</v>
      </c>
      <c r="Z751">
        <v>0.9241104752425976</v>
      </c>
      <c r="AA751">
        <v>327</v>
      </c>
      <c r="AB751" s="2">
        <v>0.9241104752425976</v>
      </c>
      <c r="AC751">
        <v>320</v>
      </c>
      <c r="AD751">
        <v>5</v>
      </c>
      <c r="AE751">
        <v>750</v>
      </c>
    </row>
    <row r="752" spans="1:31" x14ac:dyDescent="0.25">
      <c r="A752" t="s">
        <v>752</v>
      </c>
      <c r="B752" s="1"/>
      <c r="D752" s="1"/>
      <c r="F752" s="1"/>
      <c r="H752" s="1">
        <v>4.3460648148148151E-2</v>
      </c>
      <c r="I752">
        <v>0.93431201791490437</v>
      </c>
      <c r="J752" s="1"/>
      <c r="L752" s="1"/>
      <c r="N752" s="1"/>
      <c r="P752" s="1"/>
      <c r="R752" s="1"/>
      <c r="T752">
        <v>200</v>
      </c>
      <c r="U752">
        <v>170</v>
      </c>
      <c r="V752" s="2">
        <v>84</v>
      </c>
      <c r="W752">
        <v>385</v>
      </c>
      <c r="X752" s="1">
        <v>4.3460648148148151E-2</v>
      </c>
      <c r="Y752">
        <v>400</v>
      </c>
      <c r="Z752">
        <v>0.93431201791490437</v>
      </c>
      <c r="AA752">
        <v>351</v>
      </c>
      <c r="AB752" s="2">
        <v>0.93431201791490437</v>
      </c>
      <c r="AC752">
        <v>342</v>
      </c>
      <c r="AD752">
        <v>5</v>
      </c>
      <c r="AE752">
        <v>751</v>
      </c>
    </row>
    <row r="753" spans="1:31" x14ac:dyDescent="0.25">
      <c r="A753" t="s">
        <v>753</v>
      </c>
      <c r="B753" s="1"/>
      <c r="D753" s="1"/>
      <c r="F753" s="1"/>
      <c r="H753" s="1">
        <v>4.3668981481481482E-2</v>
      </c>
      <c r="I753">
        <v>0.9387907439661608</v>
      </c>
      <c r="J753" s="1"/>
      <c r="L753" s="1"/>
      <c r="N753" s="1"/>
      <c r="P753" s="1"/>
      <c r="R753" s="1"/>
      <c r="T753">
        <v>200</v>
      </c>
      <c r="U753">
        <v>181</v>
      </c>
      <c r="V753" s="2">
        <v>86</v>
      </c>
      <c r="W753">
        <v>403</v>
      </c>
      <c r="X753" s="1">
        <v>4.3668981481481482E-2</v>
      </c>
      <c r="Y753">
        <v>408</v>
      </c>
      <c r="Z753">
        <v>0.9387907439661608</v>
      </c>
      <c r="AA753">
        <v>362</v>
      </c>
      <c r="AB753" s="2">
        <v>0.9387907439661608</v>
      </c>
      <c r="AC753">
        <v>353</v>
      </c>
      <c r="AD753">
        <v>5</v>
      </c>
      <c r="AE753">
        <v>752</v>
      </c>
    </row>
    <row r="754" spans="1:31" x14ac:dyDescent="0.25">
      <c r="A754" t="s">
        <v>754</v>
      </c>
      <c r="B754" s="1"/>
      <c r="D754" s="1"/>
      <c r="F754" s="1"/>
      <c r="H754" s="1">
        <v>4.3981481481481483E-2</v>
      </c>
      <c r="I754">
        <v>0.94550883304304556</v>
      </c>
      <c r="J754" s="1"/>
      <c r="L754" s="1"/>
      <c r="N754" s="1"/>
      <c r="P754" s="1"/>
      <c r="R754" s="1"/>
      <c r="T754">
        <v>200</v>
      </c>
      <c r="U754">
        <v>192</v>
      </c>
      <c r="V754" s="2">
        <v>87</v>
      </c>
      <c r="W754">
        <v>410</v>
      </c>
      <c r="X754" s="1">
        <v>4.3981481481481483E-2</v>
      </c>
      <c r="Y754">
        <v>413</v>
      </c>
      <c r="Z754">
        <v>0.94550883304304556</v>
      </c>
      <c r="AA754">
        <v>373</v>
      </c>
      <c r="AB754" s="2">
        <v>0.94550883304304556</v>
      </c>
      <c r="AC754">
        <v>364</v>
      </c>
      <c r="AD754">
        <v>5</v>
      </c>
      <c r="AE754">
        <v>753</v>
      </c>
    </row>
    <row r="755" spans="1:31" x14ac:dyDescent="0.25">
      <c r="A755" t="s">
        <v>755</v>
      </c>
      <c r="B755" s="1"/>
      <c r="D755" s="1"/>
      <c r="F755" s="1"/>
      <c r="H755" s="1">
        <v>4.4155092592592593E-2</v>
      </c>
      <c r="I755">
        <v>0.94924110475242596</v>
      </c>
      <c r="J755" s="1"/>
      <c r="L755" s="1"/>
      <c r="N755" s="1"/>
      <c r="P755" s="1"/>
      <c r="R755" s="1"/>
      <c r="T755">
        <v>200</v>
      </c>
      <c r="U755">
        <v>198</v>
      </c>
      <c r="V755" s="2">
        <v>88</v>
      </c>
      <c r="W755">
        <v>422</v>
      </c>
      <c r="X755" s="1">
        <v>4.4155092592592593E-2</v>
      </c>
      <c r="Y755">
        <v>418</v>
      </c>
      <c r="Z755">
        <v>0.94924110475242596</v>
      </c>
      <c r="AA755">
        <v>379</v>
      </c>
      <c r="AB755" s="2">
        <v>0.94924110475242596</v>
      </c>
      <c r="AC755">
        <v>370</v>
      </c>
      <c r="AD755">
        <v>5</v>
      </c>
      <c r="AE755">
        <v>754</v>
      </c>
    </row>
    <row r="756" spans="1:31" x14ac:dyDescent="0.25">
      <c r="A756" t="s">
        <v>756</v>
      </c>
      <c r="B756" s="1"/>
      <c r="D756" s="1"/>
      <c r="F756" s="1"/>
      <c r="H756" s="1">
        <v>4.4687499999999998E-2</v>
      </c>
      <c r="I756">
        <v>0.96068673799452597</v>
      </c>
      <c r="J756" s="1"/>
      <c r="L756" s="1"/>
      <c r="N756" s="1"/>
      <c r="P756" s="1"/>
      <c r="R756" s="1"/>
      <c r="T756">
        <v>200</v>
      </c>
      <c r="U756">
        <v>221</v>
      </c>
      <c r="V756" s="2">
        <v>89</v>
      </c>
      <c r="W756">
        <v>432</v>
      </c>
      <c r="X756" s="1">
        <v>4.4687499999999998E-2</v>
      </c>
      <c r="Y756">
        <v>426</v>
      </c>
      <c r="Z756">
        <v>0.96068673799452597</v>
      </c>
      <c r="AA756">
        <v>402</v>
      </c>
      <c r="AB756" s="2">
        <v>0.96068673799452597</v>
      </c>
      <c r="AC756">
        <v>390</v>
      </c>
      <c r="AD756">
        <v>5</v>
      </c>
      <c r="AE756">
        <v>755</v>
      </c>
    </row>
    <row r="757" spans="1:31" x14ac:dyDescent="0.25">
      <c r="A757" t="s">
        <v>757</v>
      </c>
      <c r="B757" s="1"/>
      <c r="D757" s="1"/>
      <c r="F757" s="1"/>
      <c r="H757" s="1">
        <v>4.4699074074074072E-2</v>
      </c>
      <c r="I757">
        <v>0.9609355561084848</v>
      </c>
      <c r="J757" s="1"/>
      <c r="L757" s="1"/>
      <c r="N757" s="1"/>
      <c r="P757" s="1"/>
      <c r="R757" s="1"/>
      <c r="T757">
        <v>200</v>
      </c>
      <c r="U757">
        <v>224</v>
      </c>
      <c r="V757" s="2">
        <v>90</v>
      </c>
      <c r="W757">
        <v>442</v>
      </c>
      <c r="X757" s="1">
        <v>4.4699074074074072E-2</v>
      </c>
      <c r="Y757">
        <v>427</v>
      </c>
      <c r="Z757">
        <v>0.9609355561084848</v>
      </c>
      <c r="AA757">
        <v>405</v>
      </c>
      <c r="AB757" s="2">
        <v>0.9609355561084848</v>
      </c>
      <c r="AC757">
        <v>393</v>
      </c>
      <c r="AD757">
        <v>5</v>
      </c>
      <c r="AE757">
        <v>756</v>
      </c>
    </row>
    <row r="758" spans="1:31" x14ac:dyDescent="0.25">
      <c r="A758" t="s">
        <v>758</v>
      </c>
      <c r="B758" s="1"/>
      <c r="D758" s="1"/>
      <c r="F758" s="1"/>
      <c r="H758" s="1">
        <v>4.490740740740741E-2</v>
      </c>
      <c r="I758">
        <v>0.96541428215974123</v>
      </c>
      <c r="J758" s="1"/>
      <c r="L758" s="1"/>
      <c r="N758" s="1"/>
      <c r="P758" s="1"/>
      <c r="R758" s="1"/>
      <c r="T758">
        <v>200</v>
      </c>
      <c r="U758">
        <v>236</v>
      </c>
      <c r="V758" s="2">
        <v>91</v>
      </c>
      <c r="W758">
        <v>453</v>
      </c>
      <c r="X758" s="1">
        <v>4.490740740740741E-2</v>
      </c>
      <c r="Y758">
        <v>431</v>
      </c>
      <c r="Z758">
        <v>0.96541428215974123</v>
      </c>
      <c r="AA758">
        <v>417</v>
      </c>
      <c r="AB758" s="2">
        <v>0.96541428215974123</v>
      </c>
      <c r="AC758">
        <v>404</v>
      </c>
      <c r="AD758">
        <v>5</v>
      </c>
      <c r="AE758">
        <v>757</v>
      </c>
    </row>
    <row r="759" spans="1:31" x14ac:dyDescent="0.25">
      <c r="A759" t="s">
        <v>759</v>
      </c>
      <c r="B759" s="1"/>
      <c r="D759" s="1"/>
      <c r="F759" s="1"/>
      <c r="H759" s="1">
        <v>4.4930555555555557E-2</v>
      </c>
      <c r="I759">
        <v>0.96591191838765877</v>
      </c>
      <c r="J759" s="1"/>
      <c r="L759" s="1"/>
      <c r="N759" s="1"/>
      <c r="P759" s="1"/>
      <c r="R759" s="1"/>
      <c r="T759">
        <v>200</v>
      </c>
      <c r="U759">
        <v>237</v>
      </c>
      <c r="V759" s="2">
        <v>92</v>
      </c>
      <c r="W759">
        <v>461</v>
      </c>
      <c r="X759" s="1">
        <v>4.4930555555555557E-2</v>
      </c>
      <c r="Y759">
        <v>432</v>
      </c>
      <c r="Z759">
        <v>0.96591191838765877</v>
      </c>
      <c r="AA759">
        <v>418</v>
      </c>
      <c r="AB759" s="2">
        <v>0.96591191838765877</v>
      </c>
      <c r="AC759">
        <v>405</v>
      </c>
      <c r="AD759">
        <v>5</v>
      </c>
      <c r="AE759">
        <v>758</v>
      </c>
    </row>
    <row r="760" spans="1:31" x14ac:dyDescent="0.25">
      <c r="A760" t="s">
        <v>760</v>
      </c>
      <c r="B760" s="1"/>
      <c r="D760" s="1"/>
      <c r="F760" s="1"/>
      <c r="H760" s="1">
        <v>4.5648148148148146E-2</v>
      </c>
      <c r="I760">
        <v>0.98133864145309779</v>
      </c>
      <c r="J760" s="1"/>
      <c r="L760" s="1"/>
      <c r="N760" s="1"/>
      <c r="P760" s="1"/>
      <c r="R760" s="1"/>
      <c r="T760">
        <v>200</v>
      </c>
      <c r="U760">
        <v>267</v>
      </c>
      <c r="V760" s="2">
        <v>93</v>
      </c>
      <c r="W760">
        <v>470</v>
      </c>
      <c r="X760" s="1">
        <v>4.5648148148148146E-2</v>
      </c>
      <c r="Y760">
        <v>438</v>
      </c>
      <c r="Z760">
        <v>0.98133864145309779</v>
      </c>
      <c r="AA760">
        <v>448</v>
      </c>
      <c r="AB760" s="2">
        <v>0.98133864145309779</v>
      </c>
      <c r="AC760">
        <v>434</v>
      </c>
      <c r="AD760">
        <v>5</v>
      </c>
      <c r="AE760">
        <v>759</v>
      </c>
    </row>
    <row r="761" spans="1:31" x14ac:dyDescent="0.25">
      <c r="A761" t="s">
        <v>761</v>
      </c>
      <c r="B761" s="1"/>
      <c r="D761" s="1"/>
      <c r="F761" s="1"/>
      <c r="H761" s="1">
        <v>4.5787037037037036E-2</v>
      </c>
      <c r="I761">
        <v>0.98432445882060216</v>
      </c>
      <c r="J761" s="1"/>
      <c r="L761" s="1"/>
      <c r="N761" s="1"/>
      <c r="P761" s="1"/>
      <c r="R761" s="1"/>
      <c r="T761">
        <v>200</v>
      </c>
      <c r="U761">
        <v>274</v>
      </c>
      <c r="V761" s="2">
        <v>94</v>
      </c>
      <c r="W761">
        <v>479</v>
      </c>
      <c r="X761" s="1">
        <v>4.5787037037037036E-2</v>
      </c>
      <c r="Y761">
        <v>441</v>
      </c>
      <c r="Z761">
        <v>0.98432445882060216</v>
      </c>
      <c r="AA761">
        <v>455</v>
      </c>
      <c r="AB761" s="2">
        <v>0.98432445882060216</v>
      </c>
      <c r="AC761">
        <v>442</v>
      </c>
      <c r="AD761">
        <v>5</v>
      </c>
      <c r="AE761">
        <v>760</v>
      </c>
    </row>
    <row r="762" spans="1:31" x14ac:dyDescent="0.25">
      <c r="A762" t="s">
        <v>762</v>
      </c>
      <c r="B762" s="1"/>
      <c r="D762" s="1"/>
      <c r="F762" s="1"/>
      <c r="H762" s="1">
        <v>4.5787037037037036E-2</v>
      </c>
      <c r="I762">
        <v>0.98432445882060216</v>
      </c>
      <c r="J762" s="1"/>
      <c r="L762" s="1"/>
      <c r="N762" s="1"/>
      <c r="P762" s="1"/>
      <c r="R762" s="1"/>
      <c r="T762">
        <v>200</v>
      </c>
      <c r="U762">
        <v>275</v>
      </c>
      <c r="V762" s="2">
        <v>94</v>
      </c>
      <c r="W762">
        <v>480</v>
      </c>
      <c r="X762" s="1">
        <v>4.5787037037037036E-2</v>
      </c>
      <c r="Y762">
        <v>442</v>
      </c>
      <c r="Z762">
        <v>0.98432445882060216</v>
      </c>
      <c r="AA762">
        <v>456</v>
      </c>
      <c r="AB762" s="2">
        <v>0.98432445882060216</v>
      </c>
      <c r="AC762">
        <v>443</v>
      </c>
      <c r="AD762">
        <v>5</v>
      </c>
      <c r="AE762">
        <v>761</v>
      </c>
    </row>
    <row r="763" spans="1:31" x14ac:dyDescent="0.25">
      <c r="A763" t="s">
        <v>763</v>
      </c>
      <c r="B763" s="1"/>
      <c r="D763" s="1"/>
      <c r="F763" s="1"/>
      <c r="H763" s="1">
        <v>4.6053240740740742E-2</v>
      </c>
      <c r="I763">
        <v>0.99004727544165216</v>
      </c>
      <c r="J763" s="1"/>
      <c r="L763" s="1"/>
      <c r="N763" s="1"/>
      <c r="P763" s="1"/>
      <c r="R763" s="1"/>
      <c r="T763">
        <v>200</v>
      </c>
      <c r="U763">
        <v>283</v>
      </c>
      <c r="V763" s="2">
        <v>96</v>
      </c>
      <c r="W763">
        <v>494</v>
      </c>
      <c r="X763" s="1">
        <v>4.6053240740740742E-2</v>
      </c>
      <c r="Y763">
        <v>450</v>
      </c>
      <c r="Z763">
        <v>0.99004727544165216</v>
      </c>
      <c r="AA763">
        <v>464</v>
      </c>
      <c r="AB763" s="2">
        <v>0.99004727544165216</v>
      </c>
      <c r="AC763">
        <v>451</v>
      </c>
      <c r="AD763">
        <v>5</v>
      </c>
      <c r="AE763">
        <v>762</v>
      </c>
    </row>
    <row r="764" spans="1:31" x14ac:dyDescent="0.25">
      <c r="A764" t="s">
        <v>764</v>
      </c>
      <c r="B764" s="1"/>
      <c r="D764" s="1"/>
      <c r="F764" s="1"/>
      <c r="H764" s="1">
        <v>4.65625E-2</v>
      </c>
      <c r="I764">
        <v>1.0009952724558349</v>
      </c>
      <c r="J764" s="1"/>
      <c r="L764" s="1"/>
      <c r="N764" s="1"/>
      <c r="P764" s="1"/>
      <c r="R764" s="1"/>
      <c r="T764">
        <v>200</v>
      </c>
      <c r="U764">
        <v>294</v>
      </c>
      <c r="V764" s="2">
        <v>97</v>
      </c>
      <c r="W764">
        <v>503</v>
      </c>
      <c r="X764" s="1">
        <v>4.65625E-2</v>
      </c>
      <c r="Y764">
        <v>458</v>
      </c>
      <c r="Z764">
        <v>1.0009952724558349</v>
      </c>
      <c r="AA764">
        <v>475</v>
      </c>
      <c r="AB764" s="2">
        <v>1.0009952724558349</v>
      </c>
      <c r="AC764">
        <v>462</v>
      </c>
      <c r="AD764">
        <v>5</v>
      </c>
      <c r="AE764">
        <v>763</v>
      </c>
    </row>
    <row r="765" spans="1:31" x14ac:dyDescent="0.25">
      <c r="A765" t="s">
        <v>765</v>
      </c>
      <c r="B765" s="1"/>
      <c r="D765" s="1"/>
      <c r="F765" s="1"/>
      <c r="H765" s="1">
        <v>4.6585648148148147E-2</v>
      </c>
      <c r="I765">
        <v>1.0014929086837521</v>
      </c>
      <c r="J765" s="1"/>
      <c r="L765" s="1"/>
      <c r="N765" s="1"/>
      <c r="P765" s="1"/>
      <c r="R765" s="1"/>
      <c r="T765">
        <v>200</v>
      </c>
      <c r="U765">
        <v>297</v>
      </c>
      <c r="V765" s="2">
        <v>98</v>
      </c>
      <c r="W765">
        <v>509</v>
      </c>
      <c r="X765" s="1">
        <v>4.6585648148148147E-2</v>
      </c>
      <c r="Y765">
        <v>461</v>
      </c>
      <c r="Z765">
        <v>1.0014929086837521</v>
      </c>
      <c r="AA765">
        <v>478</v>
      </c>
      <c r="AB765" s="2">
        <v>1.0014929086837521</v>
      </c>
      <c r="AC765">
        <v>465</v>
      </c>
      <c r="AD765">
        <v>5</v>
      </c>
      <c r="AE765">
        <v>764</v>
      </c>
    </row>
    <row r="766" spans="1:31" x14ac:dyDescent="0.25">
      <c r="A766" t="s">
        <v>766</v>
      </c>
      <c r="B766" s="1"/>
      <c r="D766" s="1"/>
      <c r="F766" s="1"/>
      <c r="H766" s="1">
        <v>4.6793981481481478E-2</v>
      </c>
      <c r="I766">
        <v>1.0059716347350087</v>
      </c>
      <c r="J766" s="1"/>
      <c r="L766" s="1"/>
      <c r="N766" s="1"/>
      <c r="P766" s="1"/>
      <c r="R766" s="1"/>
      <c r="T766">
        <v>200</v>
      </c>
      <c r="U766">
        <v>307</v>
      </c>
      <c r="V766" s="2">
        <v>99</v>
      </c>
      <c r="W766">
        <v>519</v>
      </c>
      <c r="X766" s="1">
        <v>4.6793981481481478E-2</v>
      </c>
      <c r="Y766">
        <v>467</v>
      </c>
      <c r="Z766">
        <v>1.0059716347350087</v>
      </c>
      <c r="AA766">
        <v>488</v>
      </c>
      <c r="AB766" s="2">
        <v>1.0059716347350087</v>
      </c>
      <c r="AC766">
        <v>476</v>
      </c>
      <c r="AD766">
        <v>5</v>
      </c>
      <c r="AE766">
        <v>765</v>
      </c>
    </row>
    <row r="767" spans="1:31" x14ac:dyDescent="0.25">
      <c r="A767" t="s">
        <v>767</v>
      </c>
      <c r="B767" s="1"/>
      <c r="D767" s="1"/>
      <c r="F767" s="1"/>
      <c r="H767" s="1">
        <v>4.6851851851851853E-2</v>
      </c>
      <c r="I767">
        <v>1.0072157253048022</v>
      </c>
      <c r="J767" s="1"/>
      <c r="L767" s="1"/>
      <c r="N767" s="1"/>
      <c r="P767" s="1"/>
      <c r="R767" s="1"/>
      <c r="T767">
        <v>200</v>
      </c>
      <c r="U767">
        <v>308</v>
      </c>
      <c r="V767" s="2">
        <v>100</v>
      </c>
      <c r="W767">
        <v>529</v>
      </c>
      <c r="X767" s="1">
        <v>4.6851851851851853E-2</v>
      </c>
      <c r="Y767">
        <v>468</v>
      </c>
      <c r="Z767">
        <v>1.0072157253048022</v>
      </c>
      <c r="AA767">
        <v>489</v>
      </c>
      <c r="AB767" s="2">
        <v>1.0072157253048022</v>
      </c>
      <c r="AC767">
        <v>478</v>
      </c>
      <c r="AD767">
        <v>5</v>
      </c>
      <c r="AE767">
        <v>766</v>
      </c>
    </row>
    <row r="768" spans="1:31" x14ac:dyDescent="0.25">
      <c r="A768" t="s">
        <v>768</v>
      </c>
      <c r="B768" s="1"/>
      <c r="D768" s="1"/>
      <c r="F768" s="1"/>
      <c r="H768" s="1">
        <v>4.6932870370370368E-2</v>
      </c>
      <c r="I768">
        <v>1.0089574521025131</v>
      </c>
      <c r="J768" s="1"/>
      <c r="L768" s="1"/>
      <c r="N768" s="1"/>
      <c r="P768" s="1"/>
      <c r="R768" s="1"/>
      <c r="T768">
        <v>200</v>
      </c>
      <c r="U768">
        <v>310</v>
      </c>
      <c r="V768" s="2">
        <v>101</v>
      </c>
      <c r="W768">
        <v>540</v>
      </c>
      <c r="X768" s="1">
        <v>4.6932870370370368E-2</v>
      </c>
      <c r="Y768">
        <v>469</v>
      </c>
      <c r="Z768">
        <v>1.0089574521025131</v>
      </c>
      <c r="AA768">
        <v>491</v>
      </c>
      <c r="AB768" s="2">
        <v>1.0089574521025131</v>
      </c>
      <c r="AC768">
        <v>480</v>
      </c>
      <c r="AD768">
        <v>5</v>
      </c>
      <c r="AE768">
        <v>767</v>
      </c>
    </row>
    <row r="769" spans="1:31" x14ac:dyDescent="0.25">
      <c r="A769" t="s">
        <v>769</v>
      </c>
      <c r="B769" s="1"/>
      <c r="D769" s="1"/>
      <c r="F769" s="1"/>
      <c r="H769" s="1">
        <v>4.6990740740740743E-2</v>
      </c>
      <c r="I769">
        <v>1.0102015426723066</v>
      </c>
      <c r="J769" s="1"/>
      <c r="L769" s="1"/>
      <c r="N769" s="1"/>
      <c r="P769" s="1"/>
      <c r="R769" s="1"/>
      <c r="T769">
        <v>200</v>
      </c>
      <c r="U769">
        <v>314</v>
      </c>
      <c r="V769" s="2">
        <v>102</v>
      </c>
      <c r="W769">
        <v>547</v>
      </c>
      <c r="X769" s="1">
        <v>4.6990740740740743E-2</v>
      </c>
      <c r="Y769">
        <v>472</v>
      </c>
      <c r="Z769">
        <v>1.0102015426723066</v>
      </c>
      <c r="AA769">
        <v>495</v>
      </c>
      <c r="AB769" s="2">
        <v>1.0102015426723066</v>
      </c>
      <c r="AC769">
        <v>484</v>
      </c>
      <c r="AD769">
        <v>5</v>
      </c>
      <c r="AE769">
        <v>768</v>
      </c>
    </row>
    <row r="770" spans="1:31" x14ac:dyDescent="0.25">
      <c r="A770" t="s">
        <v>770</v>
      </c>
      <c r="B770" s="1"/>
      <c r="D770" s="1"/>
      <c r="F770" s="1"/>
      <c r="H770" s="1">
        <v>4.7592592592592596E-2</v>
      </c>
      <c r="I770">
        <v>1.0231400845981586</v>
      </c>
      <c r="J770" s="1"/>
      <c r="L770" s="1"/>
      <c r="N770" s="1"/>
      <c r="P770" s="1"/>
      <c r="R770" s="1"/>
      <c r="T770">
        <v>200</v>
      </c>
      <c r="U770">
        <v>330</v>
      </c>
      <c r="V770" s="2">
        <v>103</v>
      </c>
      <c r="W770">
        <v>557</v>
      </c>
      <c r="X770" s="1">
        <v>4.7592592592592596E-2</v>
      </c>
      <c r="Y770">
        <v>483</v>
      </c>
      <c r="Z770">
        <v>1.0231400845981586</v>
      </c>
      <c r="AA770">
        <v>511</v>
      </c>
      <c r="AB770" s="2">
        <v>1.0231400845981586</v>
      </c>
      <c r="AC770">
        <v>502</v>
      </c>
      <c r="AD770">
        <v>5</v>
      </c>
      <c r="AE770">
        <v>769</v>
      </c>
    </row>
    <row r="771" spans="1:31" x14ac:dyDescent="0.25">
      <c r="A771" t="s">
        <v>771</v>
      </c>
      <c r="B771" s="1"/>
      <c r="D771" s="1"/>
      <c r="F771" s="1"/>
      <c r="H771" s="1">
        <v>4.7627314814814817E-2</v>
      </c>
      <c r="I771">
        <v>1.0238865389400349</v>
      </c>
      <c r="J771" s="1"/>
      <c r="L771" s="1"/>
      <c r="N771" s="1"/>
      <c r="P771" s="1"/>
      <c r="R771" s="1"/>
      <c r="T771">
        <v>200</v>
      </c>
      <c r="U771">
        <v>333</v>
      </c>
      <c r="V771" s="2">
        <v>104</v>
      </c>
      <c r="W771">
        <v>563</v>
      </c>
      <c r="X771" s="1">
        <v>4.7627314814814817E-2</v>
      </c>
      <c r="Y771">
        <v>484</v>
      </c>
      <c r="Z771">
        <v>1.0238865389400349</v>
      </c>
      <c r="AA771">
        <v>514</v>
      </c>
      <c r="AB771" s="2">
        <v>1.0238865389400349</v>
      </c>
      <c r="AC771">
        <v>505</v>
      </c>
      <c r="AD771">
        <v>5</v>
      </c>
      <c r="AE771">
        <v>770</v>
      </c>
    </row>
    <row r="772" spans="1:31" x14ac:dyDescent="0.25">
      <c r="A772" t="s">
        <v>772</v>
      </c>
      <c r="B772" s="1"/>
      <c r="D772" s="1"/>
      <c r="F772" s="1"/>
      <c r="H772" s="1">
        <v>4.7905092592592589E-2</v>
      </c>
      <c r="I772">
        <v>1.0298581736750436</v>
      </c>
      <c r="J772" s="1"/>
      <c r="L772" s="1"/>
      <c r="N772" s="1"/>
      <c r="P772" s="1"/>
      <c r="R772" s="1"/>
      <c r="T772">
        <v>200</v>
      </c>
      <c r="U772">
        <v>342</v>
      </c>
      <c r="V772" s="2">
        <v>105</v>
      </c>
      <c r="W772">
        <v>573</v>
      </c>
      <c r="X772" s="1">
        <v>4.7905092592592589E-2</v>
      </c>
      <c r="Y772">
        <v>489</v>
      </c>
      <c r="Z772">
        <v>1.0298581736750436</v>
      </c>
      <c r="AA772">
        <v>523</v>
      </c>
      <c r="AB772" s="2">
        <v>1.0298581736750436</v>
      </c>
      <c r="AC772">
        <v>513</v>
      </c>
      <c r="AD772">
        <v>5</v>
      </c>
      <c r="AE772">
        <v>771</v>
      </c>
    </row>
    <row r="773" spans="1:31" x14ac:dyDescent="0.25">
      <c r="A773" t="s">
        <v>773</v>
      </c>
      <c r="B773" s="1"/>
      <c r="D773" s="1"/>
      <c r="F773" s="1"/>
      <c r="H773" s="1">
        <v>4.7997685185185185E-2</v>
      </c>
      <c r="I773">
        <v>1.0318487185867131</v>
      </c>
      <c r="J773" s="1"/>
      <c r="L773" s="1"/>
      <c r="N773" s="1"/>
      <c r="P773" s="1"/>
      <c r="R773" s="1"/>
      <c r="T773">
        <v>200</v>
      </c>
      <c r="U773">
        <v>346</v>
      </c>
      <c r="V773" s="2">
        <v>106</v>
      </c>
      <c r="W773">
        <v>582</v>
      </c>
      <c r="X773" s="1">
        <v>4.7997685185185185E-2</v>
      </c>
      <c r="Y773">
        <v>491</v>
      </c>
      <c r="Z773">
        <v>1.0318487185867131</v>
      </c>
      <c r="AA773">
        <v>527</v>
      </c>
      <c r="AB773" s="2">
        <v>1.0318487185867131</v>
      </c>
      <c r="AC773">
        <v>517</v>
      </c>
      <c r="AD773">
        <v>5</v>
      </c>
      <c r="AE773">
        <v>772</v>
      </c>
    </row>
    <row r="774" spans="1:31" x14ac:dyDescent="0.25">
      <c r="A774" t="s">
        <v>774</v>
      </c>
      <c r="B774" s="1"/>
      <c r="D774" s="1"/>
      <c r="F774" s="1"/>
      <c r="H774" s="1">
        <v>4.8923611111111112E-2</v>
      </c>
      <c r="I774">
        <v>1.0517541677034088</v>
      </c>
      <c r="J774" s="1"/>
      <c r="L774" s="1"/>
      <c r="N774" s="1"/>
      <c r="P774" s="1"/>
      <c r="R774" s="1"/>
      <c r="T774">
        <v>200</v>
      </c>
      <c r="U774">
        <v>370</v>
      </c>
      <c r="V774" s="2">
        <v>107</v>
      </c>
      <c r="W774">
        <v>588</v>
      </c>
      <c r="X774" s="1">
        <v>4.8923611111111112E-2</v>
      </c>
      <c r="Y774">
        <v>510</v>
      </c>
      <c r="Z774">
        <v>1.0517541677034088</v>
      </c>
      <c r="AA774">
        <v>551</v>
      </c>
      <c r="AB774" s="2">
        <v>1.0517541677034088</v>
      </c>
      <c r="AC774">
        <v>535</v>
      </c>
      <c r="AD774">
        <v>5</v>
      </c>
      <c r="AE774">
        <v>773</v>
      </c>
    </row>
    <row r="775" spans="1:31" x14ac:dyDescent="0.25">
      <c r="A775" t="s">
        <v>775</v>
      </c>
      <c r="B775" s="1"/>
      <c r="D775" s="1"/>
      <c r="F775" s="1"/>
      <c r="H775" s="1">
        <v>4.9050925925925928E-2</v>
      </c>
      <c r="I775">
        <v>1.0544911669569546</v>
      </c>
      <c r="J775" s="1"/>
      <c r="L775" s="1"/>
      <c r="N775" s="1"/>
      <c r="P775" s="1"/>
      <c r="R775" s="1"/>
      <c r="T775">
        <v>200</v>
      </c>
      <c r="U775">
        <v>374</v>
      </c>
      <c r="V775" s="2">
        <v>108</v>
      </c>
      <c r="W775">
        <v>596</v>
      </c>
      <c r="X775" s="1">
        <v>4.9050925925925928E-2</v>
      </c>
      <c r="Y775">
        <v>514</v>
      </c>
      <c r="Z775">
        <v>1.0544911669569546</v>
      </c>
      <c r="AA775">
        <v>555</v>
      </c>
      <c r="AB775" s="2">
        <v>1.0544911669569546</v>
      </c>
      <c r="AC775">
        <v>539</v>
      </c>
      <c r="AD775">
        <v>5</v>
      </c>
      <c r="AE775">
        <v>774</v>
      </c>
    </row>
    <row r="776" spans="1:31" x14ac:dyDescent="0.25">
      <c r="A776" t="s">
        <v>776</v>
      </c>
      <c r="B776" s="1"/>
      <c r="D776" s="1"/>
      <c r="F776" s="1"/>
      <c r="H776" s="1">
        <v>4.9108796296296296E-2</v>
      </c>
      <c r="I776">
        <v>1.055735257526748</v>
      </c>
      <c r="J776" s="1"/>
      <c r="L776" s="1"/>
      <c r="N776" s="1"/>
      <c r="P776" s="1"/>
      <c r="R776" s="1"/>
      <c r="T776">
        <v>200</v>
      </c>
      <c r="U776">
        <v>377</v>
      </c>
      <c r="V776" s="2">
        <v>109</v>
      </c>
      <c r="W776">
        <v>606</v>
      </c>
      <c r="X776" s="1">
        <v>4.9108796296296296E-2</v>
      </c>
      <c r="Y776">
        <v>518</v>
      </c>
      <c r="Z776">
        <v>1.055735257526748</v>
      </c>
      <c r="AA776">
        <v>558</v>
      </c>
      <c r="AB776" s="2">
        <v>1.055735257526748</v>
      </c>
      <c r="AC776">
        <v>542</v>
      </c>
      <c r="AD776">
        <v>5</v>
      </c>
      <c r="AE776">
        <v>775</v>
      </c>
    </row>
    <row r="777" spans="1:31" x14ac:dyDescent="0.25">
      <c r="A777" t="s">
        <v>777</v>
      </c>
      <c r="B777" s="1"/>
      <c r="D777" s="1"/>
      <c r="F777" s="1"/>
      <c r="H777" s="1">
        <v>4.912037037037037E-2</v>
      </c>
      <c r="I777">
        <v>1.0559840756407066</v>
      </c>
      <c r="J777" s="1"/>
      <c r="L777" s="1"/>
      <c r="N777" s="1"/>
      <c r="P777" s="1"/>
      <c r="R777" s="1"/>
      <c r="T777">
        <v>200</v>
      </c>
      <c r="U777">
        <v>378</v>
      </c>
      <c r="V777" s="2">
        <v>110</v>
      </c>
      <c r="W777">
        <v>612</v>
      </c>
      <c r="X777" s="1">
        <v>4.912037037037037E-2</v>
      </c>
      <c r="Y777">
        <v>520</v>
      </c>
      <c r="Z777">
        <v>1.0559840756407066</v>
      </c>
      <c r="AA777">
        <v>559</v>
      </c>
      <c r="AB777" s="2">
        <v>1.0559840756407066</v>
      </c>
      <c r="AC777">
        <v>543</v>
      </c>
      <c r="AD777">
        <v>5</v>
      </c>
      <c r="AE777">
        <v>776</v>
      </c>
    </row>
    <row r="778" spans="1:31" x14ac:dyDescent="0.25">
      <c r="A778" t="s">
        <v>778</v>
      </c>
      <c r="B778" s="1"/>
      <c r="D778" s="1"/>
      <c r="F778" s="1"/>
      <c r="H778" s="1">
        <v>4.9178240740740738E-2</v>
      </c>
      <c r="I778">
        <v>1.0572281662105001</v>
      </c>
      <c r="J778" s="1"/>
      <c r="L778" s="1"/>
      <c r="N778" s="1"/>
      <c r="P778" s="1"/>
      <c r="R778" s="1"/>
      <c r="T778">
        <v>200</v>
      </c>
      <c r="U778">
        <v>382</v>
      </c>
      <c r="V778" s="2">
        <v>111</v>
      </c>
      <c r="W778">
        <v>620</v>
      </c>
      <c r="X778" s="1">
        <v>4.9178240740740738E-2</v>
      </c>
      <c r="Y778">
        <v>522</v>
      </c>
      <c r="Z778">
        <v>1.0572281662105001</v>
      </c>
      <c r="AA778">
        <v>563</v>
      </c>
      <c r="AB778" s="2">
        <v>1.0572281662105001</v>
      </c>
      <c r="AC778">
        <v>546</v>
      </c>
      <c r="AD778">
        <v>5</v>
      </c>
      <c r="AE778">
        <v>777</v>
      </c>
    </row>
    <row r="779" spans="1:31" x14ac:dyDescent="0.25">
      <c r="A779" t="s">
        <v>779</v>
      </c>
      <c r="B779" s="1"/>
      <c r="D779" s="1"/>
      <c r="F779" s="1"/>
      <c r="H779" s="1">
        <v>4.9328703703703701E-2</v>
      </c>
      <c r="I779">
        <v>1.0604628016919633</v>
      </c>
      <c r="J779" s="1"/>
      <c r="L779" s="1"/>
      <c r="N779" s="1"/>
      <c r="P779" s="1"/>
      <c r="R779" s="1"/>
      <c r="T779">
        <v>200</v>
      </c>
      <c r="U779">
        <v>391</v>
      </c>
      <c r="V779" s="2">
        <v>112</v>
      </c>
      <c r="W779">
        <v>629</v>
      </c>
      <c r="X779" s="1">
        <v>4.9328703703703701E-2</v>
      </c>
      <c r="Y779">
        <v>524</v>
      </c>
      <c r="Z779">
        <v>1.0604628016919633</v>
      </c>
      <c r="AA779">
        <v>572</v>
      </c>
      <c r="AB779" s="2">
        <v>1.0604628016919633</v>
      </c>
      <c r="AC779">
        <v>555</v>
      </c>
      <c r="AD779">
        <v>5</v>
      </c>
      <c r="AE779">
        <v>778</v>
      </c>
    </row>
    <row r="780" spans="1:31" x14ac:dyDescent="0.25">
      <c r="A780" t="s">
        <v>780</v>
      </c>
      <c r="B780" s="1"/>
      <c r="D780" s="1"/>
      <c r="F780" s="1"/>
      <c r="H780" s="1">
        <v>5.0659722222222224E-2</v>
      </c>
      <c r="I780">
        <v>1.0890768847972132</v>
      </c>
      <c r="J780" s="1"/>
      <c r="L780" s="1"/>
      <c r="N780" s="1"/>
      <c r="P780" s="1"/>
      <c r="R780" s="1"/>
      <c r="T780">
        <v>200</v>
      </c>
      <c r="U780">
        <v>435</v>
      </c>
      <c r="V780" s="2">
        <v>113</v>
      </c>
      <c r="W780">
        <v>638</v>
      </c>
      <c r="X780" s="1">
        <v>5.0659722222222224E-2</v>
      </c>
      <c r="Y780">
        <v>541</v>
      </c>
      <c r="Z780">
        <v>1.0890768847972132</v>
      </c>
      <c r="AA780">
        <v>616</v>
      </c>
      <c r="AB780" s="2">
        <v>1.0890768847972132</v>
      </c>
      <c r="AC780">
        <v>598</v>
      </c>
      <c r="AD780">
        <v>5</v>
      </c>
      <c r="AE780">
        <v>779</v>
      </c>
    </row>
    <row r="781" spans="1:31" x14ac:dyDescent="0.25">
      <c r="A781" t="s">
        <v>781</v>
      </c>
      <c r="B781" s="1"/>
      <c r="D781" s="1"/>
      <c r="F781" s="1"/>
      <c r="H781" s="1">
        <v>5.0706018518518518E-2</v>
      </c>
      <c r="I781">
        <v>1.0900721572530481</v>
      </c>
      <c r="J781" s="1"/>
      <c r="L781" s="1"/>
      <c r="N781" s="1"/>
      <c r="P781" s="1"/>
      <c r="R781" s="1"/>
      <c r="T781">
        <v>200</v>
      </c>
      <c r="U781">
        <v>436</v>
      </c>
      <c r="V781" s="2">
        <v>114</v>
      </c>
      <c r="W781">
        <v>646</v>
      </c>
      <c r="X781" s="1">
        <v>5.0706018518518518E-2</v>
      </c>
      <c r="Y781">
        <v>543</v>
      </c>
      <c r="Z781">
        <v>1.0900721572530481</v>
      </c>
      <c r="AA781">
        <v>617</v>
      </c>
      <c r="AB781" s="2">
        <v>1.0900721572530481</v>
      </c>
      <c r="AC781">
        <v>600</v>
      </c>
      <c r="AD781">
        <v>5</v>
      </c>
      <c r="AE781">
        <v>780</v>
      </c>
    </row>
    <row r="782" spans="1:31" x14ac:dyDescent="0.25">
      <c r="A782" t="s">
        <v>782</v>
      </c>
      <c r="B782" s="1"/>
      <c r="D782" s="1"/>
      <c r="F782" s="1"/>
      <c r="H782" s="1">
        <v>5.0879629629629629E-2</v>
      </c>
      <c r="I782">
        <v>1.0938044289624285</v>
      </c>
      <c r="J782" s="1"/>
      <c r="L782" s="1"/>
      <c r="N782" s="1"/>
      <c r="P782" s="1"/>
      <c r="R782" s="1"/>
      <c r="T782">
        <v>200</v>
      </c>
      <c r="U782">
        <v>441</v>
      </c>
      <c r="V782" s="2">
        <v>115</v>
      </c>
      <c r="W782">
        <v>653</v>
      </c>
      <c r="X782" s="1">
        <v>5.0879629629629629E-2</v>
      </c>
      <c r="Y782">
        <v>548</v>
      </c>
      <c r="Z782">
        <v>1.0938044289624285</v>
      </c>
      <c r="AA782">
        <v>622</v>
      </c>
      <c r="AB782" s="2">
        <v>1.0938044289624285</v>
      </c>
      <c r="AC782">
        <v>605</v>
      </c>
      <c r="AD782">
        <v>5</v>
      </c>
      <c r="AE782">
        <v>781</v>
      </c>
    </row>
    <row r="783" spans="1:31" x14ac:dyDescent="0.25">
      <c r="A783" t="s">
        <v>783</v>
      </c>
      <c r="B783" s="1"/>
      <c r="D783" s="1"/>
      <c r="F783" s="1"/>
      <c r="H783" s="1">
        <v>5.1006944444444445E-2</v>
      </c>
      <c r="I783">
        <v>1.0965414282159742</v>
      </c>
      <c r="J783" s="1"/>
      <c r="L783" s="1"/>
      <c r="N783" s="1"/>
      <c r="P783" s="1"/>
      <c r="R783" s="1"/>
      <c r="T783">
        <v>200</v>
      </c>
      <c r="U783">
        <v>444</v>
      </c>
      <c r="V783" s="2">
        <v>116</v>
      </c>
      <c r="W783">
        <v>663</v>
      </c>
      <c r="X783" s="1">
        <v>5.1006944444444445E-2</v>
      </c>
      <c r="Y783">
        <v>551</v>
      </c>
      <c r="Z783">
        <v>1.0965414282159742</v>
      </c>
      <c r="AA783">
        <v>625</v>
      </c>
      <c r="AB783" s="2">
        <v>1.0965414282159742</v>
      </c>
      <c r="AC783">
        <v>608</v>
      </c>
      <c r="AD783">
        <v>5</v>
      </c>
      <c r="AE783">
        <v>782</v>
      </c>
    </row>
    <row r="784" spans="1:31" x14ac:dyDescent="0.25">
      <c r="A784" t="s">
        <v>784</v>
      </c>
      <c r="B784" s="1"/>
      <c r="D784" s="1"/>
      <c r="F784" s="1"/>
      <c r="H784" s="1">
        <v>5.1111111111111114E-2</v>
      </c>
      <c r="I784">
        <v>1.0987807912416023</v>
      </c>
      <c r="J784" s="1"/>
      <c r="L784" s="1"/>
      <c r="N784" s="1"/>
      <c r="P784" s="1"/>
      <c r="R784" s="1"/>
      <c r="T784">
        <v>200</v>
      </c>
      <c r="U784">
        <v>448</v>
      </c>
      <c r="V784" s="2">
        <v>117</v>
      </c>
      <c r="W784">
        <v>671</v>
      </c>
      <c r="X784" s="1">
        <v>5.1111111111111114E-2</v>
      </c>
      <c r="Y784">
        <v>553</v>
      </c>
      <c r="Z784">
        <v>1.0987807912416023</v>
      </c>
      <c r="AA784">
        <v>629</v>
      </c>
      <c r="AB784" s="2">
        <v>1.0987807912416023</v>
      </c>
      <c r="AC784">
        <v>611</v>
      </c>
      <c r="AD784">
        <v>5</v>
      </c>
      <c r="AE784">
        <v>783</v>
      </c>
    </row>
    <row r="785" spans="1:31" x14ac:dyDescent="0.25">
      <c r="A785" t="s">
        <v>785</v>
      </c>
      <c r="B785" s="1"/>
      <c r="D785" s="1"/>
      <c r="F785" s="1"/>
      <c r="H785" s="1">
        <v>5.2060185185185189E-2</v>
      </c>
      <c r="I785">
        <v>1.1191838765862154</v>
      </c>
      <c r="J785" s="1"/>
      <c r="L785" s="1"/>
      <c r="N785" s="1"/>
      <c r="P785" s="1"/>
      <c r="R785" s="1"/>
      <c r="T785">
        <v>200</v>
      </c>
      <c r="U785">
        <v>460</v>
      </c>
      <c r="V785" s="2">
        <v>118</v>
      </c>
      <c r="W785">
        <v>679</v>
      </c>
      <c r="X785" s="1">
        <v>5.2060185185185189E-2</v>
      </c>
      <c r="Y785">
        <v>574</v>
      </c>
      <c r="Z785">
        <v>1.1191838765862154</v>
      </c>
      <c r="AA785">
        <v>641</v>
      </c>
      <c r="AB785" s="2">
        <v>1.1191838765862154</v>
      </c>
      <c r="AC785">
        <v>624</v>
      </c>
      <c r="AD785">
        <v>5</v>
      </c>
      <c r="AE785">
        <v>784</v>
      </c>
    </row>
    <row r="786" spans="1:31" x14ac:dyDescent="0.25">
      <c r="A786" t="s">
        <v>786</v>
      </c>
      <c r="B786" s="1"/>
      <c r="D786" s="1"/>
      <c r="F786" s="1"/>
      <c r="H786" s="1">
        <v>5.2546296296296299E-2</v>
      </c>
      <c r="I786">
        <v>1.1296342373724808</v>
      </c>
      <c r="J786" s="1"/>
      <c r="L786" s="1"/>
      <c r="N786" s="1"/>
      <c r="P786" s="1"/>
      <c r="R786" s="1"/>
      <c r="T786">
        <v>200</v>
      </c>
      <c r="U786">
        <v>471</v>
      </c>
      <c r="V786" s="2">
        <v>119</v>
      </c>
      <c r="W786">
        <v>687</v>
      </c>
      <c r="X786" s="1">
        <v>5.2546296296296299E-2</v>
      </c>
      <c r="Y786">
        <v>584</v>
      </c>
      <c r="Z786">
        <v>1.1296342373724808</v>
      </c>
      <c r="AA786">
        <v>652</v>
      </c>
      <c r="AB786" s="2">
        <v>1.1296342373724808</v>
      </c>
      <c r="AC786">
        <v>636</v>
      </c>
      <c r="AD786">
        <v>5</v>
      </c>
      <c r="AE786">
        <v>785</v>
      </c>
    </row>
    <row r="787" spans="1:31" x14ac:dyDescent="0.25">
      <c r="A787" t="s">
        <v>787</v>
      </c>
      <c r="B787" s="1"/>
      <c r="D787" s="1"/>
      <c r="F787" s="1"/>
      <c r="H787" s="1">
        <v>5.3055555555555557E-2</v>
      </c>
      <c r="I787">
        <v>1.1405822343866634</v>
      </c>
      <c r="J787" s="1"/>
      <c r="L787" s="1"/>
      <c r="N787" s="1"/>
      <c r="P787" s="1"/>
      <c r="R787" s="1"/>
      <c r="T787">
        <v>200</v>
      </c>
      <c r="U787">
        <v>495</v>
      </c>
      <c r="V787" s="2">
        <v>120</v>
      </c>
      <c r="W787">
        <v>696</v>
      </c>
      <c r="X787" s="1">
        <v>5.3055555555555557E-2</v>
      </c>
      <c r="Y787">
        <v>592</v>
      </c>
      <c r="Z787">
        <v>1.1405822343866634</v>
      </c>
      <c r="AA787">
        <v>676</v>
      </c>
      <c r="AB787" s="2">
        <v>1.1405822343866634</v>
      </c>
      <c r="AC787">
        <v>661</v>
      </c>
      <c r="AD787">
        <v>5</v>
      </c>
      <c r="AE787">
        <v>786</v>
      </c>
    </row>
    <row r="788" spans="1:31" x14ac:dyDescent="0.25">
      <c r="A788" t="s">
        <v>788</v>
      </c>
      <c r="B788" s="1"/>
      <c r="D788" s="1"/>
      <c r="F788" s="1"/>
      <c r="H788" s="1">
        <v>5.3252314814814815E-2</v>
      </c>
      <c r="I788">
        <v>1.1448121423239612</v>
      </c>
      <c r="J788" s="1"/>
      <c r="L788" s="1"/>
      <c r="N788" s="1"/>
      <c r="P788" s="1"/>
      <c r="R788" s="1"/>
      <c r="T788">
        <v>200</v>
      </c>
      <c r="U788">
        <v>524</v>
      </c>
      <c r="V788" s="2">
        <v>121</v>
      </c>
      <c r="W788">
        <v>705</v>
      </c>
      <c r="X788" s="1">
        <v>5.3252314814814815E-2</v>
      </c>
      <c r="Y788">
        <v>601</v>
      </c>
      <c r="Z788">
        <v>1.1448121423239612</v>
      </c>
      <c r="AA788">
        <v>705</v>
      </c>
      <c r="AB788" s="2">
        <v>1.1448121423239612</v>
      </c>
      <c r="AC788">
        <v>689</v>
      </c>
      <c r="AD788">
        <v>5</v>
      </c>
      <c r="AE788">
        <v>787</v>
      </c>
    </row>
    <row r="789" spans="1:31" x14ac:dyDescent="0.25">
      <c r="A789" t="s">
        <v>789</v>
      </c>
      <c r="B789" s="1"/>
      <c r="D789" s="1"/>
      <c r="F789" s="1"/>
      <c r="H789" s="1">
        <v>5.3414351851851852E-2</v>
      </c>
      <c r="I789">
        <v>1.148295595919383</v>
      </c>
      <c r="J789" s="1"/>
      <c r="L789" s="1"/>
      <c r="N789" s="1"/>
      <c r="P789" s="1"/>
      <c r="R789" s="1"/>
      <c r="T789">
        <v>200</v>
      </c>
      <c r="U789">
        <v>538</v>
      </c>
      <c r="V789" s="2">
        <v>122</v>
      </c>
      <c r="W789">
        <v>711</v>
      </c>
      <c r="X789" s="1">
        <v>5.3414351851851852E-2</v>
      </c>
      <c r="Y789">
        <v>602</v>
      </c>
      <c r="Z789">
        <v>1.148295595919383</v>
      </c>
      <c r="AA789">
        <v>719</v>
      </c>
      <c r="AB789" s="2">
        <v>1.148295595919383</v>
      </c>
      <c r="AC789">
        <v>703</v>
      </c>
      <c r="AD789">
        <v>5</v>
      </c>
      <c r="AE789">
        <v>788</v>
      </c>
    </row>
    <row r="790" spans="1:31" x14ac:dyDescent="0.25">
      <c r="A790" t="s">
        <v>790</v>
      </c>
      <c r="B790" s="1"/>
      <c r="D790" s="1"/>
      <c r="F790" s="1"/>
      <c r="H790" s="1">
        <v>5.3969907407407404E-2</v>
      </c>
      <c r="I790">
        <v>1.1602388653894002</v>
      </c>
      <c r="J790" s="1"/>
      <c r="L790" s="1"/>
      <c r="N790" s="1"/>
      <c r="P790" s="1"/>
      <c r="R790" s="1"/>
      <c r="T790">
        <v>200</v>
      </c>
      <c r="U790">
        <v>602</v>
      </c>
      <c r="V790" s="2">
        <v>123</v>
      </c>
      <c r="W790">
        <v>716</v>
      </c>
      <c r="X790" s="1">
        <v>5.3969907407407404E-2</v>
      </c>
      <c r="Y790">
        <v>609</v>
      </c>
      <c r="Z790">
        <v>1.1602388653894002</v>
      </c>
      <c r="AA790">
        <v>783</v>
      </c>
      <c r="AB790" s="2">
        <v>1.1602388653894002</v>
      </c>
      <c r="AC790">
        <v>768</v>
      </c>
      <c r="AD790">
        <v>5</v>
      </c>
      <c r="AE790">
        <v>789</v>
      </c>
    </row>
    <row r="791" spans="1:31" x14ac:dyDescent="0.25">
      <c r="A791" t="s">
        <v>791</v>
      </c>
      <c r="B791" s="1"/>
      <c r="D791" s="1"/>
      <c r="F791" s="1"/>
      <c r="H791" s="1">
        <v>5.3981481481481484E-2</v>
      </c>
      <c r="I791">
        <v>1.1604876835033591</v>
      </c>
      <c r="J791" s="1"/>
      <c r="L791" s="1"/>
      <c r="N791" s="1"/>
      <c r="P791" s="1"/>
      <c r="R791" s="1"/>
      <c r="T791">
        <v>200</v>
      </c>
      <c r="U791">
        <v>606</v>
      </c>
      <c r="V791" s="2">
        <v>124</v>
      </c>
      <c r="W791">
        <v>723</v>
      </c>
      <c r="X791" s="1">
        <v>5.3981481481481484E-2</v>
      </c>
      <c r="Y791">
        <v>610</v>
      </c>
      <c r="Z791">
        <v>1.1604876835033591</v>
      </c>
      <c r="AA791">
        <v>787</v>
      </c>
      <c r="AB791" s="2">
        <v>1.1604876835033591</v>
      </c>
      <c r="AC791">
        <v>772</v>
      </c>
      <c r="AD791">
        <v>5</v>
      </c>
      <c r="AE791">
        <v>790</v>
      </c>
    </row>
    <row r="792" spans="1:31" x14ac:dyDescent="0.25">
      <c r="A792" t="s">
        <v>792</v>
      </c>
      <c r="B792" s="1"/>
      <c r="D792" s="1"/>
      <c r="F792" s="1"/>
      <c r="H792" s="1">
        <v>5.4212962962962963E-2</v>
      </c>
      <c r="I792">
        <v>1.1654640457825329</v>
      </c>
      <c r="J792" s="1"/>
      <c r="L792" s="1"/>
      <c r="N792" s="1"/>
      <c r="P792" s="1"/>
      <c r="R792" s="1"/>
      <c r="T792">
        <v>200</v>
      </c>
      <c r="U792">
        <v>634</v>
      </c>
      <c r="V792" s="2">
        <v>125</v>
      </c>
      <c r="W792">
        <v>731</v>
      </c>
      <c r="X792" s="1">
        <v>5.4212962962962963E-2</v>
      </c>
      <c r="Y792">
        <v>615</v>
      </c>
      <c r="Z792">
        <v>1.1654640457825329</v>
      </c>
      <c r="AA792">
        <v>815</v>
      </c>
      <c r="AB792" s="2">
        <v>1.1654640457825329</v>
      </c>
      <c r="AC792">
        <v>800</v>
      </c>
      <c r="AD792">
        <v>5</v>
      </c>
      <c r="AE792">
        <v>791</v>
      </c>
    </row>
    <row r="793" spans="1:31" x14ac:dyDescent="0.25">
      <c r="A793" t="s">
        <v>793</v>
      </c>
      <c r="B793" s="1"/>
      <c r="D793" s="1"/>
      <c r="F793" s="1"/>
      <c r="H793" s="1">
        <v>5.4421296296296294E-2</v>
      </c>
      <c r="I793">
        <v>1.1699427718337896</v>
      </c>
      <c r="J793" s="1"/>
      <c r="L793" s="1"/>
      <c r="N793" s="1"/>
      <c r="P793" s="1"/>
      <c r="R793" s="1"/>
      <c r="T793">
        <v>200</v>
      </c>
      <c r="U793">
        <v>648</v>
      </c>
      <c r="V793" s="2">
        <v>126</v>
      </c>
      <c r="W793">
        <v>740</v>
      </c>
      <c r="X793" s="1">
        <v>5.4421296296296294E-2</v>
      </c>
      <c r="Y793">
        <v>621</v>
      </c>
      <c r="Z793">
        <v>1.1699427718337896</v>
      </c>
      <c r="AA793">
        <v>829</v>
      </c>
      <c r="AB793" s="2">
        <v>1.1699427718337896</v>
      </c>
      <c r="AC793">
        <v>814</v>
      </c>
      <c r="AD793">
        <v>5</v>
      </c>
      <c r="AE793">
        <v>792</v>
      </c>
    </row>
    <row r="794" spans="1:31" x14ac:dyDescent="0.25">
      <c r="A794" t="s">
        <v>794</v>
      </c>
      <c r="B794" s="1"/>
      <c r="D794" s="1"/>
      <c r="F794" s="1"/>
      <c r="H794" s="1">
        <v>5.4594907407407404E-2</v>
      </c>
      <c r="I794">
        <v>1.17367504354317</v>
      </c>
      <c r="J794" s="1"/>
      <c r="L794" s="1"/>
      <c r="N794" s="1"/>
      <c r="P794" s="1"/>
      <c r="R794" s="1"/>
      <c r="T794">
        <v>200</v>
      </c>
      <c r="U794">
        <v>680</v>
      </c>
      <c r="V794" s="2">
        <v>127</v>
      </c>
      <c r="W794">
        <v>744</v>
      </c>
      <c r="X794" s="1">
        <v>5.4594907407407404E-2</v>
      </c>
      <c r="Y794">
        <v>626</v>
      </c>
      <c r="Z794">
        <v>1.17367504354317</v>
      </c>
      <c r="AA794">
        <v>861</v>
      </c>
      <c r="AB794" s="2">
        <v>1.17367504354317</v>
      </c>
      <c r="AC794">
        <v>846</v>
      </c>
      <c r="AD794">
        <v>5</v>
      </c>
      <c r="AE794">
        <v>793</v>
      </c>
    </row>
    <row r="795" spans="1:31" x14ac:dyDescent="0.25">
      <c r="A795" t="s">
        <v>795</v>
      </c>
      <c r="B795" s="1"/>
      <c r="D795" s="1"/>
      <c r="F795" s="1"/>
      <c r="H795" s="1">
        <v>5.4733796296296294E-2</v>
      </c>
      <c r="I795">
        <v>1.1766608609106743</v>
      </c>
      <c r="J795" s="1"/>
      <c r="L795" s="1"/>
      <c r="N795" s="1"/>
      <c r="P795" s="1"/>
      <c r="R795" s="1"/>
      <c r="T795">
        <v>200</v>
      </c>
      <c r="U795">
        <v>703</v>
      </c>
      <c r="V795" s="2">
        <v>128</v>
      </c>
      <c r="W795">
        <v>749</v>
      </c>
      <c r="X795" s="1">
        <v>5.4733796296296294E-2</v>
      </c>
      <c r="Y795">
        <v>631</v>
      </c>
      <c r="Z795">
        <v>1.1766608609106743</v>
      </c>
      <c r="AA795">
        <v>884</v>
      </c>
      <c r="AB795" s="2">
        <v>1.1766608609106743</v>
      </c>
      <c r="AC795">
        <v>869</v>
      </c>
      <c r="AD795">
        <v>5</v>
      </c>
      <c r="AE795">
        <v>794</v>
      </c>
    </row>
    <row r="796" spans="1:31" x14ac:dyDescent="0.25">
      <c r="A796" t="s">
        <v>796</v>
      </c>
      <c r="B796" s="1"/>
      <c r="D796" s="1"/>
      <c r="F796" s="1"/>
      <c r="H796" s="1">
        <v>5.5011574074074074E-2</v>
      </c>
      <c r="I796">
        <v>1.1826324956456831</v>
      </c>
      <c r="J796" s="1"/>
      <c r="L796" s="1"/>
      <c r="N796" s="1"/>
      <c r="P796" s="1"/>
      <c r="R796" s="1"/>
      <c r="T796">
        <v>200</v>
      </c>
      <c r="U796">
        <v>722</v>
      </c>
      <c r="V796" s="2">
        <v>129</v>
      </c>
      <c r="W796">
        <v>758</v>
      </c>
      <c r="X796" s="1">
        <v>5.5011574074074074E-2</v>
      </c>
      <c r="Y796">
        <v>637</v>
      </c>
      <c r="Z796">
        <v>1.1826324956456831</v>
      </c>
      <c r="AA796">
        <v>903</v>
      </c>
      <c r="AB796" s="2">
        <v>1.1826324956456831</v>
      </c>
      <c r="AC796">
        <v>890</v>
      </c>
      <c r="AD796">
        <v>5</v>
      </c>
      <c r="AE796">
        <v>795</v>
      </c>
    </row>
    <row r="797" spans="1:31" x14ac:dyDescent="0.25">
      <c r="A797" t="s">
        <v>797</v>
      </c>
      <c r="B797" s="1"/>
      <c r="D797" s="1"/>
      <c r="F797" s="1"/>
      <c r="H797" s="1">
        <v>5.5104166666666669E-2</v>
      </c>
      <c r="I797">
        <v>1.1846230405573526</v>
      </c>
      <c r="J797" s="1"/>
      <c r="L797" s="1"/>
      <c r="N797" s="1"/>
      <c r="P797" s="1"/>
      <c r="R797" s="1"/>
      <c r="T797">
        <v>200</v>
      </c>
      <c r="U797">
        <v>731</v>
      </c>
      <c r="V797" s="2">
        <v>130</v>
      </c>
      <c r="W797">
        <v>766</v>
      </c>
      <c r="X797" s="1">
        <v>5.5104166666666669E-2</v>
      </c>
      <c r="Y797">
        <v>641</v>
      </c>
      <c r="Z797">
        <v>1.1846230405573526</v>
      </c>
      <c r="AA797">
        <v>912</v>
      </c>
      <c r="AB797" s="2">
        <v>1.1846230405573526</v>
      </c>
      <c r="AC797">
        <v>900</v>
      </c>
      <c r="AD797">
        <v>5</v>
      </c>
      <c r="AE797">
        <v>796</v>
      </c>
    </row>
    <row r="798" spans="1:31" x14ac:dyDescent="0.25">
      <c r="A798" t="s">
        <v>798</v>
      </c>
      <c r="B798" s="1"/>
      <c r="D798" s="1"/>
      <c r="F798" s="1"/>
      <c r="H798" s="1">
        <v>5.6307870370370369E-2</v>
      </c>
      <c r="I798">
        <v>1.210500124409057</v>
      </c>
      <c r="J798" s="1"/>
      <c r="L798" s="1"/>
      <c r="N798" s="1"/>
      <c r="P798" s="1"/>
      <c r="R798" s="1"/>
      <c r="T798">
        <v>200</v>
      </c>
      <c r="U798">
        <v>757</v>
      </c>
      <c r="V798" s="2">
        <v>131</v>
      </c>
      <c r="W798">
        <v>772</v>
      </c>
      <c r="X798" s="1">
        <v>5.6307870370370369E-2</v>
      </c>
      <c r="Y798">
        <v>661</v>
      </c>
      <c r="Z798">
        <v>1.210500124409057</v>
      </c>
      <c r="AA798">
        <v>938</v>
      </c>
      <c r="AB798" s="2">
        <v>1.210500124409057</v>
      </c>
      <c r="AC798">
        <v>934</v>
      </c>
      <c r="AD798">
        <v>5</v>
      </c>
      <c r="AE798">
        <v>797</v>
      </c>
    </row>
    <row r="799" spans="1:31" x14ac:dyDescent="0.25">
      <c r="A799" t="s">
        <v>799</v>
      </c>
      <c r="B799" s="1"/>
      <c r="D799" s="1"/>
      <c r="F799" s="1"/>
      <c r="H799" s="1">
        <v>5.6331018518518516E-2</v>
      </c>
      <c r="I799">
        <v>1.2109977606369744</v>
      </c>
      <c r="J799" s="1"/>
      <c r="L799" s="1"/>
      <c r="N799" s="1"/>
      <c r="P799" s="1"/>
      <c r="R799" s="1"/>
      <c r="T799">
        <v>200</v>
      </c>
      <c r="U799">
        <v>758</v>
      </c>
      <c r="V799" s="2">
        <v>132</v>
      </c>
      <c r="W799">
        <v>781</v>
      </c>
      <c r="X799" s="1">
        <v>5.6331018518518516E-2</v>
      </c>
      <c r="Y799">
        <v>662</v>
      </c>
      <c r="Z799">
        <v>1.2109977606369744</v>
      </c>
      <c r="AA799">
        <v>939</v>
      </c>
      <c r="AB799" s="2">
        <v>1.2109977606369744</v>
      </c>
      <c r="AC799">
        <v>935</v>
      </c>
      <c r="AD799">
        <v>5</v>
      </c>
      <c r="AE799">
        <v>798</v>
      </c>
    </row>
    <row r="800" spans="1:31" x14ac:dyDescent="0.25">
      <c r="A800" t="s">
        <v>800</v>
      </c>
      <c r="B800" s="1"/>
      <c r="D800" s="1"/>
      <c r="F800" s="1"/>
      <c r="H800" s="1">
        <v>5.6423611111111112E-2</v>
      </c>
      <c r="I800">
        <v>1.2129883055486439</v>
      </c>
      <c r="J800" s="1"/>
      <c r="L800" s="1"/>
      <c r="N800" s="1"/>
      <c r="P800" s="1"/>
      <c r="R800" s="1"/>
      <c r="T800">
        <v>200</v>
      </c>
      <c r="U800">
        <v>762</v>
      </c>
      <c r="V800" s="2">
        <v>133</v>
      </c>
      <c r="W800">
        <v>788</v>
      </c>
      <c r="X800" s="1">
        <v>5.6423611111111112E-2</v>
      </c>
      <c r="Y800">
        <v>663</v>
      </c>
      <c r="Z800">
        <v>1.2129883055486439</v>
      </c>
      <c r="AA800">
        <v>943</v>
      </c>
      <c r="AB800" s="2">
        <v>1.2129883055486439</v>
      </c>
      <c r="AC800">
        <v>939</v>
      </c>
      <c r="AD800">
        <v>5</v>
      </c>
      <c r="AE800">
        <v>799</v>
      </c>
    </row>
    <row r="801" spans="1:31" x14ac:dyDescent="0.25">
      <c r="A801" t="s">
        <v>801</v>
      </c>
      <c r="B801" s="1"/>
      <c r="D801" s="1"/>
      <c r="F801" s="1"/>
      <c r="H801" s="1">
        <v>5.6944444444444443E-2</v>
      </c>
      <c r="I801">
        <v>1.2241851206767853</v>
      </c>
      <c r="J801" s="1"/>
      <c r="L801" s="1"/>
      <c r="N801" s="1"/>
      <c r="P801" s="1"/>
      <c r="R801" s="1"/>
      <c r="T801">
        <v>200</v>
      </c>
      <c r="U801">
        <v>771</v>
      </c>
      <c r="V801" s="2">
        <v>134</v>
      </c>
      <c r="W801">
        <v>795</v>
      </c>
      <c r="X801" s="1">
        <v>5.6944444444444443E-2</v>
      </c>
      <c r="Y801">
        <v>671</v>
      </c>
      <c r="Z801">
        <v>1.2241851206767853</v>
      </c>
      <c r="AA801">
        <v>952</v>
      </c>
      <c r="AB801" s="2">
        <v>1.2241851206767853</v>
      </c>
      <c r="AC801">
        <v>948</v>
      </c>
      <c r="AD801">
        <v>5</v>
      </c>
      <c r="AE801">
        <v>800</v>
      </c>
    </row>
    <row r="802" spans="1:31" x14ac:dyDescent="0.25">
      <c r="A802" t="s">
        <v>802</v>
      </c>
      <c r="B802" s="1"/>
      <c r="D802" s="1"/>
      <c r="F802" s="1"/>
      <c r="H802" s="1">
        <v>5.7013888888888892E-2</v>
      </c>
      <c r="I802">
        <v>1.2256780293605374</v>
      </c>
      <c r="J802" s="1"/>
      <c r="L802" s="1"/>
      <c r="N802" s="1"/>
      <c r="P802" s="1"/>
      <c r="R802" s="1"/>
      <c r="T802">
        <v>200</v>
      </c>
      <c r="U802">
        <v>773</v>
      </c>
      <c r="V802" s="2">
        <v>135</v>
      </c>
      <c r="W802">
        <v>803</v>
      </c>
      <c r="X802" s="1">
        <v>5.7013888888888892E-2</v>
      </c>
      <c r="Y802">
        <v>672</v>
      </c>
      <c r="Z802">
        <v>1.2256780293605374</v>
      </c>
      <c r="AA802">
        <v>954</v>
      </c>
      <c r="AB802" s="2">
        <v>1.2256780293605374</v>
      </c>
      <c r="AC802">
        <v>950</v>
      </c>
      <c r="AD802">
        <v>5</v>
      </c>
      <c r="AE802">
        <v>801</v>
      </c>
    </row>
    <row r="803" spans="1:31" x14ac:dyDescent="0.25">
      <c r="A803" t="s">
        <v>803</v>
      </c>
      <c r="B803" s="1"/>
      <c r="D803" s="1"/>
      <c r="F803" s="1"/>
      <c r="H803" s="1">
        <v>5.7858796296296297E-2</v>
      </c>
      <c r="I803">
        <v>1.2438417516795224</v>
      </c>
      <c r="J803" s="1"/>
      <c r="L803" s="1"/>
      <c r="N803" s="1"/>
      <c r="P803" s="1"/>
      <c r="R803" s="1"/>
      <c r="T803">
        <v>200</v>
      </c>
      <c r="U803">
        <v>780</v>
      </c>
      <c r="V803" s="2">
        <v>136</v>
      </c>
      <c r="W803">
        <v>810</v>
      </c>
      <c r="X803" s="1">
        <v>5.7858796296296297E-2</v>
      </c>
      <c r="Y803">
        <v>687</v>
      </c>
      <c r="Z803">
        <v>1.2438417516795224</v>
      </c>
      <c r="AA803">
        <v>961</v>
      </c>
      <c r="AB803" s="2">
        <v>1.2438417516795224</v>
      </c>
      <c r="AC803">
        <v>958</v>
      </c>
      <c r="AD803">
        <v>5</v>
      </c>
      <c r="AE803">
        <v>802</v>
      </c>
    </row>
    <row r="804" spans="1:31" x14ac:dyDescent="0.25">
      <c r="A804" t="s">
        <v>804</v>
      </c>
      <c r="B804" s="1"/>
      <c r="D804" s="1"/>
      <c r="F804" s="1"/>
      <c r="H804" s="1">
        <v>5.8379629629629629E-2</v>
      </c>
      <c r="I804">
        <v>1.2550385668076636</v>
      </c>
      <c r="J804" s="1"/>
      <c r="L804" s="1"/>
      <c r="N804" s="1"/>
      <c r="P804" s="1"/>
      <c r="R804" s="1"/>
      <c r="T804">
        <v>200</v>
      </c>
      <c r="U804">
        <v>787</v>
      </c>
      <c r="V804" s="2">
        <v>137</v>
      </c>
      <c r="W804">
        <v>817</v>
      </c>
      <c r="X804" s="1">
        <v>5.8379629629629629E-2</v>
      </c>
      <c r="Y804">
        <v>697</v>
      </c>
      <c r="Z804">
        <v>1.2550385668076636</v>
      </c>
      <c r="AA804">
        <v>968</v>
      </c>
      <c r="AB804" s="2">
        <v>1.2550385668076636</v>
      </c>
      <c r="AC804">
        <v>965</v>
      </c>
      <c r="AD804">
        <v>5</v>
      </c>
      <c r="AE804">
        <v>803</v>
      </c>
    </row>
    <row r="805" spans="1:31" x14ac:dyDescent="0.25">
      <c r="A805" t="s">
        <v>805</v>
      </c>
      <c r="B805" s="1"/>
      <c r="D805" s="1"/>
      <c r="F805" s="1"/>
      <c r="H805" s="1">
        <v>5.8680555555555555E-2</v>
      </c>
      <c r="I805">
        <v>1.2615078377705895</v>
      </c>
      <c r="J805" s="1"/>
      <c r="L805" s="1"/>
      <c r="N805" s="1"/>
      <c r="P805" s="1"/>
      <c r="R805" s="1"/>
      <c r="T805">
        <v>200</v>
      </c>
      <c r="U805">
        <v>790</v>
      </c>
      <c r="V805" s="2">
        <v>138</v>
      </c>
      <c r="W805">
        <v>824</v>
      </c>
      <c r="X805" s="1">
        <v>5.8680555555555555E-2</v>
      </c>
      <c r="Y805">
        <v>705</v>
      </c>
      <c r="Z805">
        <v>1.2615078377705895</v>
      </c>
      <c r="AA805">
        <v>971</v>
      </c>
      <c r="AB805" s="2">
        <v>1.2615078377705895</v>
      </c>
      <c r="AC805">
        <v>969</v>
      </c>
      <c r="AD805">
        <v>5</v>
      </c>
      <c r="AE805">
        <v>804</v>
      </c>
    </row>
    <row r="806" spans="1:31" x14ac:dyDescent="0.25">
      <c r="A806" t="s">
        <v>806</v>
      </c>
      <c r="B806" s="1"/>
      <c r="D806" s="1"/>
      <c r="F806" s="1"/>
      <c r="H806" s="1">
        <v>5.9131944444444445E-2</v>
      </c>
      <c r="I806">
        <v>1.2712117442149788</v>
      </c>
      <c r="J806" s="1"/>
      <c r="L806" s="1"/>
      <c r="N806" s="1"/>
      <c r="P806" s="1"/>
      <c r="R806" s="1"/>
      <c r="T806">
        <v>200</v>
      </c>
      <c r="U806">
        <v>791</v>
      </c>
      <c r="V806" s="2">
        <v>139</v>
      </c>
      <c r="W806">
        <v>829</v>
      </c>
      <c r="X806" s="1">
        <v>5.9131944444444445E-2</v>
      </c>
      <c r="Y806">
        <v>712</v>
      </c>
      <c r="Z806">
        <v>1.2712117442149788</v>
      </c>
      <c r="AA806">
        <v>972</v>
      </c>
      <c r="AB806" s="2">
        <v>1.2712117442149788</v>
      </c>
      <c r="AC806">
        <v>971</v>
      </c>
      <c r="AD806">
        <v>5</v>
      </c>
      <c r="AE806">
        <v>805</v>
      </c>
    </row>
    <row r="807" spans="1:31" x14ac:dyDescent="0.25">
      <c r="A807" t="s">
        <v>807</v>
      </c>
      <c r="B807" s="1"/>
      <c r="D807" s="1"/>
      <c r="F807" s="1"/>
      <c r="H807" s="1">
        <v>5.9155092592592592E-2</v>
      </c>
      <c r="I807">
        <v>1.2717093804428965</v>
      </c>
      <c r="J807" s="1"/>
      <c r="L807" s="1"/>
      <c r="N807" s="1"/>
      <c r="P807" s="1"/>
      <c r="R807" s="1"/>
      <c r="T807">
        <v>200</v>
      </c>
      <c r="U807">
        <v>792</v>
      </c>
      <c r="V807" s="2">
        <v>140</v>
      </c>
      <c r="W807">
        <v>836</v>
      </c>
      <c r="X807" s="1">
        <v>5.9155092592592592E-2</v>
      </c>
      <c r="Y807">
        <v>713</v>
      </c>
      <c r="Z807">
        <v>1.2717093804428965</v>
      </c>
      <c r="AA807">
        <v>973</v>
      </c>
      <c r="AB807" s="2">
        <v>1.2717093804428965</v>
      </c>
      <c r="AC807">
        <v>972</v>
      </c>
      <c r="AD807">
        <v>5</v>
      </c>
      <c r="AE807">
        <v>806</v>
      </c>
    </row>
    <row r="808" spans="1:31" x14ac:dyDescent="0.25">
      <c r="A808" t="s">
        <v>808</v>
      </c>
      <c r="B808" s="1"/>
      <c r="D808" s="1"/>
      <c r="F808" s="1"/>
      <c r="H808" s="1">
        <v>5.917824074074074E-2</v>
      </c>
      <c r="I808">
        <v>1.2722070166708137</v>
      </c>
      <c r="J808" s="1"/>
      <c r="L808" s="1"/>
      <c r="N808" s="1"/>
      <c r="P808" s="1"/>
      <c r="R808" s="1"/>
      <c r="T808">
        <v>200</v>
      </c>
      <c r="U808">
        <v>793</v>
      </c>
      <c r="V808" s="2">
        <v>141</v>
      </c>
      <c r="W808">
        <v>844</v>
      </c>
      <c r="X808" s="1">
        <v>5.917824074074074E-2</v>
      </c>
      <c r="Y808">
        <v>714</v>
      </c>
      <c r="Z808">
        <v>1.2722070166708137</v>
      </c>
      <c r="AA808">
        <v>974</v>
      </c>
      <c r="AB808" s="2">
        <v>1.2722070166708137</v>
      </c>
      <c r="AC808">
        <v>973</v>
      </c>
      <c r="AD808">
        <v>5</v>
      </c>
      <c r="AE808">
        <v>807</v>
      </c>
    </row>
    <row r="809" spans="1:31" x14ac:dyDescent="0.25">
      <c r="A809" t="s">
        <v>809</v>
      </c>
      <c r="B809" s="1"/>
      <c r="D809" s="1"/>
      <c r="F809" s="1"/>
      <c r="H809" s="1">
        <v>5.9409722222222225E-2</v>
      </c>
      <c r="I809">
        <v>1.2771833789499876</v>
      </c>
      <c r="J809" s="1"/>
      <c r="L809" s="1"/>
      <c r="N809" s="1"/>
      <c r="P809" s="1"/>
      <c r="R809" s="1"/>
      <c r="T809">
        <v>200</v>
      </c>
      <c r="U809">
        <v>795</v>
      </c>
      <c r="V809" s="2">
        <v>142</v>
      </c>
      <c r="W809">
        <v>848</v>
      </c>
      <c r="X809" s="1">
        <v>5.9409722222222225E-2</v>
      </c>
      <c r="Y809">
        <v>720</v>
      </c>
      <c r="Z809">
        <v>1.2771833789499876</v>
      </c>
      <c r="AA809">
        <v>976</v>
      </c>
      <c r="AB809" s="2">
        <v>1.2771833789499876</v>
      </c>
      <c r="AC809">
        <v>975</v>
      </c>
      <c r="AD809">
        <v>5</v>
      </c>
      <c r="AE809">
        <v>808</v>
      </c>
    </row>
    <row r="810" spans="1:31" x14ac:dyDescent="0.25">
      <c r="A810" t="s">
        <v>810</v>
      </c>
      <c r="B810" s="1"/>
      <c r="D810" s="1"/>
      <c r="F810" s="1"/>
      <c r="H810" s="1">
        <v>5.9699074074074071E-2</v>
      </c>
      <c r="I810">
        <v>1.2834038317989549</v>
      </c>
      <c r="J810" s="1"/>
      <c r="L810" s="1"/>
      <c r="N810" s="1"/>
      <c r="P810" s="1"/>
      <c r="R810" s="1"/>
      <c r="T810">
        <v>200</v>
      </c>
      <c r="U810">
        <v>797</v>
      </c>
      <c r="V810" s="2">
        <v>143</v>
      </c>
      <c r="W810">
        <v>855</v>
      </c>
      <c r="X810" s="1">
        <v>5.9699074074074071E-2</v>
      </c>
      <c r="Y810">
        <v>722</v>
      </c>
      <c r="Z810">
        <v>1.2834038317989549</v>
      </c>
      <c r="AA810">
        <v>978</v>
      </c>
      <c r="AB810" s="2">
        <v>1.2834038317989549</v>
      </c>
      <c r="AC810">
        <v>977</v>
      </c>
      <c r="AD810">
        <v>5</v>
      </c>
      <c r="AE810">
        <v>809</v>
      </c>
    </row>
    <row r="811" spans="1:31" x14ac:dyDescent="0.25">
      <c r="A811" t="s">
        <v>811</v>
      </c>
      <c r="B811" s="1"/>
      <c r="D811" s="1"/>
      <c r="F811" s="1"/>
      <c r="H811" s="1">
        <v>5.9733796296296299E-2</v>
      </c>
      <c r="I811">
        <v>1.2841502861408312</v>
      </c>
      <c r="J811" s="1"/>
      <c r="L811" s="1"/>
      <c r="N811" s="1"/>
      <c r="P811" s="1"/>
      <c r="R811" s="1"/>
      <c r="T811">
        <v>200</v>
      </c>
      <c r="U811">
        <v>798</v>
      </c>
      <c r="V811" s="2">
        <v>144</v>
      </c>
      <c r="W811">
        <v>863</v>
      </c>
      <c r="X811" s="1">
        <v>5.9733796296296299E-2</v>
      </c>
      <c r="Y811">
        <v>723</v>
      </c>
      <c r="Z811">
        <v>1.2841502861408312</v>
      </c>
      <c r="AA811">
        <v>979</v>
      </c>
      <c r="AB811" s="2">
        <v>1.2841502861408312</v>
      </c>
      <c r="AC811">
        <v>978</v>
      </c>
      <c r="AD811">
        <v>5</v>
      </c>
      <c r="AE811">
        <v>810</v>
      </c>
    </row>
    <row r="812" spans="1:31" x14ac:dyDescent="0.25">
      <c r="A812" t="s">
        <v>812</v>
      </c>
      <c r="B812" s="1"/>
      <c r="D812" s="1"/>
      <c r="F812" s="1"/>
      <c r="H812" s="1">
        <v>6.025462962962963E-2</v>
      </c>
      <c r="I812">
        <v>1.2953471012689723</v>
      </c>
      <c r="J812" s="1"/>
      <c r="L812" s="1"/>
      <c r="N812" s="1"/>
      <c r="P812" s="1"/>
      <c r="R812" s="1"/>
      <c r="T812">
        <v>200</v>
      </c>
      <c r="U812">
        <v>803</v>
      </c>
      <c r="V812" s="2">
        <v>145</v>
      </c>
      <c r="W812">
        <v>868</v>
      </c>
      <c r="X812" s="1">
        <v>6.025462962962963E-2</v>
      </c>
      <c r="Y812">
        <v>727</v>
      </c>
      <c r="Z812">
        <v>1.2953471012689723</v>
      </c>
      <c r="AA812">
        <v>984</v>
      </c>
      <c r="AB812" s="2">
        <v>1.2953471012689723</v>
      </c>
      <c r="AC812">
        <v>984</v>
      </c>
      <c r="AD812">
        <v>5</v>
      </c>
      <c r="AE812">
        <v>811</v>
      </c>
    </row>
    <row r="813" spans="1:31" x14ac:dyDescent="0.25">
      <c r="A813" t="s">
        <v>813</v>
      </c>
      <c r="B813" s="1"/>
      <c r="D813" s="1"/>
      <c r="F813" s="1"/>
      <c r="H813" s="1">
        <v>6.0312499999999998E-2</v>
      </c>
      <c r="I813">
        <v>1.2965911918387658</v>
      </c>
      <c r="J813" s="1"/>
      <c r="L813" s="1"/>
      <c r="N813" s="1"/>
      <c r="P813" s="1"/>
      <c r="R813" s="1"/>
      <c r="T813">
        <v>200</v>
      </c>
      <c r="U813">
        <v>804</v>
      </c>
      <c r="V813" s="2">
        <v>146</v>
      </c>
      <c r="W813">
        <v>874</v>
      </c>
      <c r="X813" s="1">
        <v>6.0312499999999998E-2</v>
      </c>
      <c r="Y813">
        <v>728</v>
      </c>
      <c r="Z813">
        <v>1.2965911918387658</v>
      </c>
      <c r="AA813">
        <v>985</v>
      </c>
      <c r="AB813" s="2">
        <v>1.2965911918387658</v>
      </c>
      <c r="AC813">
        <v>985</v>
      </c>
      <c r="AD813">
        <v>5</v>
      </c>
      <c r="AE813">
        <v>812</v>
      </c>
    </row>
    <row r="814" spans="1:31" x14ac:dyDescent="0.25">
      <c r="A814" t="s">
        <v>814</v>
      </c>
      <c r="B814" s="1"/>
      <c r="D814" s="1"/>
      <c r="F814" s="1"/>
      <c r="H814" s="1">
        <v>6.0520833333333336E-2</v>
      </c>
      <c r="I814">
        <v>1.3010699178900225</v>
      </c>
      <c r="J814" s="1"/>
      <c r="L814" s="1"/>
      <c r="N814" s="1"/>
      <c r="P814" s="1"/>
      <c r="R814" s="1"/>
      <c r="T814">
        <v>200</v>
      </c>
      <c r="U814">
        <v>806</v>
      </c>
      <c r="V814" s="2">
        <v>147</v>
      </c>
      <c r="W814">
        <v>880</v>
      </c>
      <c r="X814" s="1">
        <v>6.0520833333333336E-2</v>
      </c>
      <c r="Y814">
        <v>734</v>
      </c>
      <c r="Z814">
        <v>1.3010699178900225</v>
      </c>
      <c r="AA814">
        <v>987</v>
      </c>
      <c r="AB814" s="2">
        <v>1.3010699178900225</v>
      </c>
      <c r="AC814">
        <v>987</v>
      </c>
      <c r="AD814">
        <v>5</v>
      </c>
      <c r="AE814">
        <v>813</v>
      </c>
    </row>
    <row r="815" spans="1:31" x14ac:dyDescent="0.25">
      <c r="A815" t="s">
        <v>815</v>
      </c>
      <c r="B815" s="1"/>
      <c r="D815" s="1"/>
      <c r="F815" s="1"/>
      <c r="H815" s="1">
        <v>6.2337962962962963E-2</v>
      </c>
      <c r="I815">
        <v>1.3401343617815378</v>
      </c>
      <c r="J815" s="1"/>
      <c r="L815" s="1"/>
      <c r="N815" s="1"/>
      <c r="P815" s="1"/>
      <c r="R815" s="1"/>
      <c r="T815">
        <v>200</v>
      </c>
      <c r="U815">
        <v>814</v>
      </c>
      <c r="V815" s="2">
        <v>148</v>
      </c>
      <c r="W815">
        <v>886</v>
      </c>
      <c r="X815" s="1">
        <v>6.2337962962962963E-2</v>
      </c>
      <c r="Y815">
        <v>760</v>
      </c>
      <c r="Z815">
        <v>1.3401343617815378</v>
      </c>
      <c r="AA815">
        <v>995</v>
      </c>
      <c r="AB815" s="2">
        <v>1.3401343617815378</v>
      </c>
      <c r="AC815">
        <v>995</v>
      </c>
      <c r="AD815">
        <v>5</v>
      </c>
      <c r="AE815">
        <v>814</v>
      </c>
    </row>
    <row r="816" spans="1:31" x14ac:dyDescent="0.25">
      <c r="A816" t="s">
        <v>816</v>
      </c>
      <c r="B816" s="1"/>
      <c r="D816" s="1"/>
      <c r="F816" s="1"/>
      <c r="H816" s="1">
        <v>6.2395833333333331E-2</v>
      </c>
      <c r="I816">
        <v>1.3413784523513312</v>
      </c>
      <c r="J816" s="1"/>
      <c r="L816" s="1"/>
      <c r="N816" s="1"/>
      <c r="P816" s="1"/>
      <c r="R816" s="1"/>
      <c r="T816">
        <v>200</v>
      </c>
      <c r="U816">
        <v>815</v>
      </c>
      <c r="V816" s="2">
        <v>149</v>
      </c>
      <c r="W816">
        <v>892</v>
      </c>
      <c r="X816" s="1">
        <v>6.2395833333333331E-2</v>
      </c>
      <c r="Y816">
        <v>761</v>
      </c>
      <c r="Z816">
        <v>1.3413784523513312</v>
      </c>
      <c r="AA816">
        <v>996</v>
      </c>
      <c r="AB816" s="2">
        <v>1.3413784523513312</v>
      </c>
      <c r="AC816">
        <v>996</v>
      </c>
      <c r="AD816">
        <v>5</v>
      </c>
      <c r="AE816">
        <v>815</v>
      </c>
    </row>
    <row r="817" spans="1:31" x14ac:dyDescent="0.25">
      <c r="A817" t="s">
        <v>817</v>
      </c>
      <c r="B817" s="1"/>
      <c r="D817" s="1"/>
      <c r="F817" s="1"/>
      <c r="H817" s="1">
        <v>494</v>
      </c>
      <c r="I817">
        <v>1.343889802788979</v>
      </c>
      <c r="J817" s="1"/>
      <c r="L817" s="1"/>
      <c r="N817" s="1"/>
      <c r="P817" s="1"/>
      <c r="R817" s="1"/>
      <c r="T817">
        <v>200</v>
      </c>
      <c r="U817">
        <v>816</v>
      </c>
      <c r="V817" s="2">
        <v>150</v>
      </c>
      <c r="W817">
        <v>899</v>
      </c>
      <c r="X817" s="1">
        <v>6.2511574074074081E-2</v>
      </c>
      <c r="Y817">
        <v>764</v>
      </c>
      <c r="Z817">
        <v>1.343889802788979</v>
      </c>
      <c r="AA817">
        <v>997</v>
      </c>
      <c r="AB817" s="2">
        <v>1.343889802788979</v>
      </c>
      <c r="AC817">
        <v>997</v>
      </c>
      <c r="AD817">
        <v>5</v>
      </c>
      <c r="AE817">
        <v>816</v>
      </c>
    </row>
    <row r="818" spans="1:31" x14ac:dyDescent="0.25">
      <c r="A818" t="s">
        <v>818</v>
      </c>
      <c r="B818" s="1"/>
      <c r="D818" s="1"/>
      <c r="F818" s="1"/>
      <c r="H818" s="1">
        <v>489</v>
      </c>
      <c r="I818">
        <v>1.3441215575708636</v>
      </c>
      <c r="J818" s="1"/>
      <c r="L818" s="1"/>
      <c r="N818" s="1"/>
      <c r="P818" s="1"/>
      <c r="R818" s="1"/>
      <c r="T818">
        <v>200</v>
      </c>
      <c r="U818">
        <v>817</v>
      </c>
      <c r="V818" s="2">
        <v>151</v>
      </c>
      <c r="W818">
        <v>904</v>
      </c>
      <c r="X818" s="1">
        <v>6.2523148148148147E-2</v>
      </c>
      <c r="Y818">
        <v>766</v>
      </c>
      <c r="Z818">
        <v>1.3441215575708636</v>
      </c>
      <c r="AA818">
        <v>998</v>
      </c>
      <c r="AB818" s="2">
        <v>1.3441215575708636</v>
      </c>
      <c r="AC818">
        <v>998</v>
      </c>
      <c r="AD818">
        <v>5</v>
      </c>
      <c r="AE818">
        <v>817</v>
      </c>
    </row>
    <row r="819" spans="1:31" x14ac:dyDescent="0.25">
      <c r="A819" t="s">
        <v>819</v>
      </c>
      <c r="B819" s="1"/>
      <c r="D819" s="1"/>
      <c r="F819" s="1"/>
      <c r="H819" s="1">
        <v>479</v>
      </c>
      <c r="I819">
        <v>1.3445995820479029</v>
      </c>
      <c r="J819" s="1"/>
      <c r="L819" s="1"/>
      <c r="N819" s="1"/>
      <c r="P819" s="1"/>
      <c r="R819" s="1"/>
      <c r="T819">
        <v>200</v>
      </c>
      <c r="U819">
        <v>818</v>
      </c>
      <c r="V819" s="2">
        <v>152</v>
      </c>
      <c r="W819">
        <v>912</v>
      </c>
      <c r="X819" s="1">
        <v>6.2546296296296294E-2</v>
      </c>
      <c r="Y819">
        <v>780</v>
      </c>
      <c r="Z819">
        <v>1.3445995820479029</v>
      </c>
      <c r="AA819">
        <v>999</v>
      </c>
      <c r="AB819" s="2">
        <v>1.3445995820479029</v>
      </c>
      <c r="AC819">
        <v>999</v>
      </c>
      <c r="AD819">
        <v>5</v>
      </c>
      <c r="AE819">
        <v>818</v>
      </c>
    </row>
    <row r="820" spans="1:31" x14ac:dyDescent="0.25">
      <c r="A820" t="s">
        <v>820</v>
      </c>
      <c r="B820" s="1"/>
      <c r="D820" s="1"/>
      <c r="F820" s="1"/>
      <c r="H820" s="1">
        <v>477</v>
      </c>
      <c r="I820">
        <v>1.3446975920979125</v>
      </c>
      <c r="J820" s="1"/>
      <c r="L820" s="1"/>
      <c r="N820" s="1"/>
      <c r="P820" s="1"/>
      <c r="R820" s="1"/>
      <c r="T820">
        <v>200</v>
      </c>
      <c r="U820">
        <v>819</v>
      </c>
      <c r="V820" s="2">
        <v>153</v>
      </c>
      <c r="W820">
        <v>917</v>
      </c>
      <c r="X820" s="1">
        <v>6.2546296296296294E-2</v>
      </c>
      <c r="Y820">
        <v>781</v>
      </c>
      <c r="Z820">
        <v>1.3446975920979125</v>
      </c>
      <c r="AA820">
        <v>1000</v>
      </c>
      <c r="AB820" s="2">
        <v>1.3446975920979125</v>
      </c>
      <c r="AC820">
        <v>1000</v>
      </c>
      <c r="AD820">
        <v>5</v>
      </c>
      <c r="AE820">
        <v>819</v>
      </c>
    </row>
    <row r="821" spans="1:31" x14ac:dyDescent="0.25">
      <c r="A821" t="s">
        <v>821</v>
      </c>
      <c r="B821" s="1"/>
      <c r="D821" s="1"/>
      <c r="F821" s="1"/>
      <c r="H821" s="1">
        <v>464</v>
      </c>
      <c r="I821">
        <v>1.3453552522071881</v>
      </c>
      <c r="J821" s="1"/>
      <c r="L821" s="1"/>
      <c r="N821" s="1"/>
      <c r="P821" s="1"/>
      <c r="R821" s="1"/>
      <c r="T821">
        <v>200</v>
      </c>
      <c r="U821">
        <v>820</v>
      </c>
      <c r="V821" s="2">
        <v>154</v>
      </c>
      <c r="W821">
        <v>922</v>
      </c>
      <c r="X821" s="1">
        <v>6.2581018518518522E-2</v>
      </c>
      <c r="Y821">
        <v>798</v>
      </c>
      <c r="Z821">
        <v>1.3453552522071881</v>
      </c>
      <c r="AA821">
        <v>1001</v>
      </c>
      <c r="AB821" s="2">
        <v>1.3453552522071881</v>
      </c>
      <c r="AC821">
        <v>1001</v>
      </c>
      <c r="AD821">
        <v>5</v>
      </c>
      <c r="AE821">
        <v>820</v>
      </c>
    </row>
    <row r="822" spans="1:31" x14ac:dyDescent="0.25">
      <c r="A822" t="s">
        <v>822</v>
      </c>
      <c r="B822" s="1"/>
      <c r="D822" s="1"/>
      <c r="F822" s="1"/>
      <c r="H822" s="1">
        <v>460</v>
      </c>
      <c r="I822">
        <v>1.345565087573158</v>
      </c>
      <c r="J822" s="1"/>
      <c r="L822" s="1"/>
      <c r="N822" s="1"/>
      <c r="P822" s="1"/>
      <c r="R822" s="1"/>
      <c r="T822">
        <v>200</v>
      </c>
      <c r="U822">
        <v>821</v>
      </c>
      <c r="V822" s="2">
        <v>155</v>
      </c>
      <c r="W822">
        <v>928</v>
      </c>
      <c r="X822" s="1">
        <v>6.2592592592592589E-2</v>
      </c>
      <c r="Y822">
        <v>806</v>
      </c>
      <c r="Z822">
        <v>1.345565087573158</v>
      </c>
      <c r="AA822">
        <v>1002</v>
      </c>
      <c r="AB822" s="2">
        <v>1.345565087573158</v>
      </c>
      <c r="AC822">
        <v>1002</v>
      </c>
      <c r="AD822">
        <v>5</v>
      </c>
      <c r="AE822">
        <v>821</v>
      </c>
    </row>
    <row r="823" spans="1:31" x14ac:dyDescent="0.25">
      <c r="A823" t="s">
        <v>823</v>
      </c>
      <c r="B823" s="1"/>
      <c r="D823" s="1"/>
      <c r="F823" s="1"/>
      <c r="H823" s="1">
        <v>459</v>
      </c>
      <c r="I823">
        <v>1.3456181178617257</v>
      </c>
      <c r="J823" s="1"/>
      <c r="L823" s="1"/>
      <c r="N823" s="1"/>
      <c r="P823" s="1"/>
      <c r="R823" s="1"/>
      <c r="T823">
        <v>200</v>
      </c>
      <c r="U823">
        <v>822</v>
      </c>
      <c r="V823" s="2">
        <v>156</v>
      </c>
      <c r="W823">
        <v>934</v>
      </c>
      <c r="X823" s="1">
        <v>6.2592592592592589E-2</v>
      </c>
      <c r="Y823">
        <v>807</v>
      </c>
      <c r="Z823">
        <v>1.3456181178617257</v>
      </c>
      <c r="AA823">
        <v>1003</v>
      </c>
      <c r="AB823" s="2">
        <v>1.3456181178617257</v>
      </c>
      <c r="AC823">
        <v>1003</v>
      </c>
      <c r="AD823">
        <v>5</v>
      </c>
      <c r="AE823">
        <v>822</v>
      </c>
    </row>
    <row r="824" spans="1:31" x14ac:dyDescent="0.25">
      <c r="A824" t="s">
        <v>824</v>
      </c>
      <c r="B824" s="1"/>
      <c r="D824" s="1"/>
      <c r="F824" s="1"/>
      <c r="H824" s="1">
        <v>454</v>
      </c>
      <c r="I824">
        <v>1.3458867735086533</v>
      </c>
      <c r="J824" s="1"/>
      <c r="L824" s="1"/>
      <c r="N824" s="1"/>
      <c r="P824" s="1"/>
      <c r="R824" s="1"/>
      <c r="T824">
        <v>200</v>
      </c>
      <c r="U824">
        <v>823</v>
      </c>
      <c r="V824" s="2">
        <v>157</v>
      </c>
      <c r="W824">
        <v>942</v>
      </c>
      <c r="X824" s="1">
        <v>6.2604166666666669E-2</v>
      </c>
      <c r="Y824">
        <v>811</v>
      </c>
      <c r="Z824">
        <v>1.3458867735086533</v>
      </c>
      <c r="AA824">
        <v>1004</v>
      </c>
      <c r="AB824" s="2">
        <v>1.3458867735086533</v>
      </c>
      <c r="AC824">
        <v>1004</v>
      </c>
      <c r="AD824">
        <v>5</v>
      </c>
      <c r="AE824">
        <v>823</v>
      </c>
    </row>
    <row r="825" spans="1:31" x14ac:dyDescent="0.25">
      <c r="A825" t="s">
        <v>825</v>
      </c>
      <c r="B825" s="1"/>
      <c r="D825" s="1"/>
      <c r="F825" s="1"/>
      <c r="H825" s="1">
        <v>449</v>
      </c>
      <c r="I825">
        <v>1.3461614125775616</v>
      </c>
      <c r="J825" s="1"/>
      <c r="L825" s="1"/>
      <c r="N825" s="1"/>
      <c r="P825" s="1"/>
      <c r="R825" s="1"/>
      <c r="T825">
        <v>200</v>
      </c>
      <c r="U825">
        <v>825</v>
      </c>
      <c r="V825" s="2">
        <v>158</v>
      </c>
      <c r="W825">
        <v>946</v>
      </c>
      <c r="X825" s="1">
        <v>6.2615740740740736E-2</v>
      </c>
      <c r="Y825">
        <v>815</v>
      </c>
      <c r="Z825">
        <v>1.3461614125775616</v>
      </c>
      <c r="AA825">
        <v>1006</v>
      </c>
      <c r="AB825" s="2">
        <v>1.3461614125775616</v>
      </c>
      <c r="AC825">
        <v>1006</v>
      </c>
      <c r="AD825">
        <v>5</v>
      </c>
      <c r="AE825">
        <v>824</v>
      </c>
    </row>
    <row r="826" spans="1:31" x14ac:dyDescent="0.25">
      <c r="A826" t="s">
        <v>826</v>
      </c>
      <c r="B826" s="1"/>
      <c r="D826" s="1"/>
      <c r="F826" s="1"/>
      <c r="H826" s="1">
        <v>437</v>
      </c>
      <c r="I826">
        <v>1.346846187702236</v>
      </c>
      <c r="J826" s="1"/>
      <c r="L826" s="1"/>
      <c r="N826" s="1"/>
      <c r="P826" s="1"/>
      <c r="R826" s="1"/>
      <c r="T826">
        <v>200</v>
      </c>
      <c r="U826">
        <v>826</v>
      </c>
      <c r="V826" s="2">
        <v>159</v>
      </c>
      <c r="W826">
        <v>952</v>
      </c>
      <c r="X826" s="1">
        <v>6.2650462962962963E-2</v>
      </c>
      <c r="Y826">
        <v>831</v>
      </c>
      <c r="Z826">
        <v>1.346846187702236</v>
      </c>
      <c r="AA826">
        <v>1007</v>
      </c>
      <c r="AB826" s="2">
        <v>1.346846187702236</v>
      </c>
      <c r="AC826">
        <v>1007</v>
      </c>
      <c r="AD826">
        <v>5</v>
      </c>
      <c r="AE826">
        <v>825</v>
      </c>
    </row>
    <row r="827" spans="1:31" x14ac:dyDescent="0.25">
      <c r="A827" t="s">
        <v>827</v>
      </c>
      <c r="B827" s="1"/>
      <c r="D827" s="1"/>
      <c r="F827" s="1"/>
      <c r="H827" s="1">
        <v>435</v>
      </c>
      <c r="I827">
        <v>1.3469639900129555</v>
      </c>
      <c r="J827" s="1"/>
      <c r="L827" s="1"/>
      <c r="N827" s="1"/>
      <c r="P827" s="1"/>
      <c r="R827" s="1"/>
      <c r="T827">
        <v>200</v>
      </c>
      <c r="U827">
        <v>827</v>
      </c>
      <c r="V827" s="2">
        <v>160</v>
      </c>
      <c r="W827">
        <v>958</v>
      </c>
      <c r="X827" s="1">
        <v>6.2650462962962963E-2</v>
      </c>
      <c r="Y827">
        <v>832</v>
      </c>
      <c r="Z827">
        <v>1.3469639900129555</v>
      </c>
      <c r="AA827">
        <v>1008</v>
      </c>
      <c r="AB827" s="2">
        <v>1.3469639900129555</v>
      </c>
      <c r="AC827">
        <v>1008</v>
      </c>
      <c r="AD827">
        <v>5</v>
      </c>
      <c r="AE827">
        <v>826</v>
      </c>
    </row>
    <row r="828" spans="1:31" x14ac:dyDescent="0.25">
      <c r="A828" t="s">
        <v>828</v>
      </c>
      <c r="B828" s="1"/>
      <c r="D828" s="1"/>
      <c r="F828" s="1"/>
      <c r="H828" s="1">
        <v>430</v>
      </c>
      <c r="I828">
        <v>1.3472632900698427</v>
      </c>
      <c r="J828" s="1"/>
      <c r="L828" s="1"/>
      <c r="N828" s="1"/>
      <c r="P828" s="1"/>
      <c r="R828" s="1"/>
      <c r="T828">
        <v>200</v>
      </c>
      <c r="U828">
        <v>828</v>
      </c>
      <c r="V828" s="2">
        <v>161</v>
      </c>
      <c r="W828">
        <v>964</v>
      </c>
      <c r="X828" s="1">
        <v>6.267361111111111E-2</v>
      </c>
      <c r="Y828">
        <v>844</v>
      </c>
      <c r="Z828">
        <v>1.3472632900698427</v>
      </c>
      <c r="AA828">
        <v>1009</v>
      </c>
      <c r="AB828" s="2">
        <v>1.3472632900698427</v>
      </c>
      <c r="AC828">
        <v>1009</v>
      </c>
      <c r="AD828">
        <v>5</v>
      </c>
      <c r="AE828">
        <v>827</v>
      </c>
    </row>
    <row r="829" spans="1:31" x14ac:dyDescent="0.25">
      <c r="A829" t="s">
        <v>829</v>
      </c>
      <c r="B829" s="1"/>
      <c r="D829" s="1"/>
      <c r="F829" s="1"/>
      <c r="H829" s="1">
        <v>427</v>
      </c>
      <c r="I829">
        <v>1.3474462346011014</v>
      </c>
      <c r="J829" s="1"/>
      <c r="L829" s="1"/>
      <c r="N829" s="1"/>
      <c r="P829" s="1"/>
      <c r="R829" s="1"/>
      <c r="T829">
        <v>200</v>
      </c>
      <c r="U829">
        <v>829</v>
      </c>
      <c r="V829" s="2">
        <v>162</v>
      </c>
      <c r="W829">
        <v>970</v>
      </c>
      <c r="X829" s="1">
        <v>6.267361111111111E-2</v>
      </c>
      <c r="Y829">
        <v>845</v>
      </c>
      <c r="Z829">
        <v>1.3474462346011014</v>
      </c>
      <c r="AA829">
        <v>1010</v>
      </c>
      <c r="AB829" s="2">
        <v>1.3474462346011014</v>
      </c>
      <c r="AC829">
        <v>1010</v>
      </c>
      <c r="AD829">
        <v>5</v>
      </c>
      <c r="AE829">
        <v>828</v>
      </c>
    </row>
    <row r="830" spans="1:31" x14ac:dyDescent="0.25">
      <c r="A830" t="s">
        <v>830</v>
      </c>
      <c r="B830" s="1"/>
      <c r="D830" s="1"/>
      <c r="F830" s="1"/>
      <c r="H830" s="1">
        <v>426</v>
      </c>
      <c r="I830">
        <v>1.347507788707863</v>
      </c>
      <c r="J830" s="1"/>
      <c r="L830" s="1"/>
      <c r="N830" s="1"/>
      <c r="P830" s="1"/>
      <c r="R830" s="1"/>
      <c r="T830">
        <v>200</v>
      </c>
      <c r="U830">
        <v>830</v>
      </c>
      <c r="V830" s="2">
        <v>163</v>
      </c>
      <c r="W830">
        <v>976</v>
      </c>
      <c r="X830" s="1">
        <v>6.2685185185185191E-2</v>
      </c>
      <c r="Y830">
        <v>848</v>
      </c>
      <c r="Z830">
        <v>1.347507788707863</v>
      </c>
      <c r="AA830">
        <v>1011</v>
      </c>
      <c r="AB830" s="2">
        <v>1.347507788707863</v>
      </c>
      <c r="AC830">
        <v>1011</v>
      </c>
      <c r="AD830">
        <v>5</v>
      </c>
      <c r="AE830">
        <v>829</v>
      </c>
    </row>
    <row r="831" spans="1:31" x14ac:dyDescent="0.25">
      <c r="A831" t="s">
        <v>831</v>
      </c>
      <c r="B831" s="1"/>
      <c r="D831" s="1"/>
      <c r="F831" s="1"/>
      <c r="H831" s="1">
        <v>423</v>
      </c>
      <c r="I831">
        <v>1.3476941972439425</v>
      </c>
      <c r="J831" s="1"/>
      <c r="L831" s="1"/>
      <c r="N831" s="1"/>
      <c r="P831" s="1"/>
      <c r="R831" s="1"/>
      <c r="T831">
        <v>200</v>
      </c>
      <c r="U831">
        <v>831</v>
      </c>
      <c r="V831" s="2">
        <v>164</v>
      </c>
      <c r="W831">
        <v>982</v>
      </c>
      <c r="X831" s="1">
        <v>6.2685185185185191E-2</v>
      </c>
      <c r="Y831">
        <v>849</v>
      </c>
      <c r="Z831">
        <v>1.3476941972439425</v>
      </c>
      <c r="AA831">
        <v>1012</v>
      </c>
      <c r="AB831" s="2">
        <v>1.3476941972439425</v>
      </c>
      <c r="AC831">
        <v>1012</v>
      </c>
      <c r="AD831">
        <v>5</v>
      </c>
      <c r="AE831">
        <v>830</v>
      </c>
    </row>
    <row r="832" spans="1:31" x14ac:dyDescent="0.25">
      <c r="A832" t="s">
        <v>832</v>
      </c>
      <c r="B832" s="1"/>
      <c r="D832" s="1"/>
      <c r="F832" s="1"/>
      <c r="H832" s="1">
        <v>410</v>
      </c>
      <c r="I832">
        <v>1.3485334903112651</v>
      </c>
      <c r="J832" s="1"/>
      <c r="L832" s="1"/>
      <c r="N832" s="1"/>
      <c r="P832" s="1"/>
      <c r="R832" s="1"/>
      <c r="T832">
        <v>200</v>
      </c>
      <c r="U832">
        <v>832</v>
      </c>
      <c r="V832" s="2">
        <v>165</v>
      </c>
      <c r="W832">
        <v>988</v>
      </c>
      <c r="X832" s="1">
        <v>6.2731481481481485E-2</v>
      </c>
      <c r="Y832">
        <v>875</v>
      </c>
      <c r="Z832">
        <v>1.3485334903112651</v>
      </c>
      <c r="AA832">
        <v>1013</v>
      </c>
      <c r="AB832" s="2">
        <v>1.3485334903112651</v>
      </c>
      <c r="AC832">
        <v>1013</v>
      </c>
      <c r="AD832">
        <v>5</v>
      </c>
      <c r="AE832">
        <v>831</v>
      </c>
    </row>
    <row r="833" spans="1:31" x14ac:dyDescent="0.25">
      <c r="A833" t="s">
        <v>833</v>
      </c>
      <c r="B833" s="1"/>
      <c r="D833" s="1"/>
      <c r="F833" s="1"/>
      <c r="H833" s="1">
        <v>397</v>
      </c>
      <c r="I833">
        <v>1.349427749675189</v>
      </c>
      <c r="J833" s="1"/>
      <c r="L833" s="1"/>
      <c r="N833" s="1"/>
      <c r="P833" s="1"/>
      <c r="R833" s="1"/>
      <c r="T833">
        <v>200</v>
      </c>
      <c r="U833">
        <v>833</v>
      </c>
      <c r="V833" s="2">
        <v>166</v>
      </c>
      <c r="W833">
        <v>995</v>
      </c>
      <c r="X833" s="1">
        <v>6.2766203703703699E-2</v>
      </c>
      <c r="Y833">
        <v>887</v>
      </c>
      <c r="Z833">
        <v>1.349427749675189</v>
      </c>
      <c r="AA833">
        <v>1014</v>
      </c>
      <c r="AB833" s="2">
        <v>1.349427749675189</v>
      </c>
      <c r="AC833">
        <v>1014</v>
      </c>
      <c r="AD833">
        <v>5</v>
      </c>
      <c r="AE833">
        <v>832</v>
      </c>
    </row>
    <row r="834" spans="1:31" x14ac:dyDescent="0.25">
      <c r="A834" t="s">
        <v>834</v>
      </c>
      <c r="B834" s="1"/>
      <c r="D834" s="1"/>
      <c r="F834" s="1"/>
      <c r="H834" s="1">
        <v>390</v>
      </c>
      <c r="I834">
        <v>1.3499339675005264</v>
      </c>
      <c r="J834" s="1"/>
      <c r="L834" s="1"/>
      <c r="N834" s="1"/>
      <c r="P834" s="1"/>
      <c r="R834" s="1"/>
      <c r="T834">
        <v>200</v>
      </c>
      <c r="U834">
        <v>834</v>
      </c>
      <c r="V834" s="2">
        <v>167</v>
      </c>
      <c r="W834">
        <v>1000</v>
      </c>
      <c r="X834" s="1">
        <v>6.2789351851851846E-2</v>
      </c>
      <c r="Y834">
        <v>900</v>
      </c>
      <c r="Z834">
        <v>1.3499339675005264</v>
      </c>
      <c r="AA834">
        <v>1015</v>
      </c>
      <c r="AB834" s="2">
        <v>1.3499339675005264</v>
      </c>
      <c r="AC834">
        <v>1015</v>
      </c>
      <c r="AD834">
        <v>5</v>
      </c>
      <c r="AE834">
        <v>833</v>
      </c>
    </row>
    <row r="835" spans="1:31" x14ac:dyDescent="0.25">
      <c r="A835" t="s">
        <v>835</v>
      </c>
      <c r="B835" s="1"/>
      <c r="D835" s="1"/>
      <c r="F835" s="1"/>
      <c r="H835" s="1">
        <v>384</v>
      </c>
      <c r="I835">
        <v>1.3503825578502116</v>
      </c>
      <c r="J835" s="1"/>
      <c r="L835" s="1"/>
      <c r="N835" s="1"/>
      <c r="P835" s="1"/>
      <c r="R835" s="1"/>
      <c r="T835">
        <v>200</v>
      </c>
      <c r="U835">
        <v>835</v>
      </c>
      <c r="V835" s="2">
        <v>168</v>
      </c>
      <c r="W835">
        <v>1006</v>
      </c>
      <c r="X835" s="1">
        <v>6.2812499999999993E-2</v>
      </c>
      <c r="Y835">
        <v>909</v>
      </c>
      <c r="Z835">
        <v>1.3503825578502116</v>
      </c>
      <c r="AA835">
        <v>1016</v>
      </c>
      <c r="AB835" s="2">
        <v>1.3503825578502116</v>
      </c>
      <c r="AC835">
        <v>1016</v>
      </c>
      <c r="AD835">
        <v>5</v>
      </c>
      <c r="AE835">
        <v>834</v>
      </c>
    </row>
    <row r="836" spans="1:31" x14ac:dyDescent="0.25">
      <c r="A836" t="s">
        <v>836</v>
      </c>
      <c r="B836" s="1"/>
      <c r="D836" s="1"/>
      <c r="F836" s="1"/>
      <c r="H836" s="1">
        <v>381</v>
      </c>
      <c r="I836">
        <v>1.350612151336271</v>
      </c>
      <c r="J836" s="1"/>
      <c r="L836" s="1"/>
      <c r="N836" s="1"/>
      <c r="P836" s="1"/>
      <c r="R836" s="1"/>
      <c r="T836">
        <v>200</v>
      </c>
      <c r="U836">
        <v>836</v>
      </c>
      <c r="V836" s="2">
        <v>169</v>
      </c>
      <c r="W836">
        <v>1012</v>
      </c>
      <c r="X836" s="1">
        <v>6.2824074074074074E-2</v>
      </c>
      <c r="Y836">
        <v>915</v>
      </c>
      <c r="Z836">
        <v>1.350612151336271</v>
      </c>
      <c r="AA836">
        <v>1017</v>
      </c>
      <c r="AB836" s="2">
        <v>1.350612151336271</v>
      </c>
      <c r="AC836">
        <v>1017</v>
      </c>
      <c r="AD836">
        <v>5</v>
      </c>
      <c r="AE836">
        <v>835</v>
      </c>
    </row>
    <row r="837" spans="1:31" x14ac:dyDescent="0.25">
      <c r="A837" t="s">
        <v>837</v>
      </c>
      <c r="B837" s="1"/>
      <c r="D837" s="1"/>
      <c r="F837" s="1"/>
      <c r="H837" s="1">
        <v>377</v>
      </c>
      <c r="I837">
        <v>1.3509239599963832</v>
      </c>
      <c r="J837" s="1"/>
      <c r="L837" s="1"/>
      <c r="N837" s="1"/>
      <c r="P837" s="1"/>
      <c r="R837" s="1"/>
      <c r="T837">
        <v>200</v>
      </c>
      <c r="U837">
        <v>837</v>
      </c>
      <c r="V837" s="2">
        <v>170</v>
      </c>
      <c r="W837">
        <v>1018</v>
      </c>
      <c r="X837" s="1">
        <v>6.2835648148148154E-2</v>
      </c>
      <c r="Y837">
        <v>917</v>
      </c>
      <c r="Z837">
        <v>1.3509239599963832</v>
      </c>
      <c r="AA837">
        <v>1018</v>
      </c>
      <c r="AB837" s="2">
        <v>1.3509239599963832</v>
      </c>
      <c r="AC837">
        <v>1018</v>
      </c>
      <c r="AD837">
        <v>5</v>
      </c>
      <c r="AE837">
        <v>836</v>
      </c>
    </row>
    <row r="838" spans="1:31" x14ac:dyDescent="0.25">
      <c r="A838" t="s">
        <v>838</v>
      </c>
      <c r="B838" s="1"/>
      <c r="D838" s="1"/>
      <c r="F838" s="1"/>
      <c r="H838" s="1">
        <v>372</v>
      </c>
      <c r="I838">
        <v>1.3513231505189065</v>
      </c>
      <c r="J838" s="1"/>
      <c r="L838" s="1"/>
      <c r="N838" s="1"/>
      <c r="P838" s="1"/>
      <c r="R838" s="1"/>
      <c r="T838">
        <v>200</v>
      </c>
      <c r="U838">
        <v>838</v>
      </c>
      <c r="V838" s="2">
        <v>171</v>
      </c>
      <c r="W838">
        <v>1024</v>
      </c>
      <c r="X838" s="1">
        <v>6.2858796296296301E-2</v>
      </c>
      <c r="Y838">
        <v>925</v>
      </c>
      <c r="Z838">
        <v>1.3513231505189065</v>
      </c>
      <c r="AA838">
        <v>1019</v>
      </c>
      <c r="AB838" s="2">
        <v>1.3513231505189065</v>
      </c>
      <c r="AC838">
        <v>1019</v>
      </c>
      <c r="AD838">
        <v>5</v>
      </c>
      <c r="AE838">
        <v>837</v>
      </c>
    </row>
    <row r="839" spans="1:31" x14ac:dyDescent="0.25">
      <c r="A839" t="s">
        <v>839</v>
      </c>
      <c r="B839" s="1"/>
      <c r="D839" s="1"/>
      <c r="F839" s="1"/>
      <c r="H839" s="1">
        <v>368</v>
      </c>
      <c r="I839">
        <v>1.3516503131862785</v>
      </c>
      <c r="J839" s="1"/>
      <c r="L839" s="1"/>
      <c r="N839" s="1"/>
      <c r="P839" s="1"/>
      <c r="R839" s="1"/>
      <c r="T839">
        <v>200</v>
      </c>
      <c r="U839">
        <v>839</v>
      </c>
      <c r="V839" s="2">
        <v>172</v>
      </c>
      <c r="W839">
        <v>1031</v>
      </c>
      <c r="X839" s="1">
        <v>6.2870370370370368E-2</v>
      </c>
      <c r="Y839">
        <v>927</v>
      </c>
      <c r="Z839">
        <v>1.3516503131862785</v>
      </c>
      <c r="AA839">
        <v>1020</v>
      </c>
      <c r="AB839" s="2">
        <v>1.3516503131862785</v>
      </c>
      <c r="AC839">
        <v>1020</v>
      </c>
      <c r="AD839">
        <v>5</v>
      </c>
      <c r="AE839">
        <v>838</v>
      </c>
    </row>
    <row r="840" spans="1:31" x14ac:dyDescent="0.25">
      <c r="A840" t="s">
        <v>840</v>
      </c>
      <c r="B840" s="1"/>
      <c r="D840" s="1"/>
      <c r="F840" s="1"/>
      <c r="H840" s="1">
        <v>356</v>
      </c>
      <c r="I840">
        <v>1.3526759130087145</v>
      </c>
      <c r="J840" s="1"/>
      <c r="L840" s="1"/>
      <c r="N840" s="1"/>
      <c r="P840" s="1"/>
      <c r="R840" s="1"/>
      <c r="T840">
        <v>200</v>
      </c>
      <c r="U840">
        <v>840</v>
      </c>
      <c r="V840" s="2">
        <v>173</v>
      </c>
      <c r="W840">
        <v>1038</v>
      </c>
      <c r="X840" s="1">
        <v>6.2916666666666662E-2</v>
      </c>
      <c r="Y840">
        <v>937</v>
      </c>
      <c r="Z840">
        <v>1.3526759130087145</v>
      </c>
      <c r="AA840">
        <v>1021</v>
      </c>
      <c r="AB840" s="2">
        <v>1.3526759130087145</v>
      </c>
      <c r="AC840">
        <v>1021</v>
      </c>
      <c r="AD840">
        <v>5</v>
      </c>
      <c r="AE840">
        <v>839</v>
      </c>
    </row>
    <row r="841" spans="1:31" x14ac:dyDescent="0.25">
      <c r="A841" t="s">
        <v>841</v>
      </c>
      <c r="B841" s="1"/>
      <c r="D841" s="1"/>
      <c r="F841" s="1"/>
      <c r="H841" s="1">
        <v>353</v>
      </c>
      <c r="I841">
        <v>1.3529432081465731</v>
      </c>
      <c r="J841" s="1"/>
      <c r="L841" s="1"/>
      <c r="N841" s="1"/>
      <c r="P841" s="1"/>
      <c r="R841" s="1"/>
      <c r="T841">
        <v>200</v>
      </c>
      <c r="U841">
        <v>841</v>
      </c>
      <c r="V841" s="2">
        <v>174</v>
      </c>
      <c r="W841">
        <v>1042</v>
      </c>
      <c r="X841" s="1">
        <v>6.2928240740740743E-2</v>
      </c>
      <c r="Y841">
        <v>944</v>
      </c>
      <c r="Z841">
        <v>1.3529432081465731</v>
      </c>
      <c r="AA841">
        <v>1022</v>
      </c>
      <c r="AB841" s="2">
        <v>1.3529432081465731</v>
      </c>
      <c r="AC841">
        <v>1022</v>
      </c>
      <c r="AD841">
        <v>5</v>
      </c>
      <c r="AE841">
        <v>840</v>
      </c>
    </row>
    <row r="842" spans="1:31" x14ac:dyDescent="0.25">
      <c r="A842" t="s">
        <v>842</v>
      </c>
      <c r="B842" s="1"/>
      <c r="D842" s="1"/>
      <c r="F842" s="1"/>
      <c r="H842" s="1">
        <v>317</v>
      </c>
      <c r="I842">
        <v>1.3565453684902078</v>
      </c>
      <c r="J842" s="1"/>
      <c r="L842" s="1"/>
      <c r="N842" s="1"/>
      <c r="P842" s="1"/>
      <c r="R842" s="1"/>
      <c r="T842">
        <v>200</v>
      </c>
      <c r="U842">
        <v>842</v>
      </c>
      <c r="V842" s="2">
        <v>175</v>
      </c>
      <c r="W842">
        <v>1049</v>
      </c>
      <c r="X842" s="1">
        <v>6.3101851851851853E-2</v>
      </c>
      <c r="Y842">
        <v>980</v>
      </c>
      <c r="Z842">
        <v>1.3565453684902078</v>
      </c>
      <c r="AA842">
        <v>1023</v>
      </c>
      <c r="AB842" s="2">
        <v>1.3565453684902078</v>
      </c>
      <c r="AC842">
        <v>1023</v>
      </c>
      <c r="AD842">
        <v>5</v>
      </c>
      <c r="AE842">
        <v>841</v>
      </c>
    </row>
    <row r="843" spans="1:31" x14ac:dyDescent="0.25">
      <c r="A843" t="s">
        <v>843</v>
      </c>
      <c r="B843" s="1"/>
      <c r="D843" s="1"/>
      <c r="F843" s="1"/>
      <c r="H843" s="1">
        <v>316</v>
      </c>
      <c r="I843">
        <v>1.3566571443869468</v>
      </c>
      <c r="J843" s="1"/>
      <c r="L843" s="1"/>
      <c r="N843" s="1"/>
      <c r="P843" s="1"/>
      <c r="R843" s="1"/>
      <c r="T843">
        <v>200</v>
      </c>
      <c r="U843">
        <v>843</v>
      </c>
      <c r="V843" s="2">
        <v>176</v>
      </c>
      <c r="W843">
        <v>1054</v>
      </c>
      <c r="X843" s="1">
        <v>6.3101851851851853E-2</v>
      </c>
      <c r="Y843">
        <v>981</v>
      </c>
      <c r="Z843">
        <v>1.3566571443869468</v>
      </c>
      <c r="AA843">
        <v>1024</v>
      </c>
      <c r="AB843" s="2">
        <v>1.3566571443869468</v>
      </c>
      <c r="AC843">
        <v>1024</v>
      </c>
      <c r="AD843">
        <v>5</v>
      </c>
      <c r="AE843">
        <v>842</v>
      </c>
    </row>
    <row r="844" spans="1:31" x14ac:dyDescent="0.25">
      <c r="A844" t="s">
        <v>844</v>
      </c>
      <c r="B844" s="1"/>
      <c r="D844" s="1"/>
      <c r="F844" s="1"/>
      <c r="H844" s="1">
        <v>305</v>
      </c>
      <c r="I844">
        <v>1.3579350543932711</v>
      </c>
      <c r="J844" s="1"/>
      <c r="L844" s="1"/>
      <c r="N844" s="1"/>
      <c r="P844" s="1"/>
      <c r="R844" s="1"/>
      <c r="T844">
        <v>200</v>
      </c>
      <c r="U844">
        <v>844</v>
      </c>
      <c r="V844" s="2">
        <v>177</v>
      </c>
      <c r="W844">
        <v>1060</v>
      </c>
      <c r="X844" s="1">
        <v>6.3171296296296295E-2</v>
      </c>
      <c r="Y844">
        <v>1002</v>
      </c>
      <c r="Z844">
        <v>1.3579350543932711</v>
      </c>
      <c r="AA844">
        <v>1025</v>
      </c>
      <c r="AB844" s="2">
        <v>1.3579350543932711</v>
      </c>
      <c r="AC844">
        <v>1025</v>
      </c>
      <c r="AD844">
        <v>5</v>
      </c>
      <c r="AE844">
        <v>843</v>
      </c>
    </row>
    <row r="845" spans="1:31" x14ac:dyDescent="0.25">
      <c r="A845" t="s">
        <v>845</v>
      </c>
      <c r="B845" s="1"/>
      <c r="D845" s="1"/>
      <c r="F845" s="1"/>
      <c r="H845" s="1">
        <v>268</v>
      </c>
      <c r="I845">
        <v>1.3630033460465771</v>
      </c>
      <c r="J845" s="1"/>
      <c r="L845" s="1"/>
      <c r="N845" s="1"/>
      <c r="P845" s="1"/>
      <c r="R845" s="1"/>
      <c r="T845">
        <v>200</v>
      </c>
      <c r="U845">
        <v>846</v>
      </c>
      <c r="V845" s="2">
        <v>178</v>
      </c>
      <c r="W845">
        <v>1066</v>
      </c>
      <c r="X845" s="1">
        <v>6.340277777777778E-2</v>
      </c>
      <c r="Y845">
        <v>1036</v>
      </c>
      <c r="Z845">
        <v>1.3630033460465771</v>
      </c>
      <c r="AA845">
        <v>1027</v>
      </c>
      <c r="AB845" s="2">
        <v>1.3630033460465771</v>
      </c>
      <c r="AC845">
        <v>1027</v>
      </c>
      <c r="AD845">
        <v>5</v>
      </c>
      <c r="AE845">
        <v>844</v>
      </c>
    </row>
    <row r="846" spans="1:31" x14ac:dyDescent="0.25">
      <c r="A846" t="s">
        <v>846</v>
      </c>
      <c r="B846" s="1"/>
      <c r="D846" s="1"/>
      <c r="F846" s="1"/>
      <c r="H846" s="1">
        <v>254</v>
      </c>
      <c r="I846">
        <v>1.3653061344440678</v>
      </c>
      <c r="J846" s="1"/>
      <c r="L846" s="1"/>
      <c r="N846" s="1"/>
      <c r="P846" s="1"/>
      <c r="R846" s="1"/>
      <c r="T846">
        <v>200</v>
      </c>
      <c r="U846">
        <v>847</v>
      </c>
      <c r="V846" s="2">
        <v>179</v>
      </c>
      <c r="W846">
        <v>1072</v>
      </c>
      <c r="X846" s="1">
        <v>6.3506944444444449E-2</v>
      </c>
      <c r="Y846">
        <v>1046</v>
      </c>
      <c r="Z846">
        <v>1.3653061344440678</v>
      </c>
      <c r="AA846">
        <v>1028</v>
      </c>
      <c r="AB846" s="2">
        <v>1.3653061344440678</v>
      </c>
      <c r="AC846">
        <v>1028</v>
      </c>
      <c r="AD846">
        <v>5</v>
      </c>
      <c r="AE846">
        <v>845</v>
      </c>
    </row>
    <row r="847" spans="1:31" x14ac:dyDescent="0.25">
      <c r="A847" t="s">
        <v>847</v>
      </c>
      <c r="B847" s="1"/>
      <c r="D847" s="1"/>
      <c r="F847" s="1"/>
      <c r="H847" s="1">
        <v>249</v>
      </c>
      <c r="I847">
        <v>1.3661913141493569</v>
      </c>
      <c r="J847" s="1"/>
      <c r="L847" s="1"/>
      <c r="N847" s="1"/>
      <c r="P847" s="1"/>
      <c r="R847" s="1"/>
      <c r="T847">
        <v>200</v>
      </c>
      <c r="U847">
        <v>848</v>
      </c>
      <c r="V847" s="2">
        <v>180</v>
      </c>
      <c r="W847">
        <v>1078</v>
      </c>
      <c r="X847" s="1">
        <v>6.3553240740740743E-2</v>
      </c>
      <c r="Y847">
        <v>1052</v>
      </c>
      <c r="Z847">
        <v>1.3661913141493569</v>
      </c>
      <c r="AA847">
        <v>1029</v>
      </c>
      <c r="AB847" s="2">
        <v>1.3661913141493569</v>
      </c>
      <c r="AC847">
        <v>1029</v>
      </c>
      <c r="AD847">
        <v>5</v>
      </c>
      <c r="AE847">
        <v>846</v>
      </c>
    </row>
    <row r="848" spans="1:31" x14ac:dyDescent="0.25">
      <c r="A848" t="s">
        <v>848</v>
      </c>
      <c r="B848" s="1"/>
      <c r="D848" s="1"/>
      <c r="F848" s="1"/>
      <c r="H848" s="1">
        <v>234</v>
      </c>
      <c r="I848">
        <v>1.369073822420426</v>
      </c>
      <c r="J848" s="1"/>
      <c r="L848" s="1"/>
      <c r="N848" s="1"/>
      <c r="P848" s="1"/>
      <c r="R848" s="1"/>
      <c r="T848">
        <v>200</v>
      </c>
      <c r="U848">
        <v>851</v>
      </c>
      <c r="V848" s="2">
        <v>181</v>
      </c>
      <c r="W848">
        <v>1084</v>
      </c>
      <c r="X848" s="1">
        <v>6.368055555555556E-2</v>
      </c>
      <c r="Y848">
        <v>1059</v>
      </c>
      <c r="Z848">
        <v>1.369073822420426</v>
      </c>
      <c r="AA848">
        <v>1032</v>
      </c>
      <c r="AB848" s="2">
        <v>1.369073822420426</v>
      </c>
      <c r="AC848">
        <v>1032</v>
      </c>
      <c r="AD848">
        <v>5</v>
      </c>
      <c r="AE848">
        <v>847</v>
      </c>
    </row>
    <row r="849" spans="1:31" x14ac:dyDescent="0.25">
      <c r="A849" t="s">
        <v>849</v>
      </c>
      <c r="B849" s="1"/>
      <c r="D849" s="1"/>
      <c r="F849" s="1"/>
      <c r="H849" s="1">
        <v>186</v>
      </c>
      <c r="I849">
        <v>1.3814221159171356</v>
      </c>
      <c r="J849" s="1"/>
      <c r="L849" s="1"/>
      <c r="N849" s="1"/>
      <c r="P849" s="1"/>
      <c r="R849" s="1"/>
      <c r="T849">
        <v>200</v>
      </c>
      <c r="U849">
        <v>853</v>
      </c>
      <c r="V849" s="2">
        <v>182</v>
      </c>
      <c r="W849">
        <v>1090</v>
      </c>
      <c r="X849" s="1">
        <v>6.4259259259259266E-2</v>
      </c>
      <c r="Y849">
        <v>1087</v>
      </c>
      <c r="Z849">
        <v>1.3814221159171356</v>
      </c>
      <c r="AA849">
        <v>1034</v>
      </c>
      <c r="AB849" s="2">
        <v>1.3814221159171356</v>
      </c>
      <c r="AC849">
        <v>1034</v>
      </c>
      <c r="AD849">
        <v>5</v>
      </c>
      <c r="AE849">
        <v>848</v>
      </c>
    </row>
    <row r="850" spans="1:31" x14ac:dyDescent="0.25">
      <c r="A850" t="s">
        <v>850</v>
      </c>
      <c r="B850" s="1"/>
      <c r="D850" s="1"/>
      <c r="F850" s="1"/>
      <c r="H850" s="1">
        <v>175</v>
      </c>
      <c r="I850">
        <v>1.3852059858529129</v>
      </c>
      <c r="J850" s="1"/>
      <c r="L850" s="1"/>
      <c r="N850" s="1"/>
      <c r="P850" s="1"/>
      <c r="R850" s="1"/>
      <c r="T850">
        <v>200</v>
      </c>
      <c r="U850">
        <v>854</v>
      </c>
      <c r="V850" s="2">
        <v>183</v>
      </c>
      <c r="W850">
        <v>1093</v>
      </c>
      <c r="X850" s="1">
        <v>6.4432870370370376E-2</v>
      </c>
      <c r="Y850">
        <v>1091</v>
      </c>
      <c r="Z850">
        <v>1.3852059858529129</v>
      </c>
      <c r="AA850">
        <v>1035</v>
      </c>
      <c r="AB850" s="2">
        <v>1.3852059858529129</v>
      </c>
      <c r="AC850">
        <v>1035</v>
      </c>
      <c r="AD850">
        <v>5</v>
      </c>
      <c r="AE850">
        <v>849</v>
      </c>
    </row>
    <row r="851" spans="1:31" x14ac:dyDescent="0.25">
      <c r="A851" t="s">
        <v>851</v>
      </c>
      <c r="B851" s="1"/>
      <c r="D851" s="1"/>
      <c r="F851" s="1"/>
      <c r="H851" s="1">
        <v>120</v>
      </c>
      <c r="I851">
        <v>1.4145309778551878</v>
      </c>
      <c r="J851" s="1"/>
      <c r="L851" s="1"/>
      <c r="N851" s="1"/>
      <c r="P851" s="1"/>
      <c r="R851" s="1"/>
      <c r="T851">
        <v>200</v>
      </c>
      <c r="U851">
        <v>908</v>
      </c>
      <c r="V851" s="2">
        <v>184</v>
      </c>
      <c r="W851">
        <v>1096</v>
      </c>
      <c r="X851" s="1">
        <v>6.5798611111111113E-2</v>
      </c>
      <c r="Y851">
        <v>1100</v>
      </c>
      <c r="Z851">
        <v>1.4145309778551878</v>
      </c>
      <c r="AA851">
        <v>1089</v>
      </c>
      <c r="AB851" s="2">
        <v>1.4145309778551878</v>
      </c>
      <c r="AC851">
        <v>1089</v>
      </c>
      <c r="AD851">
        <v>5</v>
      </c>
      <c r="AE851">
        <v>850</v>
      </c>
    </row>
    <row r="852" spans="1:31" x14ac:dyDescent="0.25">
      <c r="A852" t="s">
        <v>852</v>
      </c>
      <c r="B852" s="1"/>
      <c r="D852" s="1"/>
      <c r="F852" s="1"/>
      <c r="H852" s="1"/>
      <c r="J852" s="1">
        <v>4.8611111111111112E-2</v>
      </c>
      <c r="K852">
        <v>0.88421052631578945</v>
      </c>
      <c r="L852" s="1"/>
      <c r="N852" s="1"/>
      <c r="P852" s="1"/>
      <c r="R852" s="1"/>
      <c r="T852">
        <v>200</v>
      </c>
      <c r="U852">
        <v>67</v>
      </c>
      <c r="V852" s="2">
        <v>52</v>
      </c>
      <c r="W852">
        <v>101</v>
      </c>
      <c r="X852" s="1">
        <v>4.8611111111111112E-2</v>
      </c>
      <c r="Y852">
        <v>501</v>
      </c>
      <c r="Z852">
        <v>0.88421052631578945</v>
      </c>
      <c r="AA852">
        <v>248</v>
      </c>
      <c r="AB852" s="2">
        <v>0.88421052631578945</v>
      </c>
      <c r="AC852">
        <v>227</v>
      </c>
      <c r="AD852">
        <v>5</v>
      </c>
      <c r="AE852">
        <v>851</v>
      </c>
    </row>
    <row r="853" spans="1:31" x14ac:dyDescent="0.25">
      <c r="A853" t="s">
        <v>853</v>
      </c>
      <c r="B853" s="1"/>
      <c r="D853" s="1"/>
      <c r="F853" s="1"/>
      <c r="H853" s="1"/>
      <c r="J853" s="1">
        <v>5.0300925925925923E-2</v>
      </c>
      <c r="K853">
        <v>0.91494736842105262</v>
      </c>
      <c r="L853" s="1"/>
      <c r="N853" s="1"/>
      <c r="P853" s="1"/>
      <c r="R853" s="1"/>
      <c r="T853">
        <v>200</v>
      </c>
      <c r="U853">
        <v>123</v>
      </c>
      <c r="V853" s="2">
        <v>54</v>
      </c>
      <c r="W853">
        <v>115</v>
      </c>
      <c r="X853" s="1">
        <v>5.0300925925925923E-2</v>
      </c>
      <c r="Y853">
        <v>534</v>
      </c>
      <c r="Z853">
        <v>0.91494736842105262</v>
      </c>
      <c r="AA853">
        <v>304</v>
      </c>
      <c r="AB853" s="2">
        <v>0.91494736842105262</v>
      </c>
      <c r="AC853">
        <v>292</v>
      </c>
      <c r="AD853">
        <v>5</v>
      </c>
      <c r="AE853">
        <v>852</v>
      </c>
    </row>
    <row r="854" spans="1:31" x14ac:dyDescent="0.25">
      <c r="A854" t="s">
        <v>854</v>
      </c>
      <c r="B854" s="1"/>
      <c r="D854" s="1"/>
      <c r="F854" s="1"/>
      <c r="H854" s="1"/>
      <c r="J854" s="1">
        <v>5.0324074074074077E-2</v>
      </c>
      <c r="K854">
        <v>0.91536842105263161</v>
      </c>
      <c r="L854" s="1"/>
      <c r="N854" s="1"/>
      <c r="P854" s="1"/>
      <c r="R854" s="1"/>
      <c r="T854">
        <v>200</v>
      </c>
      <c r="U854">
        <v>124</v>
      </c>
      <c r="V854" s="2">
        <v>55</v>
      </c>
      <c r="W854">
        <v>122</v>
      </c>
      <c r="X854" s="1">
        <v>5.0324074074074077E-2</v>
      </c>
      <c r="Y854">
        <v>535</v>
      </c>
      <c r="Z854">
        <v>0.91536842105263161</v>
      </c>
      <c r="AA854">
        <v>305</v>
      </c>
      <c r="AB854" s="2">
        <v>0.91536842105263161</v>
      </c>
      <c r="AC854">
        <v>293</v>
      </c>
      <c r="AD854">
        <v>5</v>
      </c>
      <c r="AE854">
        <v>853</v>
      </c>
    </row>
    <row r="855" spans="1:31" x14ac:dyDescent="0.25">
      <c r="A855" t="s">
        <v>855</v>
      </c>
      <c r="B855" s="1"/>
      <c r="D855" s="1"/>
      <c r="F855" s="1"/>
      <c r="H855" s="1"/>
      <c r="J855" s="1">
        <v>5.0682870370370371E-2</v>
      </c>
      <c r="K855">
        <v>0.92189473684210521</v>
      </c>
      <c r="L855" s="1"/>
      <c r="N855" s="1"/>
      <c r="P855" s="1"/>
      <c r="R855" s="1"/>
      <c r="T855">
        <v>200</v>
      </c>
      <c r="U855">
        <v>137</v>
      </c>
      <c r="V855" s="2">
        <v>56</v>
      </c>
      <c r="W855">
        <v>131</v>
      </c>
      <c r="X855" s="1">
        <v>5.0682870370370371E-2</v>
      </c>
      <c r="Y855">
        <v>542</v>
      </c>
      <c r="Z855">
        <v>0.92189473684210521</v>
      </c>
      <c r="AA855">
        <v>318</v>
      </c>
      <c r="AB855" s="2">
        <v>0.92189473684210521</v>
      </c>
      <c r="AC855">
        <v>311</v>
      </c>
      <c r="AD855">
        <v>5</v>
      </c>
      <c r="AE855">
        <v>854</v>
      </c>
    </row>
    <row r="856" spans="1:31" x14ac:dyDescent="0.25">
      <c r="A856" t="s">
        <v>856</v>
      </c>
      <c r="B856" s="1"/>
      <c r="D856" s="1"/>
      <c r="F856" s="1"/>
      <c r="H856" s="1"/>
      <c r="J856" s="1">
        <v>5.0868055555555555E-2</v>
      </c>
      <c r="K856">
        <v>0.92526315789473679</v>
      </c>
      <c r="L856" s="1"/>
      <c r="N856" s="1"/>
      <c r="P856" s="1"/>
      <c r="R856" s="1"/>
      <c r="T856">
        <v>200</v>
      </c>
      <c r="U856">
        <v>148</v>
      </c>
      <c r="V856" s="2">
        <v>58</v>
      </c>
      <c r="W856">
        <v>152</v>
      </c>
      <c r="X856" s="1">
        <v>5.0868055555555555E-2</v>
      </c>
      <c r="Y856">
        <v>546</v>
      </c>
      <c r="Z856">
        <v>0.92526315789473679</v>
      </c>
      <c r="AA856">
        <v>329</v>
      </c>
      <c r="AB856" s="2">
        <v>0.92526315789473679</v>
      </c>
      <c r="AC856">
        <v>322</v>
      </c>
      <c r="AD856">
        <v>5</v>
      </c>
      <c r="AE856">
        <v>855</v>
      </c>
    </row>
    <row r="857" spans="1:31" x14ac:dyDescent="0.25">
      <c r="A857" t="s">
        <v>857</v>
      </c>
      <c r="B857" s="1"/>
      <c r="D857" s="1"/>
      <c r="F857" s="1"/>
      <c r="H857" s="1"/>
      <c r="J857" s="1">
        <v>5.091435185185185E-2</v>
      </c>
      <c r="K857">
        <v>0.92610526315789476</v>
      </c>
      <c r="L857" s="1"/>
      <c r="N857" s="1"/>
      <c r="P857" s="1"/>
      <c r="R857" s="1"/>
      <c r="T857">
        <v>200</v>
      </c>
      <c r="U857">
        <v>150</v>
      </c>
      <c r="V857" s="2">
        <v>59</v>
      </c>
      <c r="W857">
        <v>161</v>
      </c>
      <c r="X857" s="1">
        <v>5.091435185185185E-2</v>
      </c>
      <c r="Y857">
        <v>549</v>
      </c>
      <c r="Z857">
        <v>0.92610526315789476</v>
      </c>
      <c r="AA857">
        <v>331</v>
      </c>
      <c r="AB857" s="2">
        <v>0.92610526315789476</v>
      </c>
      <c r="AC857">
        <v>324</v>
      </c>
      <c r="AD857">
        <v>5</v>
      </c>
      <c r="AE857">
        <v>856</v>
      </c>
    </row>
    <row r="858" spans="1:31" x14ac:dyDescent="0.25">
      <c r="A858" t="s">
        <v>858</v>
      </c>
      <c r="B858" s="1"/>
      <c r="D858" s="1"/>
      <c r="F858" s="1"/>
      <c r="H858" s="1"/>
      <c r="J858" s="1">
        <v>5.1145833333333335E-2</v>
      </c>
      <c r="K858">
        <v>0.93031578947368421</v>
      </c>
      <c r="L858" s="1"/>
      <c r="N858" s="1"/>
      <c r="P858" s="1"/>
      <c r="R858" s="1"/>
      <c r="T858">
        <v>200</v>
      </c>
      <c r="U858">
        <v>160</v>
      </c>
      <c r="V858" s="2">
        <v>60</v>
      </c>
      <c r="W858">
        <v>172</v>
      </c>
      <c r="X858" s="1">
        <v>5.1145833333333335E-2</v>
      </c>
      <c r="Y858">
        <v>554</v>
      </c>
      <c r="Z858">
        <v>0.93031578947368421</v>
      </c>
      <c r="AA858">
        <v>341</v>
      </c>
      <c r="AB858" s="2">
        <v>0.93031578947368421</v>
      </c>
      <c r="AC858">
        <v>333</v>
      </c>
      <c r="AD858">
        <v>5</v>
      </c>
      <c r="AE858">
        <v>857</v>
      </c>
    </row>
    <row r="859" spans="1:31" x14ac:dyDescent="0.25">
      <c r="A859" t="s">
        <v>859</v>
      </c>
      <c r="B859" s="1"/>
      <c r="D859" s="1"/>
      <c r="F859" s="1"/>
      <c r="H859" s="1"/>
      <c r="J859" s="1">
        <v>5.122685185185185E-2</v>
      </c>
      <c r="K859">
        <v>0.93178947368421039</v>
      </c>
      <c r="L859" s="1"/>
      <c r="N859" s="1"/>
      <c r="P859" s="1"/>
      <c r="R859" s="1"/>
      <c r="T859">
        <v>200</v>
      </c>
      <c r="U859">
        <v>165</v>
      </c>
      <c r="V859" s="2">
        <v>61</v>
      </c>
      <c r="W859">
        <v>184</v>
      </c>
      <c r="X859" s="1">
        <v>5.122685185185185E-2</v>
      </c>
      <c r="Y859">
        <v>556</v>
      </c>
      <c r="Z859">
        <v>0.93178947368421039</v>
      </c>
      <c r="AA859">
        <v>346</v>
      </c>
      <c r="AB859" s="2">
        <v>0.93178947368421039</v>
      </c>
      <c r="AC859">
        <v>338</v>
      </c>
      <c r="AD859">
        <v>5</v>
      </c>
      <c r="AE859">
        <v>858</v>
      </c>
    </row>
    <row r="860" spans="1:31" x14ac:dyDescent="0.25">
      <c r="A860" t="s">
        <v>860</v>
      </c>
      <c r="B860" s="1"/>
      <c r="D860" s="1"/>
      <c r="F860" s="1"/>
      <c r="H860" s="1"/>
      <c r="J860" s="1">
        <v>5.136574074074074E-2</v>
      </c>
      <c r="K860">
        <v>0.93431578947368421</v>
      </c>
      <c r="L860" s="1"/>
      <c r="N860" s="1"/>
      <c r="P860" s="1"/>
      <c r="R860" s="1"/>
      <c r="T860">
        <v>200</v>
      </c>
      <c r="U860">
        <v>171</v>
      </c>
      <c r="V860" s="2">
        <v>62</v>
      </c>
      <c r="W860">
        <v>194</v>
      </c>
      <c r="X860" s="1">
        <v>5.136574074074074E-2</v>
      </c>
      <c r="Y860">
        <v>557</v>
      </c>
      <c r="Z860">
        <v>0.93431578947368421</v>
      </c>
      <c r="AA860">
        <v>352</v>
      </c>
      <c r="AB860" s="2">
        <v>0.93431578947368421</v>
      </c>
      <c r="AC860">
        <v>343</v>
      </c>
      <c r="AD860">
        <v>5</v>
      </c>
      <c r="AE860">
        <v>859</v>
      </c>
    </row>
    <row r="861" spans="1:31" x14ac:dyDescent="0.25">
      <c r="A861" t="s">
        <v>861</v>
      </c>
      <c r="B861" s="1"/>
      <c r="D861" s="1"/>
      <c r="F861" s="1"/>
      <c r="H861" s="1"/>
      <c r="J861" s="1">
        <v>5.1481481481481482E-2</v>
      </c>
      <c r="K861">
        <v>0.93642105263157882</v>
      </c>
      <c r="L861" s="1"/>
      <c r="N861" s="1"/>
      <c r="P861" s="1"/>
      <c r="R861" s="1"/>
      <c r="T861">
        <v>200</v>
      </c>
      <c r="U861">
        <v>174</v>
      </c>
      <c r="V861" s="2">
        <v>64</v>
      </c>
      <c r="W861">
        <v>212</v>
      </c>
      <c r="X861" s="1">
        <v>5.1481481481481482E-2</v>
      </c>
      <c r="Y861">
        <v>559</v>
      </c>
      <c r="Z861">
        <v>0.93642105263157882</v>
      </c>
      <c r="AA861">
        <v>355</v>
      </c>
      <c r="AB861" s="2">
        <v>0.93642105263157882</v>
      </c>
      <c r="AC861">
        <v>346</v>
      </c>
      <c r="AD861">
        <v>5</v>
      </c>
      <c r="AE861">
        <v>860</v>
      </c>
    </row>
    <row r="862" spans="1:31" x14ac:dyDescent="0.25">
      <c r="A862" t="s">
        <v>862</v>
      </c>
      <c r="B862" s="1"/>
      <c r="D862" s="1"/>
      <c r="F862" s="1"/>
      <c r="H862" s="1"/>
      <c r="J862" s="1">
        <v>5.2777777777777778E-2</v>
      </c>
      <c r="K862">
        <v>0.96</v>
      </c>
      <c r="L862" s="1"/>
      <c r="N862" s="1"/>
      <c r="P862" s="1"/>
      <c r="R862" s="1"/>
      <c r="T862">
        <v>200</v>
      </c>
      <c r="U862">
        <v>219</v>
      </c>
      <c r="V862" s="2">
        <v>67</v>
      </c>
      <c r="W862">
        <v>239</v>
      </c>
      <c r="X862" s="1">
        <v>5.2777777777777778E-2</v>
      </c>
      <c r="Y862">
        <v>588</v>
      </c>
      <c r="Z862">
        <v>0.96</v>
      </c>
      <c r="AA862">
        <v>400</v>
      </c>
      <c r="AB862" s="2">
        <v>0.96</v>
      </c>
      <c r="AC862">
        <v>388</v>
      </c>
      <c r="AD862">
        <v>5</v>
      </c>
      <c r="AE862">
        <v>861</v>
      </c>
    </row>
    <row r="863" spans="1:31" x14ac:dyDescent="0.25">
      <c r="A863" t="s">
        <v>863</v>
      </c>
      <c r="B863" s="1"/>
      <c r="D863" s="1"/>
      <c r="F863" s="1"/>
      <c r="H863" s="1"/>
      <c r="J863" s="1">
        <v>5.2916666666666667E-2</v>
      </c>
      <c r="K863">
        <v>0.96252631578947356</v>
      </c>
      <c r="L863" s="1"/>
      <c r="N863" s="1"/>
      <c r="P863" s="1"/>
      <c r="R863" s="1"/>
      <c r="T863">
        <v>200</v>
      </c>
      <c r="U863">
        <v>228</v>
      </c>
      <c r="V863" s="2">
        <v>68</v>
      </c>
      <c r="W863">
        <v>245</v>
      </c>
      <c r="X863" s="1">
        <v>5.2916666666666667E-2</v>
      </c>
      <c r="Y863">
        <v>590</v>
      </c>
      <c r="Z863">
        <v>0.96252631578947356</v>
      </c>
      <c r="AA863">
        <v>409</v>
      </c>
      <c r="AB863" s="2">
        <v>0.96252631578947356</v>
      </c>
      <c r="AC863">
        <v>397</v>
      </c>
      <c r="AD863">
        <v>5</v>
      </c>
      <c r="AE863">
        <v>862</v>
      </c>
    </row>
    <row r="864" spans="1:31" x14ac:dyDescent="0.25">
      <c r="A864" t="s">
        <v>864</v>
      </c>
      <c r="B864" s="1"/>
      <c r="D864" s="1"/>
      <c r="F864" s="1"/>
      <c r="H864" s="1"/>
      <c r="J864" s="1">
        <v>5.378472222222222E-2</v>
      </c>
      <c r="K864">
        <v>0.97831578947368425</v>
      </c>
      <c r="L864" s="1"/>
      <c r="N864" s="1"/>
      <c r="P864" s="1"/>
      <c r="R864" s="1"/>
      <c r="T864">
        <v>200</v>
      </c>
      <c r="U864">
        <v>259</v>
      </c>
      <c r="V864" s="2">
        <v>69</v>
      </c>
      <c r="W864">
        <v>257</v>
      </c>
      <c r="X864" s="1">
        <v>5.378472222222222E-2</v>
      </c>
      <c r="Y864">
        <v>605</v>
      </c>
      <c r="Z864">
        <v>0.97831578947368425</v>
      </c>
      <c r="AA864">
        <v>440</v>
      </c>
      <c r="AB864" s="2">
        <v>0.97831578947368425</v>
      </c>
      <c r="AC864">
        <v>427</v>
      </c>
      <c r="AD864">
        <v>5</v>
      </c>
      <c r="AE864">
        <v>863</v>
      </c>
    </row>
    <row r="865" spans="1:31" x14ac:dyDescent="0.25">
      <c r="A865" t="s">
        <v>865</v>
      </c>
      <c r="B865" s="1"/>
      <c r="D865" s="1"/>
      <c r="F865" s="1"/>
      <c r="H865" s="1"/>
      <c r="J865" s="1">
        <v>5.4328703703703705E-2</v>
      </c>
      <c r="K865">
        <v>0.98821052631578943</v>
      </c>
      <c r="L865" s="1"/>
      <c r="N865" s="1"/>
      <c r="P865" s="1"/>
      <c r="R865" s="1"/>
      <c r="T865">
        <v>200</v>
      </c>
      <c r="U865">
        <v>280</v>
      </c>
      <c r="V865" s="2">
        <v>71</v>
      </c>
      <c r="W865">
        <v>276</v>
      </c>
      <c r="X865" s="1">
        <v>5.4328703703703705E-2</v>
      </c>
      <c r="Y865">
        <v>617</v>
      </c>
      <c r="Z865">
        <v>0.98821052631578943</v>
      </c>
      <c r="AA865">
        <v>461</v>
      </c>
      <c r="AB865" s="2">
        <v>0.98821052631578943</v>
      </c>
      <c r="AC865">
        <v>448</v>
      </c>
      <c r="AD865">
        <v>5</v>
      </c>
      <c r="AE865">
        <v>864</v>
      </c>
    </row>
    <row r="866" spans="1:31" x14ac:dyDescent="0.25">
      <c r="A866" t="s">
        <v>866</v>
      </c>
      <c r="B866" s="1"/>
      <c r="D866" s="1"/>
      <c r="F866" s="1"/>
      <c r="H866" s="1"/>
      <c r="J866" s="1">
        <v>5.4479166666666669E-2</v>
      </c>
      <c r="K866">
        <v>0.99094736842105258</v>
      </c>
      <c r="L866" s="1"/>
      <c r="N866" s="1"/>
      <c r="P866" s="1"/>
      <c r="R866" s="1"/>
      <c r="T866">
        <v>200</v>
      </c>
      <c r="U866">
        <v>285</v>
      </c>
      <c r="V866" s="2">
        <v>72</v>
      </c>
      <c r="W866">
        <v>285</v>
      </c>
      <c r="X866" s="1">
        <v>5.4479166666666669E-2</v>
      </c>
      <c r="Y866">
        <v>624</v>
      </c>
      <c r="Z866">
        <v>0.99094736842105258</v>
      </c>
      <c r="AA866">
        <v>466</v>
      </c>
      <c r="AB866" s="2">
        <v>0.99094736842105258</v>
      </c>
      <c r="AC866">
        <v>453</v>
      </c>
      <c r="AD866">
        <v>5</v>
      </c>
      <c r="AE866">
        <v>865</v>
      </c>
    </row>
    <row r="867" spans="1:31" x14ac:dyDescent="0.25">
      <c r="A867" t="s">
        <v>867</v>
      </c>
      <c r="B867" s="1"/>
      <c r="D867" s="1"/>
      <c r="F867" s="1"/>
      <c r="H867" s="1"/>
      <c r="J867" s="1">
        <v>5.5034722222222221E-2</v>
      </c>
      <c r="K867">
        <v>1.0010526315789474</v>
      </c>
      <c r="L867" s="1"/>
      <c r="N867" s="1"/>
      <c r="P867" s="1"/>
      <c r="R867" s="1"/>
      <c r="T867">
        <v>200</v>
      </c>
      <c r="U867">
        <v>296</v>
      </c>
      <c r="V867" s="2">
        <v>73</v>
      </c>
      <c r="W867">
        <v>293</v>
      </c>
      <c r="X867" s="1">
        <v>5.5034722222222221E-2</v>
      </c>
      <c r="Y867">
        <v>638</v>
      </c>
      <c r="Z867">
        <v>1.0010526315789474</v>
      </c>
      <c r="AA867">
        <v>477</v>
      </c>
      <c r="AB867" s="2">
        <v>1.0010526315789474</v>
      </c>
      <c r="AC867">
        <v>464</v>
      </c>
      <c r="AD867">
        <v>5</v>
      </c>
      <c r="AE867">
        <v>866</v>
      </c>
    </row>
    <row r="868" spans="1:31" x14ac:dyDescent="0.25">
      <c r="A868" t="s">
        <v>868</v>
      </c>
      <c r="B868" s="1"/>
      <c r="D868" s="1"/>
      <c r="F868" s="1"/>
      <c r="H868" s="1"/>
      <c r="J868" s="1">
        <v>5.5069444444444442E-2</v>
      </c>
      <c r="K868">
        <v>1.0016842105263155</v>
      </c>
      <c r="L868" s="1"/>
      <c r="N868" s="1"/>
      <c r="P868" s="1"/>
      <c r="R868" s="1"/>
      <c r="T868">
        <v>200</v>
      </c>
      <c r="U868">
        <v>298</v>
      </c>
      <c r="V868" s="2">
        <v>74</v>
      </c>
      <c r="W868">
        <v>306</v>
      </c>
      <c r="X868" s="1">
        <v>5.5069444444444442E-2</v>
      </c>
      <c r="Y868">
        <v>640</v>
      </c>
      <c r="Z868">
        <v>1.0016842105263155</v>
      </c>
      <c r="AA868">
        <v>479</v>
      </c>
      <c r="AB868" s="2">
        <v>1.0016842105263155</v>
      </c>
      <c r="AC868">
        <v>466</v>
      </c>
      <c r="AD868">
        <v>5</v>
      </c>
      <c r="AE868">
        <v>867</v>
      </c>
    </row>
    <row r="869" spans="1:31" x14ac:dyDescent="0.25">
      <c r="A869" t="s">
        <v>869</v>
      </c>
      <c r="B869" s="1"/>
      <c r="D869" s="1"/>
      <c r="F869" s="1"/>
      <c r="H869" s="1"/>
      <c r="J869" s="1">
        <v>5.5706018518518516E-2</v>
      </c>
      <c r="K869">
        <v>1.0132631578947369</v>
      </c>
      <c r="L869" s="1"/>
      <c r="N869" s="1"/>
      <c r="P869" s="1"/>
      <c r="R869" s="1"/>
      <c r="T869">
        <v>200</v>
      </c>
      <c r="U869">
        <v>318</v>
      </c>
      <c r="V869" s="2">
        <v>76</v>
      </c>
      <c r="W869">
        <v>322</v>
      </c>
      <c r="X869" s="1">
        <v>5.5706018518518516E-2</v>
      </c>
      <c r="Y869">
        <v>649</v>
      </c>
      <c r="Z869">
        <v>1.0132631578947369</v>
      </c>
      <c r="AA869">
        <v>499</v>
      </c>
      <c r="AB869" s="2">
        <v>1.0132631578947369</v>
      </c>
      <c r="AC869">
        <v>488</v>
      </c>
      <c r="AD869">
        <v>5</v>
      </c>
      <c r="AE869">
        <v>868</v>
      </c>
    </row>
    <row r="870" spans="1:31" x14ac:dyDescent="0.25">
      <c r="A870" t="s">
        <v>870</v>
      </c>
      <c r="B870" s="1"/>
      <c r="D870" s="1"/>
      <c r="F870" s="1"/>
      <c r="H870" s="1"/>
      <c r="J870" s="1">
        <v>5.5763888888888891E-2</v>
      </c>
      <c r="K870">
        <v>1.0143157894736845</v>
      </c>
      <c r="L870" s="1"/>
      <c r="N870" s="1"/>
      <c r="P870" s="1"/>
      <c r="R870" s="1"/>
      <c r="T870">
        <v>200</v>
      </c>
      <c r="U870">
        <v>321</v>
      </c>
      <c r="V870" s="2">
        <v>77</v>
      </c>
      <c r="W870">
        <v>330</v>
      </c>
      <c r="X870" s="1">
        <v>5.5763888888888891E-2</v>
      </c>
      <c r="Y870">
        <v>650</v>
      </c>
      <c r="Z870">
        <v>1.0143157894736845</v>
      </c>
      <c r="AA870">
        <v>502</v>
      </c>
      <c r="AB870" s="2">
        <v>1.0143157894736845</v>
      </c>
      <c r="AC870">
        <v>490</v>
      </c>
      <c r="AD870">
        <v>5</v>
      </c>
      <c r="AE870">
        <v>869</v>
      </c>
    </row>
    <row r="871" spans="1:31" x14ac:dyDescent="0.25">
      <c r="A871" t="s">
        <v>871</v>
      </c>
      <c r="B871" s="1"/>
      <c r="D871" s="1"/>
      <c r="F871" s="1"/>
      <c r="H871" s="1"/>
      <c r="J871" s="1">
        <v>5.6273148148148149E-2</v>
      </c>
      <c r="K871">
        <v>1.0235789473684211</v>
      </c>
      <c r="L871" s="1"/>
      <c r="N871" s="1"/>
      <c r="P871" s="1"/>
      <c r="R871" s="1"/>
      <c r="T871">
        <v>200</v>
      </c>
      <c r="U871">
        <v>332</v>
      </c>
      <c r="V871" s="2">
        <v>79</v>
      </c>
      <c r="W871">
        <v>345</v>
      </c>
      <c r="X871" s="1">
        <v>5.6273148148148149E-2</v>
      </c>
      <c r="Y871">
        <v>660</v>
      </c>
      <c r="Z871">
        <v>1.0235789473684211</v>
      </c>
      <c r="AA871">
        <v>513</v>
      </c>
      <c r="AB871" s="2">
        <v>1.0235789473684211</v>
      </c>
      <c r="AC871">
        <v>504</v>
      </c>
      <c r="AD871">
        <v>5</v>
      </c>
      <c r="AE871">
        <v>870</v>
      </c>
    </row>
    <row r="872" spans="1:31" x14ac:dyDescent="0.25">
      <c r="A872" t="s">
        <v>872</v>
      </c>
      <c r="B872" s="1"/>
      <c r="D872" s="1"/>
      <c r="F872" s="1"/>
      <c r="H872" s="1"/>
      <c r="J872" s="1">
        <v>5.7083333333333333E-2</v>
      </c>
      <c r="K872">
        <v>1.0383157894736843</v>
      </c>
      <c r="L872" s="1"/>
      <c r="N872" s="1"/>
      <c r="P872" s="1"/>
      <c r="R872" s="1"/>
      <c r="T872">
        <v>200</v>
      </c>
      <c r="U872">
        <v>349</v>
      </c>
      <c r="V872" s="2">
        <v>80</v>
      </c>
      <c r="W872">
        <v>354</v>
      </c>
      <c r="X872" s="1">
        <v>5.7083333333333333E-2</v>
      </c>
      <c r="Y872">
        <v>674</v>
      </c>
      <c r="Z872">
        <v>1.0383157894736843</v>
      </c>
      <c r="AA872">
        <v>530</v>
      </c>
      <c r="AB872" s="2">
        <v>1.0383157894736843</v>
      </c>
      <c r="AC872">
        <v>518</v>
      </c>
      <c r="AD872">
        <v>5</v>
      </c>
      <c r="AE872">
        <v>871</v>
      </c>
    </row>
    <row r="873" spans="1:31" x14ac:dyDescent="0.25">
      <c r="A873" t="s">
        <v>873</v>
      </c>
      <c r="B873" s="1"/>
      <c r="D873" s="1"/>
      <c r="F873" s="1"/>
      <c r="H873" s="1"/>
      <c r="J873" s="1">
        <v>5.7986111111111113E-2</v>
      </c>
      <c r="K873">
        <v>1.0547368421052632</v>
      </c>
      <c r="L873" s="1"/>
      <c r="N873" s="1"/>
      <c r="P873" s="1"/>
      <c r="R873" s="1"/>
      <c r="T873">
        <v>200</v>
      </c>
      <c r="U873">
        <v>375</v>
      </c>
      <c r="V873" s="2">
        <v>82</v>
      </c>
      <c r="W873">
        <v>372</v>
      </c>
      <c r="X873" s="1">
        <v>5.7986111111111113E-2</v>
      </c>
      <c r="Y873">
        <v>690</v>
      </c>
      <c r="Z873">
        <v>1.0547368421052632</v>
      </c>
      <c r="AA873">
        <v>556</v>
      </c>
      <c r="AB873" s="2">
        <v>1.0547368421052632</v>
      </c>
      <c r="AC873">
        <v>540</v>
      </c>
      <c r="AD873">
        <v>5</v>
      </c>
      <c r="AE873">
        <v>872</v>
      </c>
    </row>
    <row r="874" spans="1:31" x14ac:dyDescent="0.25">
      <c r="A874" t="s">
        <v>874</v>
      </c>
      <c r="B874" s="1"/>
      <c r="D874" s="1"/>
      <c r="F874" s="1"/>
      <c r="H874" s="1"/>
      <c r="J874" s="1">
        <v>5.8020833333333334E-2</v>
      </c>
      <c r="K874">
        <v>1.0553684210526315</v>
      </c>
      <c r="L874" s="1"/>
      <c r="N874" s="1"/>
      <c r="P874" s="1"/>
      <c r="R874" s="1"/>
      <c r="T874">
        <v>200</v>
      </c>
      <c r="U874">
        <v>376</v>
      </c>
      <c r="V874" s="2">
        <v>83</v>
      </c>
      <c r="W874">
        <v>380</v>
      </c>
      <c r="X874" s="1">
        <v>5.8020833333333334E-2</v>
      </c>
      <c r="Y874">
        <v>691</v>
      </c>
      <c r="Z874">
        <v>1.0553684210526315</v>
      </c>
      <c r="AA874">
        <v>557</v>
      </c>
      <c r="AB874" s="2">
        <v>1.0553684210526315</v>
      </c>
      <c r="AC874">
        <v>541</v>
      </c>
      <c r="AD874">
        <v>5</v>
      </c>
      <c r="AE874">
        <v>873</v>
      </c>
    </row>
    <row r="875" spans="1:31" x14ac:dyDescent="0.25">
      <c r="A875" t="s">
        <v>875</v>
      </c>
      <c r="B875" s="1"/>
      <c r="D875" s="1"/>
      <c r="F875" s="1"/>
      <c r="H875" s="1"/>
      <c r="J875" s="1">
        <v>5.8090277777777775E-2</v>
      </c>
      <c r="K875">
        <v>1.0566315789473684</v>
      </c>
      <c r="L875" s="1"/>
      <c r="N875" s="1"/>
      <c r="P875" s="1"/>
      <c r="R875" s="1"/>
      <c r="T875">
        <v>200</v>
      </c>
      <c r="U875">
        <v>380</v>
      </c>
      <c r="V875" s="2">
        <v>84</v>
      </c>
      <c r="W875">
        <v>386</v>
      </c>
      <c r="X875" s="1">
        <v>5.8090277777777775E-2</v>
      </c>
      <c r="Y875">
        <v>693</v>
      </c>
      <c r="Z875">
        <v>1.0566315789473684</v>
      </c>
      <c r="AA875">
        <v>561</v>
      </c>
      <c r="AB875" s="2">
        <v>1.0566315789473684</v>
      </c>
      <c r="AC875">
        <v>545</v>
      </c>
      <c r="AD875">
        <v>5</v>
      </c>
      <c r="AE875">
        <v>874</v>
      </c>
    </row>
    <row r="876" spans="1:31" x14ac:dyDescent="0.25">
      <c r="A876" t="s">
        <v>876</v>
      </c>
      <c r="B876" s="1"/>
      <c r="D876" s="1"/>
      <c r="F876" s="1"/>
      <c r="H876" s="1"/>
      <c r="J876" s="1">
        <v>5.8506944444444445E-2</v>
      </c>
      <c r="K876">
        <v>1.0642105263157895</v>
      </c>
      <c r="L876" s="1"/>
      <c r="N876" s="1"/>
      <c r="P876" s="1"/>
      <c r="R876" s="1"/>
      <c r="T876">
        <v>200</v>
      </c>
      <c r="U876">
        <v>397</v>
      </c>
      <c r="V876" s="2">
        <v>85</v>
      </c>
      <c r="W876">
        <v>394</v>
      </c>
      <c r="X876" s="1">
        <v>5.8506944444444445E-2</v>
      </c>
      <c r="Y876">
        <v>701</v>
      </c>
      <c r="Z876">
        <v>1.0642105263157895</v>
      </c>
      <c r="AA876">
        <v>578</v>
      </c>
      <c r="AB876" s="2">
        <v>1.0642105263157895</v>
      </c>
      <c r="AC876">
        <v>559</v>
      </c>
      <c r="AD876">
        <v>5</v>
      </c>
      <c r="AE876">
        <v>875</v>
      </c>
    </row>
    <row r="877" spans="1:31" x14ac:dyDescent="0.25">
      <c r="A877" t="s">
        <v>877</v>
      </c>
      <c r="B877" s="1"/>
      <c r="D877" s="1"/>
      <c r="F877" s="1"/>
      <c r="H877" s="1"/>
      <c r="J877" s="1">
        <v>5.8645833333333335E-2</v>
      </c>
      <c r="K877">
        <v>1.0667368421052632</v>
      </c>
      <c r="L877" s="1"/>
      <c r="N877" s="1"/>
      <c r="P877" s="1"/>
      <c r="R877" s="1"/>
      <c r="T877">
        <v>200</v>
      </c>
      <c r="U877">
        <v>402</v>
      </c>
      <c r="V877" s="2">
        <v>86</v>
      </c>
      <c r="W877">
        <v>404</v>
      </c>
      <c r="X877" s="1">
        <v>5.8645833333333335E-2</v>
      </c>
      <c r="Y877">
        <v>704</v>
      </c>
      <c r="Z877">
        <v>1.0667368421052632</v>
      </c>
      <c r="AA877">
        <v>583</v>
      </c>
      <c r="AB877" s="2">
        <v>1.0667368421052632</v>
      </c>
      <c r="AC877">
        <v>565</v>
      </c>
      <c r="AD877">
        <v>5</v>
      </c>
      <c r="AE877">
        <v>876</v>
      </c>
    </row>
    <row r="878" spans="1:31" x14ac:dyDescent="0.25">
      <c r="A878" t="s">
        <v>878</v>
      </c>
      <c r="B878" s="1"/>
      <c r="D878" s="1"/>
      <c r="F878" s="1"/>
      <c r="H878" s="1"/>
      <c r="J878" s="1">
        <v>5.8692129629629629E-2</v>
      </c>
      <c r="K878">
        <v>1.067578947368421</v>
      </c>
      <c r="L878" s="1"/>
      <c r="N878" s="1"/>
      <c r="P878" s="1"/>
      <c r="R878" s="1"/>
      <c r="T878">
        <v>200</v>
      </c>
      <c r="U878">
        <v>405</v>
      </c>
      <c r="V878" s="2">
        <v>87</v>
      </c>
      <c r="W878">
        <v>411</v>
      </c>
      <c r="X878" s="1">
        <v>5.8692129629629629E-2</v>
      </c>
      <c r="Y878">
        <v>707</v>
      </c>
      <c r="Z878">
        <v>1.067578947368421</v>
      </c>
      <c r="AA878">
        <v>586</v>
      </c>
      <c r="AB878" s="2">
        <v>1.067578947368421</v>
      </c>
      <c r="AC878">
        <v>568</v>
      </c>
      <c r="AD878">
        <v>5</v>
      </c>
      <c r="AE878">
        <v>877</v>
      </c>
    </row>
    <row r="879" spans="1:31" x14ac:dyDescent="0.25">
      <c r="A879" t="s">
        <v>879</v>
      </c>
      <c r="B879" s="1"/>
      <c r="D879" s="1"/>
      <c r="F879" s="1"/>
      <c r="H879" s="1"/>
      <c r="J879" s="1">
        <v>5.8796296296296298E-2</v>
      </c>
      <c r="K879">
        <v>1.0694736842105264</v>
      </c>
      <c r="L879" s="1"/>
      <c r="N879" s="1"/>
      <c r="P879" s="1"/>
      <c r="R879" s="1"/>
      <c r="T879">
        <v>200</v>
      </c>
      <c r="U879">
        <v>408</v>
      </c>
      <c r="V879" s="2">
        <v>88</v>
      </c>
      <c r="W879">
        <v>423</v>
      </c>
      <c r="X879" s="1">
        <v>5.8796296296296298E-2</v>
      </c>
      <c r="Y879">
        <v>709</v>
      </c>
      <c r="Z879">
        <v>1.0694736842105264</v>
      </c>
      <c r="AA879">
        <v>589</v>
      </c>
      <c r="AB879" s="2">
        <v>1.0694736842105264</v>
      </c>
      <c r="AC879">
        <v>571</v>
      </c>
      <c r="AD879">
        <v>5</v>
      </c>
      <c r="AE879">
        <v>878</v>
      </c>
    </row>
    <row r="880" spans="1:31" x14ac:dyDescent="0.25">
      <c r="A880" t="s">
        <v>880</v>
      </c>
      <c r="B880" s="1"/>
      <c r="D880" s="1"/>
      <c r="F880" s="1"/>
      <c r="H880" s="1"/>
      <c r="J880" s="1">
        <v>5.9502314814814813E-2</v>
      </c>
      <c r="K880">
        <v>1.0823157894736839</v>
      </c>
      <c r="L880" s="1"/>
      <c r="N880" s="1"/>
      <c r="P880" s="1"/>
      <c r="R880" s="1"/>
      <c r="T880">
        <v>200</v>
      </c>
      <c r="U880">
        <v>425</v>
      </c>
      <c r="V880" s="2">
        <v>89</v>
      </c>
      <c r="W880">
        <v>433</v>
      </c>
      <c r="X880" s="1">
        <v>5.9502314814814813E-2</v>
      </c>
      <c r="Y880">
        <v>721</v>
      </c>
      <c r="Z880">
        <v>1.0823157894736839</v>
      </c>
      <c r="AA880">
        <v>606</v>
      </c>
      <c r="AB880" s="2">
        <v>1.0823157894736839</v>
      </c>
      <c r="AC880">
        <v>588</v>
      </c>
      <c r="AD880">
        <v>5</v>
      </c>
      <c r="AE880">
        <v>879</v>
      </c>
    </row>
    <row r="881" spans="1:31" x14ac:dyDescent="0.25">
      <c r="A881" t="s">
        <v>881</v>
      </c>
      <c r="B881" s="1"/>
      <c r="D881" s="1"/>
      <c r="F881" s="1"/>
      <c r="H881" s="1"/>
      <c r="J881" s="1">
        <v>5.9826388888888887E-2</v>
      </c>
      <c r="K881">
        <v>1.0882105263157895</v>
      </c>
      <c r="L881" s="1"/>
      <c r="N881" s="1"/>
      <c r="P881" s="1"/>
      <c r="R881" s="1"/>
      <c r="T881">
        <v>200</v>
      </c>
      <c r="U881">
        <v>433</v>
      </c>
      <c r="V881" s="2">
        <v>90</v>
      </c>
      <c r="W881">
        <v>443</v>
      </c>
      <c r="X881" s="1">
        <v>5.9826388888888887E-2</v>
      </c>
      <c r="Y881">
        <v>724</v>
      </c>
      <c r="Z881">
        <v>1.0882105263157895</v>
      </c>
      <c r="AA881">
        <v>614</v>
      </c>
      <c r="AB881" s="2">
        <v>1.0882105263157895</v>
      </c>
      <c r="AC881">
        <v>596</v>
      </c>
      <c r="AD881">
        <v>5</v>
      </c>
      <c r="AE881">
        <v>880</v>
      </c>
    </row>
    <row r="882" spans="1:31" x14ac:dyDescent="0.25">
      <c r="A882" t="s">
        <v>882</v>
      </c>
      <c r="B882" s="1"/>
      <c r="D882" s="1"/>
      <c r="F882" s="1"/>
      <c r="H882" s="1"/>
      <c r="J882" s="1">
        <v>5.994212962962963E-2</v>
      </c>
      <c r="K882">
        <v>1.0903157894736839</v>
      </c>
      <c r="L882" s="1"/>
      <c r="N882" s="1"/>
      <c r="P882" s="1"/>
      <c r="R882" s="1"/>
      <c r="T882">
        <v>200</v>
      </c>
      <c r="U882">
        <v>437</v>
      </c>
      <c r="V882" s="2">
        <v>91</v>
      </c>
      <c r="W882">
        <v>454</v>
      </c>
      <c r="X882" s="1">
        <v>5.994212962962963E-2</v>
      </c>
      <c r="Y882">
        <v>725</v>
      </c>
      <c r="Z882">
        <v>1.0903157894736839</v>
      </c>
      <c r="AA882">
        <v>618</v>
      </c>
      <c r="AB882" s="2">
        <v>1.0903157894736839</v>
      </c>
      <c r="AC882">
        <v>601</v>
      </c>
      <c r="AD882">
        <v>5</v>
      </c>
      <c r="AE882">
        <v>881</v>
      </c>
    </row>
    <row r="883" spans="1:31" x14ac:dyDescent="0.25">
      <c r="A883" t="s">
        <v>883</v>
      </c>
      <c r="B883" s="1"/>
      <c r="D883" s="1"/>
      <c r="F883" s="1"/>
      <c r="H883" s="1"/>
      <c r="J883" s="1">
        <v>6.039351851851852E-2</v>
      </c>
      <c r="K883">
        <v>1.0985263157894738</v>
      </c>
      <c r="L883" s="1"/>
      <c r="N883" s="1"/>
      <c r="P883" s="1"/>
      <c r="R883" s="1"/>
      <c r="T883">
        <v>200</v>
      </c>
      <c r="U883">
        <v>447</v>
      </c>
      <c r="V883" s="2">
        <v>92</v>
      </c>
      <c r="W883">
        <v>462</v>
      </c>
      <c r="X883" s="1">
        <v>6.039351851851852E-2</v>
      </c>
      <c r="Y883">
        <v>733</v>
      </c>
      <c r="Z883">
        <v>1.0985263157894738</v>
      </c>
      <c r="AA883">
        <v>628</v>
      </c>
      <c r="AB883" s="2">
        <v>1.0985263157894738</v>
      </c>
      <c r="AC883">
        <v>610</v>
      </c>
      <c r="AD883">
        <v>5</v>
      </c>
      <c r="AE883">
        <v>882</v>
      </c>
    </row>
    <row r="884" spans="1:31" x14ac:dyDescent="0.25">
      <c r="A884" t="s">
        <v>884</v>
      </c>
      <c r="B884" s="1"/>
      <c r="D884" s="1"/>
      <c r="F884" s="1"/>
      <c r="H884" s="1"/>
      <c r="J884" s="1">
        <v>6.0543981481481483E-2</v>
      </c>
      <c r="K884">
        <v>1.1012631578947369</v>
      </c>
      <c r="L884" s="1"/>
      <c r="N884" s="1"/>
      <c r="P884" s="1"/>
      <c r="R884" s="1"/>
      <c r="T884">
        <v>200</v>
      </c>
      <c r="U884">
        <v>450</v>
      </c>
      <c r="V884" s="2">
        <v>93</v>
      </c>
      <c r="W884">
        <v>471</v>
      </c>
      <c r="X884" s="1">
        <v>6.0543981481481483E-2</v>
      </c>
      <c r="Y884">
        <v>735</v>
      </c>
      <c r="Z884">
        <v>1.1012631578947369</v>
      </c>
      <c r="AA884">
        <v>631</v>
      </c>
      <c r="AB884" s="2">
        <v>1.1012631578947369</v>
      </c>
      <c r="AC884">
        <v>613</v>
      </c>
      <c r="AD884">
        <v>5</v>
      </c>
      <c r="AE884">
        <v>883</v>
      </c>
    </row>
    <row r="885" spans="1:31" x14ac:dyDescent="0.25">
      <c r="A885" t="s">
        <v>885</v>
      </c>
      <c r="B885" s="1"/>
      <c r="D885" s="1"/>
      <c r="F885" s="1"/>
      <c r="H885" s="1"/>
      <c r="J885" s="1">
        <v>6.1076388888888888E-2</v>
      </c>
      <c r="K885">
        <v>1.1109473684210529</v>
      </c>
      <c r="L885" s="1"/>
      <c r="N885" s="1"/>
      <c r="P885" s="1"/>
      <c r="R885" s="1"/>
      <c r="T885">
        <v>200</v>
      </c>
      <c r="U885">
        <v>456</v>
      </c>
      <c r="V885" s="2">
        <v>94</v>
      </c>
      <c r="W885">
        <v>481</v>
      </c>
      <c r="X885" s="1">
        <v>6.1076388888888888E-2</v>
      </c>
      <c r="Y885">
        <v>741</v>
      </c>
      <c r="Z885">
        <v>1.1109473684210529</v>
      </c>
      <c r="AA885">
        <v>637</v>
      </c>
      <c r="AB885" s="2">
        <v>1.1109473684210529</v>
      </c>
      <c r="AC885">
        <v>619</v>
      </c>
      <c r="AD885">
        <v>5</v>
      </c>
      <c r="AE885">
        <v>884</v>
      </c>
    </row>
    <row r="886" spans="1:31" x14ac:dyDescent="0.25">
      <c r="A886" t="s">
        <v>886</v>
      </c>
      <c r="B886" s="1"/>
      <c r="D886" s="1"/>
      <c r="F886" s="1"/>
      <c r="H886" s="1"/>
      <c r="J886" s="1">
        <v>6.1296296296296293E-2</v>
      </c>
      <c r="K886">
        <v>1.1149473684210529</v>
      </c>
      <c r="L886" s="1"/>
      <c r="N886" s="1"/>
      <c r="P886" s="1"/>
      <c r="R886" s="1"/>
      <c r="T886">
        <v>200</v>
      </c>
      <c r="U886">
        <v>459</v>
      </c>
      <c r="V886" s="2">
        <v>95</v>
      </c>
      <c r="W886">
        <v>488</v>
      </c>
      <c r="X886" s="1">
        <v>6.1296296296296293E-2</v>
      </c>
      <c r="Y886">
        <v>748</v>
      </c>
      <c r="Z886">
        <v>1.1149473684210529</v>
      </c>
      <c r="AA886">
        <v>640</v>
      </c>
      <c r="AB886" s="2">
        <v>1.1149473684210529</v>
      </c>
      <c r="AC886">
        <v>622</v>
      </c>
      <c r="AD886">
        <v>5</v>
      </c>
      <c r="AE886">
        <v>885</v>
      </c>
    </row>
    <row r="887" spans="1:31" x14ac:dyDescent="0.25">
      <c r="A887" t="s">
        <v>887</v>
      </c>
      <c r="B887" s="1"/>
      <c r="D887" s="1"/>
      <c r="F887" s="1"/>
      <c r="H887" s="1"/>
      <c r="J887" s="1">
        <v>6.1689814814814815E-2</v>
      </c>
      <c r="K887">
        <v>1.1221052631578947</v>
      </c>
      <c r="L887" s="1"/>
      <c r="N887" s="1"/>
      <c r="P887" s="1"/>
      <c r="R887" s="1"/>
      <c r="T887">
        <v>200</v>
      </c>
      <c r="U887">
        <v>462</v>
      </c>
      <c r="V887" s="2">
        <v>96</v>
      </c>
      <c r="W887">
        <v>495</v>
      </c>
      <c r="X887" s="1">
        <v>6.1689814814814815E-2</v>
      </c>
      <c r="Y887">
        <v>755</v>
      </c>
      <c r="Z887">
        <v>1.1221052631578947</v>
      </c>
      <c r="AA887">
        <v>643</v>
      </c>
      <c r="AB887" s="2">
        <v>1.1221052631578947</v>
      </c>
      <c r="AC887">
        <v>627</v>
      </c>
      <c r="AD887">
        <v>5</v>
      </c>
      <c r="AE887">
        <v>886</v>
      </c>
    </row>
    <row r="888" spans="1:31" x14ac:dyDescent="0.25">
      <c r="A888" t="s">
        <v>888</v>
      </c>
      <c r="B888" s="1"/>
      <c r="D888" s="1"/>
      <c r="F888" s="1"/>
      <c r="H888" s="1"/>
      <c r="J888" s="1">
        <v>490</v>
      </c>
      <c r="K888">
        <v>1.1372287862513426</v>
      </c>
      <c r="L888" s="1"/>
      <c r="N888" s="1"/>
      <c r="P888" s="1"/>
      <c r="R888" s="1"/>
      <c r="T888">
        <v>200</v>
      </c>
      <c r="U888">
        <v>478</v>
      </c>
      <c r="V888" s="2">
        <v>97</v>
      </c>
      <c r="W888">
        <v>504</v>
      </c>
      <c r="X888" s="1">
        <v>6.2523148148148147E-2</v>
      </c>
      <c r="Y888">
        <v>767</v>
      </c>
      <c r="Z888">
        <v>1.1372287862513426</v>
      </c>
      <c r="AA888">
        <v>659</v>
      </c>
      <c r="AB888" s="2">
        <v>1.1372287862513426</v>
      </c>
      <c r="AC888">
        <v>643</v>
      </c>
      <c r="AD888">
        <v>5</v>
      </c>
      <c r="AE888">
        <v>887</v>
      </c>
    </row>
    <row r="889" spans="1:31" x14ac:dyDescent="0.25">
      <c r="A889" t="s">
        <v>889</v>
      </c>
      <c r="B889" s="1"/>
      <c r="D889" s="1"/>
      <c r="F889" s="1"/>
      <c r="H889" s="1"/>
      <c r="J889" s="1">
        <v>488</v>
      </c>
      <c r="K889">
        <v>1.1373080241587576</v>
      </c>
      <c r="L889" s="1"/>
      <c r="N889" s="1"/>
      <c r="P889" s="1"/>
      <c r="R889" s="1"/>
      <c r="T889">
        <v>200</v>
      </c>
      <c r="U889">
        <v>479</v>
      </c>
      <c r="V889" s="2">
        <v>98</v>
      </c>
      <c r="W889">
        <v>510</v>
      </c>
      <c r="X889" s="1">
        <v>6.2523148148148147E-2</v>
      </c>
      <c r="Y889">
        <v>768</v>
      </c>
      <c r="Z889">
        <v>1.1373080241587576</v>
      </c>
      <c r="AA889">
        <v>660</v>
      </c>
      <c r="AB889" s="2">
        <v>1.1373080241587576</v>
      </c>
      <c r="AC889">
        <v>644</v>
      </c>
      <c r="AD889">
        <v>5</v>
      </c>
      <c r="AE889">
        <v>888</v>
      </c>
    </row>
    <row r="890" spans="1:31" x14ac:dyDescent="0.25">
      <c r="A890" t="s">
        <v>890</v>
      </c>
      <c r="B890" s="1"/>
      <c r="D890" s="1"/>
      <c r="F890" s="1"/>
      <c r="H890" s="1"/>
      <c r="J890" s="1">
        <v>487</v>
      </c>
      <c r="K890">
        <v>1.137347887171728</v>
      </c>
      <c r="L890" s="1"/>
      <c r="N890" s="1"/>
      <c r="P890" s="1"/>
      <c r="R890" s="1"/>
      <c r="T890">
        <v>200</v>
      </c>
      <c r="U890">
        <v>480</v>
      </c>
      <c r="V890" s="2">
        <v>99</v>
      </c>
      <c r="W890">
        <v>520</v>
      </c>
      <c r="X890" s="1">
        <v>6.2523148148148147E-2</v>
      </c>
      <c r="Y890">
        <v>769</v>
      </c>
      <c r="Z890">
        <v>1.137347887171728</v>
      </c>
      <c r="AA890">
        <v>661</v>
      </c>
      <c r="AB890" s="2">
        <v>1.137347887171728</v>
      </c>
      <c r="AC890">
        <v>645</v>
      </c>
      <c r="AD890">
        <v>5</v>
      </c>
      <c r="AE890">
        <v>889</v>
      </c>
    </row>
    <row r="891" spans="1:31" x14ac:dyDescent="0.25">
      <c r="A891" t="s">
        <v>891</v>
      </c>
      <c r="B891" s="1"/>
      <c r="D891" s="1"/>
      <c r="F891" s="1"/>
      <c r="H891" s="1"/>
      <c r="J891" s="1">
        <v>484</v>
      </c>
      <c r="K891">
        <v>1.1374684645498043</v>
      </c>
      <c r="L891" s="1"/>
      <c r="N891" s="1"/>
      <c r="P891" s="1"/>
      <c r="R891" s="1"/>
      <c r="T891">
        <v>200</v>
      </c>
      <c r="U891">
        <v>481</v>
      </c>
      <c r="V891" s="2">
        <v>100</v>
      </c>
      <c r="W891">
        <v>530</v>
      </c>
      <c r="X891" s="1">
        <v>6.2534722222222228E-2</v>
      </c>
      <c r="Y891">
        <v>771</v>
      </c>
      <c r="Z891">
        <v>1.1374684645498043</v>
      </c>
      <c r="AA891">
        <v>662</v>
      </c>
      <c r="AB891" s="2">
        <v>1.1374684645498043</v>
      </c>
      <c r="AC891">
        <v>646</v>
      </c>
      <c r="AD891">
        <v>5</v>
      </c>
      <c r="AE891">
        <v>890</v>
      </c>
    </row>
    <row r="892" spans="1:31" x14ac:dyDescent="0.25">
      <c r="A892" t="s">
        <v>892</v>
      </c>
      <c r="B892" s="1"/>
      <c r="D892" s="1"/>
      <c r="F892" s="1"/>
      <c r="H892" s="1"/>
      <c r="J892" s="1">
        <v>474</v>
      </c>
      <c r="K892">
        <v>1.1378814123917389</v>
      </c>
      <c r="L892" s="1"/>
      <c r="N892" s="1"/>
      <c r="P892" s="1"/>
      <c r="R892" s="1"/>
      <c r="T892">
        <v>200</v>
      </c>
      <c r="U892">
        <v>482</v>
      </c>
      <c r="V892" s="2">
        <v>101</v>
      </c>
      <c r="W892">
        <v>541</v>
      </c>
      <c r="X892" s="1">
        <v>6.2557870370370375E-2</v>
      </c>
      <c r="Y892">
        <v>787</v>
      </c>
      <c r="Z892">
        <v>1.1378814123917389</v>
      </c>
      <c r="AA892">
        <v>663</v>
      </c>
      <c r="AB892" s="2">
        <v>1.1378814123917389</v>
      </c>
      <c r="AC892">
        <v>647</v>
      </c>
      <c r="AD892">
        <v>5</v>
      </c>
      <c r="AE892">
        <v>891</v>
      </c>
    </row>
    <row r="893" spans="1:31" x14ac:dyDescent="0.25">
      <c r="A893" t="s">
        <v>893</v>
      </c>
      <c r="B893" s="1"/>
      <c r="D893" s="1"/>
      <c r="F893" s="1"/>
      <c r="H893" s="1"/>
      <c r="J893" s="1">
        <v>473</v>
      </c>
      <c r="K893">
        <v>1.1379236675197508</v>
      </c>
      <c r="L893" s="1"/>
      <c r="N893" s="1"/>
      <c r="P893" s="1"/>
      <c r="R893" s="1"/>
      <c r="T893">
        <v>200</v>
      </c>
      <c r="U893">
        <v>483</v>
      </c>
      <c r="V893" s="2">
        <v>102</v>
      </c>
      <c r="W893">
        <v>548</v>
      </c>
      <c r="X893" s="1">
        <v>6.2557870370370375E-2</v>
      </c>
      <c r="Y893">
        <v>788</v>
      </c>
      <c r="Z893">
        <v>1.1379236675197508</v>
      </c>
      <c r="AA893">
        <v>664</v>
      </c>
      <c r="AB893" s="2">
        <v>1.1379236675197508</v>
      </c>
      <c r="AC893">
        <v>648</v>
      </c>
      <c r="AD893">
        <v>5</v>
      </c>
      <c r="AE893">
        <v>892</v>
      </c>
    </row>
    <row r="894" spans="1:31" x14ac:dyDescent="0.25">
      <c r="A894" t="s">
        <v>894</v>
      </c>
      <c r="B894" s="1"/>
      <c r="D894" s="1"/>
      <c r="F894" s="1"/>
      <c r="H894" s="1"/>
      <c r="J894" s="1">
        <v>473</v>
      </c>
      <c r="K894">
        <v>1.1379236675197508</v>
      </c>
      <c r="L894" s="1"/>
      <c r="N894" s="1"/>
      <c r="P894" s="1"/>
      <c r="R894" s="1"/>
      <c r="T894">
        <v>200</v>
      </c>
      <c r="U894">
        <v>484</v>
      </c>
      <c r="V894" s="2">
        <v>102</v>
      </c>
      <c r="W894">
        <v>549</v>
      </c>
      <c r="X894" s="1">
        <v>6.2557870370370375E-2</v>
      </c>
      <c r="Y894">
        <v>789</v>
      </c>
      <c r="Z894">
        <v>1.1379236675197508</v>
      </c>
      <c r="AA894">
        <v>665</v>
      </c>
      <c r="AB894" s="2">
        <v>1.1379236675197508</v>
      </c>
      <c r="AC894">
        <v>649</v>
      </c>
      <c r="AD894">
        <v>5</v>
      </c>
      <c r="AE894">
        <v>893</v>
      </c>
    </row>
    <row r="895" spans="1:31" x14ac:dyDescent="0.25">
      <c r="A895" t="s">
        <v>895</v>
      </c>
      <c r="B895" s="1"/>
      <c r="D895" s="1"/>
      <c r="F895" s="1"/>
      <c r="H895" s="1"/>
      <c r="J895" s="1">
        <v>463</v>
      </c>
      <c r="K895">
        <v>1.1383562578151645</v>
      </c>
      <c r="L895" s="1"/>
      <c r="N895" s="1"/>
      <c r="P895" s="1"/>
      <c r="R895" s="1"/>
      <c r="T895">
        <v>200</v>
      </c>
      <c r="U895">
        <v>485</v>
      </c>
      <c r="V895" s="2">
        <v>104</v>
      </c>
      <c r="W895">
        <v>564</v>
      </c>
      <c r="X895" s="1">
        <v>6.2581018518518522E-2</v>
      </c>
      <c r="Y895">
        <v>799</v>
      </c>
      <c r="Z895">
        <v>1.1383562578151645</v>
      </c>
      <c r="AA895">
        <v>666</v>
      </c>
      <c r="AB895" s="2">
        <v>1.1383562578151645</v>
      </c>
      <c r="AC895">
        <v>650</v>
      </c>
      <c r="AD895">
        <v>5</v>
      </c>
      <c r="AE895">
        <v>894</v>
      </c>
    </row>
    <row r="896" spans="1:31" x14ac:dyDescent="0.25">
      <c r="A896" t="s">
        <v>896</v>
      </c>
      <c r="B896" s="1"/>
      <c r="D896" s="1"/>
      <c r="F896" s="1"/>
      <c r="H896" s="1"/>
      <c r="J896" s="1">
        <v>460</v>
      </c>
      <c r="K896">
        <v>1.1384897025171623</v>
      </c>
      <c r="L896" s="1"/>
      <c r="N896" s="1"/>
      <c r="P896" s="1"/>
      <c r="R896" s="1"/>
      <c r="T896">
        <v>200</v>
      </c>
      <c r="U896">
        <v>486</v>
      </c>
      <c r="V896" s="2">
        <v>105</v>
      </c>
      <c r="W896">
        <v>574</v>
      </c>
      <c r="X896" s="1">
        <v>6.2592592592592589E-2</v>
      </c>
      <c r="Y896">
        <v>808</v>
      </c>
      <c r="Z896">
        <v>1.1384897025171623</v>
      </c>
      <c r="AA896">
        <v>667</v>
      </c>
      <c r="AB896" s="2">
        <v>1.1384897025171623</v>
      </c>
      <c r="AC896">
        <v>651</v>
      </c>
      <c r="AD896">
        <v>5</v>
      </c>
      <c r="AE896">
        <v>895</v>
      </c>
    </row>
    <row r="897" spans="1:31" x14ac:dyDescent="0.25">
      <c r="A897" t="s">
        <v>897</v>
      </c>
      <c r="B897" s="1"/>
      <c r="D897" s="1"/>
      <c r="F897" s="1"/>
      <c r="H897" s="1"/>
      <c r="J897" s="1">
        <v>450</v>
      </c>
      <c r="K897">
        <v>1.1389473684210527</v>
      </c>
      <c r="L897" s="1"/>
      <c r="N897" s="1"/>
      <c r="P897" s="1"/>
      <c r="R897" s="1"/>
      <c r="T897">
        <v>200</v>
      </c>
      <c r="U897">
        <v>487</v>
      </c>
      <c r="V897" s="2">
        <v>106</v>
      </c>
      <c r="W897">
        <v>583</v>
      </c>
      <c r="X897" s="1">
        <v>6.2615740740740736E-2</v>
      </c>
      <c r="Y897">
        <v>816</v>
      </c>
      <c r="Z897">
        <v>1.1389473684210527</v>
      </c>
      <c r="AA897">
        <v>668</v>
      </c>
      <c r="AB897" s="2">
        <v>1.1389473684210527</v>
      </c>
      <c r="AC897">
        <v>653</v>
      </c>
      <c r="AD897">
        <v>5</v>
      </c>
      <c r="AE897">
        <v>896</v>
      </c>
    </row>
    <row r="898" spans="1:31" x14ac:dyDescent="0.25">
      <c r="A898" t="s">
        <v>898</v>
      </c>
      <c r="B898" s="1"/>
      <c r="D898" s="1"/>
      <c r="F898" s="1"/>
      <c r="H898" s="1"/>
      <c r="J898" s="1">
        <v>446</v>
      </c>
      <c r="K898">
        <v>1.1391361812603256</v>
      </c>
      <c r="L898" s="1"/>
      <c r="N898" s="1"/>
      <c r="P898" s="1"/>
      <c r="R898" s="1"/>
      <c r="T898">
        <v>200</v>
      </c>
      <c r="U898">
        <v>488</v>
      </c>
      <c r="V898" s="2">
        <v>107</v>
      </c>
      <c r="W898">
        <v>589</v>
      </c>
      <c r="X898" s="1">
        <v>6.2627314814814816E-2</v>
      </c>
      <c r="Y898">
        <v>820</v>
      </c>
      <c r="Z898">
        <v>1.1391361812603256</v>
      </c>
      <c r="AA898">
        <v>669</v>
      </c>
      <c r="AB898" s="2">
        <v>1.1391361812603256</v>
      </c>
      <c r="AC898">
        <v>654</v>
      </c>
      <c r="AD898">
        <v>5</v>
      </c>
      <c r="AE898">
        <v>897</v>
      </c>
    </row>
    <row r="899" spans="1:31" x14ac:dyDescent="0.25">
      <c r="A899" t="s">
        <v>899</v>
      </c>
      <c r="B899" s="1"/>
      <c r="D899" s="1"/>
      <c r="F899" s="1"/>
      <c r="H899" s="1"/>
      <c r="J899" s="1">
        <v>446</v>
      </c>
      <c r="K899">
        <v>1.1391361812603256</v>
      </c>
      <c r="L899" s="1"/>
      <c r="N899" s="1"/>
      <c r="P899" s="1"/>
      <c r="R899" s="1"/>
      <c r="T899">
        <v>200</v>
      </c>
      <c r="U899">
        <v>489</v>
      </c>
      <c r="V899" s="2">
        <v>107</v>
      </c>
      <c r="W899">
        <v>590</v>
      </c>
      <c r="X899" s="1">
        <v>6.2627314814814816E-2</v>
      </c>
      <c r="Y899">
        <v>821</v>
      </c>
      <c r="Z899">
        <v>1.1391361812603256</v>
      </c>
      <c r="AA899">
        <v>670</v>
      </c>
      <c r="AB899" s="2">
        <v>1.1391361812603256</v>
      </c>
      <c r="AC899">
        <v>655</v>
      </c>
      <c r="AD899">
        <v>5</v>
      </c>
      <c r="AE899">
        <v>898</v>
      </c>
    </row>
    <row r="900" spans="1:31" x14ac:dyDescent="0.25">
      <c r="A900" t="s">
        <v>900</v>
      </c>
      <c r="B900" s="1"/>
      <c r="D900" s="1"/>
      <c r="F900" s="1"/>
      <c r="H900" s="1"/>
      <c r="J900" s="1">
        <v>443</v>
      </c>
      <c r="K900">
        <v>1.1392800285137223</v>
      </c>
      <c r="L900" s="1"/>
      <c r="N900" s="1"/>
      <c r="P900" s="1"/>
      <c r="R900" s="1"/>
      <c r="T900">
        <v>200</v>
      </c>
      <c r="U900">
        <v>490</v>
      </c>
      <c r="V900" s="2">
        <v>109</v>
      </c>
      <c r="W900">
        <v>607</v>
      </c>
      <c r="X900" s="1">
        <v>6.2638888888888883E-2</v>
      </c>
      <c r="Y900">
        <v>825</v>
      </c>
      <c r="Z900">
        <v>1.1392800285137223</v>
      </c>
      <c r="AA900">
        <v>671</v>
      </c>
      <c r="AB900" s="2">
        <v>1.1392800285137223</v>
      </c>
      <c r="AC900">
        <v>656</v>
      </c>
      <c r="AD900">
        <v>5</v>
      </c>
      <c r="AE900">
        <v>899</v>
      </c>
    </row>
    <row r="901" spans="1:31" x14ac:dyDescent="0.25">
      <c r="A901" t="s">
        <v>901</v>
      </c>
      <c r="B901" s="1"/>
      <c r="D901" s="1"/>
      <c r="F901" s="1"/>
      <c r="H901" s="1"/>
      <c r="J901" s="1">
        <v>436</v>
      </c>
      <c r="K901">
        <v>1.1396233703524867</v>
      </c>
      <c r="L901" s="1"/>
      <c r="N901" s="1"/>
      <c r="P901" s="1"/>
      <c r="R901" s="1"/>
      <c r="T901">
        <v>200</v>
      </c>
      <c r="U901">
        <v>491</v>
      </c>
      <c r="V901" s="2">
        <v>110</v>
      </c>
      <c r="W901">
        <v>613</v>
      </c>
      <c r="X901" s="1">
        <v>6.2650462962962963E-2</v>
      </c>
      <c r="Y901">
        <v>833</v>
      </c>
      <c r="Z901">
        <v>1.1396233703524867</v>
      </c>
      <c r="AA901">
        <v>672</v>
      </c>
      <c r="AB901" s="2">
        <v>1.1396233703524867</v>
      </c>
      <c r="AC901">
        <v>657</v>
      </c>
      <c r="AD901">
        <v>5</v>
      </c>
      <c r="AE901">
        <v>900</v>
      </c>
    </row>
    <row r="902" spans="1:31" x14ac:dyDescent="0.25">
      <c r="A902" t="s">
        <v>902</v>
      </c>
      <c r="B902" s="1"/>
      <c r="D902" s="1"/>
      <c r="F902" s="1"/>
      <c r="H902" s="1"/>
      <c r="J902" s="1">
        <v>428</v>
      </c>
      <c r="K902">
        <v>1.1400295130349238</v>
      </c>
      <c r="L902" s="1"/>
      <c r="N902" s="1"/>
      <c r="P902" s="1"/>
      <c r="R902" s="1"/>
      <c r="T902">
        <v>200</v>
      </c>
      <c r="U902">
        <v>492</v>
      </c>
      <c r="V902" s="2">
        <v>111</v>
      </c>
      <c r="W902">
        <v>621</v>
      </c>
      <c r="X902" s="1">
        <v>6.267361111111111E-2</v>
      </c>
      <c r="Y902">
        <v>846</v>
      </c>
      <c r="Z902">
        <v>1.1400295130349238</v>
      </c>
      <c r="AA902">
        <v>673</v>
      </c>
      <c r="AB902" s="2">
        <v>1.1400295130349238</v>
      </c>
      <c r="AC902">
        <v>658</v>
      </c>
      <c r="AD902">
        <v>5</v>
      </c>
      <c r="AE902">
        <v>901</v>
      </c>
    </row>
    <row r="903" spans="1:31" x14ac:dyDescent="0.25">
      <c r="A903" t="s">
        <v>903</v>
      </c>
      <c r="B903" s="1"/>
      <c r="D903" s="1"/>
      <c r="F903" s="1"/>
      <c r="H903" s="1"/>
      <c r="J903" s="1">
        <v>421</v>
      </c>
      <c r="K903">
        <v>1.1403975496937115</v>
      </c>
      <c r="L903" s="1"/>
      <c r="N903" s="1"/>
      <c r="P903" s="1"/>
      <c r="R903" s="1"/>
      <c r="T903">
        <v>200</v>
      </c>
      <c r="U903">
        <v>493</v>
      </c>
      <c r="V903" s="2">
        <v>112</v>
      </c>
      <c r="W903">
        <v>630</v>
      </c>
      <c r="X903" s="1">
        <v>6.2696759259259258E-2</v>
      </c>
      <c r="Y903">
        <v>856</v>
      </c>
      <c r="Z903">
        <v>1.1403975496937115</v>
      </c>
      <c r="AA903">
        <v>674</v>
      </c>
      <c r="AB903" s="2">
        <v>1.1403975496937115</v>
      </c>
      <c r="AC903">
        <v>659</v>
      </c>
      <c r="AD903">
        <v>5</v>
      </c>
      <c r="AE903">
        <v>902</v>
      </c>
    </row>
    <row r="904" spans="1:31" x14ac:dyDescent="0.25">
      <c r="A904" t="s">
        <v>904</v>
      </c>
      <c r="B904" s="1"/>
      <c r="D904" s="1"/>
      <c r="F904" s="1"/>
      <c r="H904" s="1"/>
      <c r="J904" s="1">
        <v>419</v>
      </c>
      <c r="K904">
        <v>1.1405049616882299</v>
      </c>
      <c r="L904" s="1"/>
      <c r="N904" s="1"/>
      <c r="P904" s="1"/>
      <c r="R904" s="1"/>
      <c r="T904">
        <v>200</v>
      </c>
      <c r="U904">
        <v>494</v>
      </c>
      <c r="V904" s="2">
        <v>113</v>
      </c>
      <c r="W904">
        <v>639</v>
      </c>
      <c r="X904" s="1">
        <v>6.2696759259259258E-2</v>
      </c>
      <c r="Y904">
        <v>857</v>
      </c>
      <c r="Z904">
        <v>1.1405049616882299</v>
      </c>
      <c r="AA904">
        <v>675</v>
      </c>
      <c r="AB904" s="2">
        <v>1.1405049616882299</v>
      </c>
      <c r="AC904">
        <v>660</v>
      </c>
      <c r="AD904">
        <v>5</v>
      </c>
      <c r="AE904">
        <v>903</v>
      </c>
    </row>
    <row r="905" spans="1:31" x14ac:dyDescent="0.25">
      <c r="A905" t="s">
        <v>905</v>
      </c>
      <c r="B905" s="1"/>
      <c r="D905" s="1"/>
      <c r="F905" s="1"/>
      <c r="H905" s="1"/>
      <c r="J905" s="1">
        <v>417</v>
      </c>
      <c r="K905">
        <v>1.1406134040136311</v>
      </c>
      <c r="L905" s="1"/>
      <c r="N905" s="1"/>
      <c r="P905" s="1"/>
      <c r="R905" s="1"/>
      <c r="T905">
        <v>200</v>
      </c>
      <c r="U905">
        <v>496</v>
      </c>
      <c r="V905" s="2">
        <v>114</v>
      </c>
      <c r="W905">
        <v>647</v>
      </c>
      <c r="X905" s="1">
        <v>6.2708333333333338E-2</v>
      </c>
      <c r="Y905">
        <v>864</v>
      </c>
      <c r="Z905">
        <v>1.1406134040136311</v>
      </c>
      <c r="AA905">
        <v>677</v>
      </c>
      <c r="AB905" s="2">
        <v>1.1406134040136311</v>
      </c>
      <c r="AC905">
        <v>662</v>
      </c>
      <c r="AD905">
        <v>5</v>
      </c>
      <c r="AE905">
        <v>904</v>
      </c>
    </row>
    <row r="906" spans="1:31" x14ac:dyDescent="0.25">
      <c r="A906" t="s">
        <v>906</v>
      </c>
      <c r="B906" s="1"/>
      <c r="D906" s="1"/>
      <c r="F906" s="1"/>
      <c r="H906" s="1"/>
      <c r="J906" s="1">
        <v>414</v>
      </c>
      <c r="K906">
        <v>1.1407780320366132</v>
      </c>
      <c r="L906" s="1"/>
      <c r="N906" s="1"/>
      <c r="P906" s="1"/>
      <c r="R906" s="1"/>
      <c r="T906">
        <v>200</v>
      </c>
      <c r="U906">
        <v>497</v>
      </c>
      <c r="V906" s="2">
        <v>115</v>
      </c>
      <c r="W906">
        <v>654</v>
      </c>
      <c r="X906" s="1">
        <v>6.2719907407407405E-2</v>
      </c>
      <c r="Y906">
        <v>869</v>
      </c>
      <c r="Z906">
        <v>1.1407780320366132</v>
      </c>
      <c r="AA906">
        <v>678</v>
      </c>
      <c r="AB906" s="2">
        <v>1.1407780320366132</v>
      </c>
      <c r="AC906">
        <v>663</v>
      </c>
      <c r="AD906">
        <v>5</v>
      </c>
      <c r="AE906">
        <v>905</v>
      </c>
    </row>
    <row r="907" spans="1:31" x14ac:dyDescent="0.25">
      <c r="A907" t="s">
        <v>907</v>
      </c>
      <c r="B907" s="1"/>
      <c r="D907" s="1"/>
      <c r="F907" s="1"/>
      <c r="H907" s="1"/>
      <c r="J907" s="1">
        <v>414</v>
      </c>
      <c r="K907">
        <v>1.1407780320366132</v>
      </c>
      <c r="L907" s="1"/>
      <c r="N907" s="1"/>
      <c r="P907" s="1"/>
      <c r="R907" s="1"/>
      <c r="T907">
        <v>200</v>
      </c>
      <c r="U907">
        <v>498</v>
      </c>
      <c r="V907" s="2">
        <v>115</v>
      </c>
      <c r="W907">
        <v>655</v>
      </c>
      <c r="X907" s="1">
        <v>6.2719907407407405E-2</v>
      </c>
      <c r="Y907">
        <v>870</v>
      </c>
      <c r="Z907">
        <v>1.1407780320366132</v>
      </c>
      <c r="AA907">
        <v>679</v>
      </c>
      <c r="AB907" s="2">
        <v>1.1407780320366132</v>
      </c>
      <c r="AC907">
        <v>664</v>
      </c>
      <c r="AD907">
        <v>5</v>
      </c>
      <c r="AE907">
        <v>906</v>
      </c>
    </row>
    <row r="908" spans="1:31" x14ac:dyDescent="0.25">
      <c r="A908" t="s">
        <v>908</v>
      </c>
      <c r="B908" s="1"/>
      <c r="D908" s="1"/>
      <c r="F908" s="1"/>
      <c r="H908" s="1"/>
      <c r="J908" s="1">
        <v>409</v>
      </c>
      <c r="K908">
        <v>1.1410577789216316</v>
      </c>
      <c r="L908" s="1"/>
      <c r="N908" s="1"/>
      <c r="P908" s="1"/>
      <c r="R908" s="1"/>
      <c r="T908">
        <v>200</v>
      </c>
      <c r="U908">
        <v>500</v>
      </c>
      <c r="V908" s="2">
        <v>117</v>
      </c>
      <c r="W908">
        <v>672</v>
      </c>
      <c r="X908" s="1">
        <v>6.2731481481481485E-2</v>
      </c>
      <c r="Y908">
        <v>876</v>
      </c>
      <c r="Z908">
        <v>1.1410577789216316</v>
      </c>
      <c r="AA908">
        <v>681</v>
      </c>
      <c r="AB908" s="2">
        <v>1.1410577789216316</v>
      </c>
      <c r="AC908">
        <v>666</v>
      </c>
      <c r="AD908">
        <v>5</v>
      </c>
      <c r="AE908">
        <v>907</v>
      </c>
    </row>
    <row r="909" spans="1:31" x14ac:dyDescent="0.25">
      <c r="A909" t="s">
        <v>909</v>
      </c>
      <c r="B909" s="1"/>
      <c r="D909" s="1"/>
      <c r="F909" s="1"/>
      <c r="H909" s="1"/>
      <c r="J909" s="1">
        <v>408</v>
      </c>
      <c r="K909">
        <v>1.1411145510835912</v>
      </c>
      <c r="L909" s="1"/>
      <c r="N909" s="1"/>
      <c r="P909" s="1"/>
      <c r="R909" s="1"/>
      <c r="T909">
        <v>200</v>
      </c>
      <c r="U909">
        <v>501</v>
      </c>
      <c r="V909" s="2">
        <v>118</v>
      </c>
      <c r="W909">
        <v>680</v>
      </c>
      <c r="X909" s="1">
        <v>6.2731481481481485E-2</v>
      </c>
      <c r="Y909">
        <v>877</v>
      </c>
      <c r="Z909">
        <v>1.1411145510835912</v>
      </c>
      <c r="AA909">
        <v>682</v>
      </c>
      <c r="AB909" s="2">
        <v>1.1411145510835912</v>
      </c>
      <c r="AC909">
        <v>667</v>
      </c>
      <c r="AD909">
        <v>5</v>
      </c>
      <c r="AE909">
        <v>908</v>
      </c>
    </row>
    <row r="910" spans="1:31" x14ac:dyDescent="0.25">
      <c r="A910" t="s">
        <v>910</v>
      </c>
      <c r="B910" s="1"/>
      <c r="D910" s="1"/>
      <c r="F910" s="1"/>
      <c r="H910" s="1"/>
      <c r="J910" s="1">
        <v>399</v>
      </c>
      <c r="K910">
        <v>1.1416383062920461</v>
      </c>
      <c r="L910" s="1"/>
      <c r="N910" s="1"/>
      <c r="P910" s="1"/>
      <c r="R910" s="1"/>
      <c r="T910">
        <v>200</v>
      </c>
      <c r="U910">
        <v>503</v>
      </c>
      <c r="V910" s="2">
        <v>119</v>
      </c>
      <c r="W910">
        <v>688</v>
      </c>
      <c r="X910" s="1">
        <v>6.2766203703703699E-2</v>
      </c>
      <c r="Y910">
        <v>888</v>
      </c>
      <c r="Z910">
        <v>1.1416383062920461</v>
      </c>
      <c r="AA910">
        <v>684</v>
      </c>
      <c r="AB910" s="2">
        <v>1.1416383062920461</v>
      </c>
      <c r="AC910">
        <v>669</v>
      </c>
      <c r="AD910">
        <v>5</v>
      </c>
      <c r="AE910">
        <v>909</v>
      </c>
    </row>
    <row r="911" spans="1:31" x14ac:dyDescent="0.25">
      <c r="A911" t="s">
        <v>911</v>
      </c>
      <c r="B911" s="1"/>
      <c r="D911" s="1"/>
      <c r="F911" s="1"/>
      <c r="H911" s="1"/>
      <c r="J911" s="1">
        <v>397</v>
      </c>
      <c r="K911">
        <v>1.1417579212514914</v>
      </c>
      <c r="L911" s="1"/>
      <c r="N911" s="1"/>
      <c r="P911" s="1"/>
      <c r="R911" s="1"/>
      <c r="T911">
        <v>200</v>
      </c>
      <c r="U911">
        <v>504</v>
      </c>
      <c r="V911" s="2">
        <v>120</v>
      </c>
      <c r="W911">
        <v>697</v>
      </c>
      <c r="X911" s="1">
        <v>6.2766203703703699E-2</v>
      </c>
      <c r="Y911">
        <v>889</v>
      </c>
      <c r="Z911">
        <v>1.1417579212514914</v>
      </c>
      <c r="AA911">
        <v>685</v>
      </c>
      <c r="AB911" s="2">
        <v>1.1417579212514914</v>
      </c>
      <c r="AC911">
        <v>670</v>
      </c>
      <c r="AD911">
        <v>5</v>
      </c>
      <c r="AE911">
        <v>910</v>
      </c>
    </row>
    <row r="912" spans="1:31" x14ac:dyDescent="0.25">
      <c r="A912" t="s">
        <v>912</v>
      </c>
      <c r="B912" s="1"/>
      <c r="D912" s="1"/>
      <c r="F912" s="1"/>
      <c r="H912" s="1"/>
      <c r="J912" s="1">
        <v>397</v>
      </c>
      <c r="K912">
        <v>1.1417579212514914</v>
      </c>
      <c r="L912" s="1"/>
      <c r="N912" s="1"/>
      <c r="P912" s="1"/>
      <c r="R912" s="1"/>
      <c r="T912">
        <v>200</v>
      </c>
      <c r="U912">
        <v>505</v>
      </c>
      <c r="V912" s="2">
        <v>120</v>
      </c>
      <c r="W912">
        <v>698</v>
      </c>
      <c r="X912" s="1">
        <v>6.2766203703703699E-2</v>
      </c>
      <c r="Y912">
        <v>890</v>
      </c>
      <c r="Z912">
        <v>1.1417579212514914</v>
      </c>
      <c r="AA912">
        <v>686</v>
      </c>
      <c r="AB912" s="2">
        <v>1.1417579212514914</v>
      </c>
      <c r="AC912">
        <v>671</v>
      </c>
      <c r="AD912">
        <v>5</v>
      </c>
      <c r="AE912">
        <v>911</v>
      </c>
    </row>
    <row r="913" spans="1:31" x14ac:dyDescent="0.25">
      <c r="A913" t="s">
        <v>913</v>
      </c>
      <c r="B913" s="1"/>
      <c r="D913" s="1"/>
      <c r="F913" s="1"/>
      <c r="H913" s="1"/>
      <c r="J913" s="1">
        <v>394</v>
      </c>
      <c r="K913">
        <v>1.1419396206251671</v>
      </c>
      <c r="L913" s="1"/>
      <c r="N913" s="1"/>
      <c r="P913" s="1"/>
      <c r="R913" s="1"/>
      <c r="T913">
        <v>200</v>
      </c>
      <c r="U913">
        <v>506</v>
      </c>
      <c r="V913" s="2">
        <v>122</v>
      </c>
      <c r="W913">
        <v>712</v>
      </c>
      <c r="X913" s="1">
        <v>6.277777777777778E-2</v>
      </c>
      <c r="Y913">
        <v>894</v>
      </c>
      <c r="Z913">
        <v>1.1419396206251671</v>
      </c>
      <c r="AA913">
        <v>687</v>
      </c>
      <c r="AB913" s="2">
        <v>1.1419396206251671</v>
      </c>
      <c r="AC913">
        <v>672</v>
      </c>
      <c r="AD913">
        <v>5</v>
      </c>
      <c r="AE913">
        <v>912</v>
      </c>
    </row>
    <row r="914" spans="1:31" x14ac:dyDescent="0.25">
      <c r="A914" t="s">
        <v>914</v>
      </c>
      <c r="B914" s="1"/>
      <c r="D914" s="1"/>
      <c r="F914" s="1"/>
      <c r="H914" s="1"/>
      <c r="J914" s="1">
        <v>393</v>
      </c>
      <c r="K914">
        <v>1.1420008035355564</v>
      </c>
      <c r="L914" s="1"/>
      <c r="N914" s="1"/>
      <c r="P914" s="1"/>
      <c r="R914" s="1"/>
      <c r="T914">
        <v>200</v>
      </c>
      <c r="U914">
        <v>507</v>
      </c>
      <c r="V914" s="2">
        <v>123</v>
      </c>
      <c r="W914">
        <v>717</v>
      </c>
      <c r="X914" s="1">
        <v>6.2789351851851846E-2</v>
      </c>
      <c r="Y914">
        <v>901</v>
      </c>
      <c r="Z914">
        <v>1.1420008035355564</v>
      </c>
      <c r="AA914">
        <v>688</v>
      </c>
      <c r="AB914" s="2">
        <v>1.1420008035355564</v>
      </c>
      <c r="AC914">
        <v>673</v>
      </c>
      <c r="AD914">
        <v>5</v>
      </c>
      <c r="AE914">
        <v>913</v>
      </c>
    </row>
    <row r="915" spans="1:31" x14ac:dyDescent="0.25">
      <c r="A915" t="s">
        <v>915</v>
      </c>
      <c r="B915" s="1"/>
      <c r="D915" s="1"/>
      <c r="F915" s="1"/>
      <c r="H915" s="1"/>
      <c r="J915" s="1">
        <v>393</v>
      </c>
      <c r="K915">
        <v>1.1420008035355564</v>
      </c>
      <c r="L915" s="1"/>
      <c r="N915" s="1"/>
      <c r="P915" s="1"/>
      <c r="R915" s="1"/>
      <c r="T915">
        <v>200</v>
      </c>
      <c r="U915">
        <v>508</v>
      </c>
      <c r="V915" s="2">
        <v>123</v>
      </c>
      <c r="W915">
        <v>718</v>
      </c>
      <c r="X915" s="1">
        <v>6.2789351851851846E-2</v>
      </c>
      <c r="Y915">
        <v>902</v>
      </c>
      <c r="Z915">
        <v>1.1420008035355564</v>
      </c>
      <c r="AA915">
        <v>689</v>
      </c>
      <c r="AB915" s="2">
        <v>1.1420008035355564</v>
      </c>
      <c r="AC915">
        <v>674</v>
      </c>
      <c r="AD915">
        <v>5</v>
      </c>
      <c r="AE915">
        <v>914</v>
      </c>
    </row>
    <row r="916" spans="1:31" x14ac:dyDescent="0.25">
      <c r="A916" t="s">
        <v>916</v>
      </c>
      <c r="B916" s="1"/>
      <c r="D916" s="1"/>
      <c r="F916" s="1"/>
      <c r="H916" s="1"/>
      <c r="J916" s="1">
        <v>392</v>
      </c>
      <c r="K916">
        <v>1.1420622986036519</v>
      </c>
      <c r="L916" s="1"/>
      <c r="N916" s="1"/>
      <c r="P916" s="1"/>
      <c r="R916" s="1"/>
      <c r="T916">
        <v>200</v>
      </c>
      <c r="U916">
        <v>509</v>
      </c>
      <c r="V916" s="2">
        <v>125</v>
      </c>
      <c r="W916">
        <v>732</v>
      </c>
      <c r="X916" s="1">
        <v>6.2789351851851846E-2</v>
      </c>
      <c r="Y916">
        <v>903</v>
      </c>
      <c r="Z916">
        <v>1.1420622986036519</v>
      </c>
      <c r="AA916">
        <v>690</v>
      </c>
      <c r="AB916" s="2">
        <v>1.1420622986036519</v>
      </c>
      <c r="AC916">
        <v>675</v>
      </c>
      <c r="AD916">
        <v>5</v>
      </c>
      <c r="AE916">
        <v>915</v>
      </c>
    </row>
    <row r="917" spans="1:31" x14ac:dyDescent="0.25">
      <c r="A917" t="s">
        <v>917</v>
      </c>
      <c r="B917" s="1"/>
      <c r="D917" s="1"/>
      <c r="F917" s="1"/>
      <c r="H917" s="1"/>
      <c r="J917" s="1">
        <v>392</v>
      </c>
      <c r="K917">
        <v>1.1420622986036519</v>
      </c>
      <c r="L917" s="1"/>
      <c r="N917" s="1"/>
      <c r="P917" s="1"/>
      <c r="R917" s="1"/>
      <c r="T917">
        <v>200</v>
      </c>
      <c r="U917">
        <v>510</v>
      </c>
      <c r="V917" s="2">
        <v>125</v>
      </c>
      <c r="W917">
        <v>733</v>
      </c>
      <c r="X917" s="1">
        <v>6.2789351851851846E-2</v>
      </c>
      <c r="Y917">
        <v>904</v>
      </c>
      <c r="Z917">
        <v>1.1420622986036519</v>
      </c>
      <c r="AA917">
        <v>691</v>
      </c>
      <c r="AB917" s="2">
        <v>1.1420622986036519</v>
      </c>
      <c r="AC917">
        <v>676</v>
      </c>
      <c r="AD917">
        <v>5</v>
      </c>
      <c r="AE917">
        <v>916</v>
      </c>
    </row>
    <row r="918" spans="1:31" x14ac:dyDescent="0.25">
      <c r="A918" t="s">
        <v>918</v>
      </c>
      <c r="B918" s="1"/>
      <c r="D918" s="1"/>
      <c r="F918" s="1"/>
      <c r="H918" s="1"/>
      <c r="J918" s="1">
        <v>390</v>
      </c>
      <c r="K918">
        <v>1.1421862348178138</v>
      </c>
      <c r="L918" s="1"/>
      <c r="N918" s="1"/>
      <c r="P918" s="1"/>
      <c r="R918" s="1"/>
      <c r="T918">
        <v>200</v>
      </c>
      <c r="U918">
        <v>511</v>
      </c>
      <c r="V918" s="2">
        <v>127</v>
      </c>
      <c r="W918">
        <v>745</v>
      </c>
      <c r="X918" s="1">
        <v>6.2789351851851846E-2</v>
      </c>
      <c r="Y918">
        <v>905</v>
      </c>
      <c r="Z918">
        <v>1.1421862348178138</v>
      </c>
      <c r="AA918">
        <v>692</v>
      </c>
      <c r="AB918" s="2">
        <v>1.1421862348178138</v>
      </c>
      <c r="AC918">
        <v>677</v>
      </c>
      <c r="AD918">
        <v>5</v>
      </c>
      <c r="AE918">
        <v>917</v>
      </c>
    </row>
    <row r="919" spans="1:31" x14ac:dyDescent="0.25">
      <c r="A919" t="s">
        <v>919</v>
      </c>
      <c r="B919" s="1"/>
      <c r="D919" s="1"/>
      <c r="F919" s="1"/>
      <c r="H919" s="1"/>
      <c r="J919" s="1">
        <v>389</v>
      </c>
      <c r="K919">
        <v>1.1422486808280341</v>
      </c>
      <c r="L919" s="1"/>
      <c r="N919" s="1"/>
      <c r="P919" s="1"/>
      <c r="R919" s="1"/>
      <c r="T919">
        <v>200</v>
      </c>
      <c r="U919">
        <v>512</v>
      </c>
      <c r="V919" s="2">
        <v>128</v>
      </c>
      <c r="W919">
        <v>750</v>
      </c>
      <c r="X919" s="1">
        <v>6.2800925925925927E-2</v>
      </c>
      <c r="Y919">
        <v>907</v>
      </c>
      <c r="Z919">
        <v>1.1422486808280341</v>
      </c>
      <c r="AA919">
        <v>693</v>
      </c>
      <c r="AB919" s="2">
        <v>1.1422486808280341</v>
      </c>
      <c r="AC919">
        <v>678</v>
      </c>
      <c r="AD919">
        <v>5</v>
      </c>
      <c r="AE919">
        <v>918</v>
      </c>
    </row>
    <row r="920" spans="1:31" x14ac:dyDescent="0.25">
      <c r="A920" t="s">
        <v>920</v>
      </c>
      <c r="B920" s="1"/>
      <c r="D920" s="1"/>
      <c r="F920" s="1"/>
      <c r="H920" s="1"/>
      <c r="J920" s="1">
        <v>387</v>
      </c>
      <c r="K920">
        <v>1.1423745410036721</v>
      </c>
      <c r="L920" s="1"/>
      <c r="N920" s="1"/>
      <c r="P920" s="1"/>
      <c r="R920" s="1"/>
      <c r="T920">
        <v>200</v>
      </c>
      <c r="U920">
        <v>513</v>
      </c>
      <c r="V920" s="2">
        <v>129</v>
      </c>
      <c r="W920">
        <v>759</v>
      </c>
      <c r="X920" s="1">
        <v>6.2800925925925927E-2</v>
      </c>
      <c r="Y920">
        <v>908</v>
      </c>
      <c r="Z920">
        <v>1.1423745410036721</v>
      </c>
      <c r="AA920">
        <v>694</v>
      </c>
      <c r="AB920" s="2">
        <v>1.1423745410036721</v>
      </c>
      <c r="AC920">
        <v>679</v>
      </c>
      <c r="AD920">
        <v>5</v>
      </c>
      <c r="AE920">
        <v>919</v>
      </c>
    </row>
    <row r="921" spans="1:31" x14ac:dyDescent="0.25">
      <c r="A921" t="s">
        <v>921</v>
      </c>
      <c r="B921" s="1"/>
      <c r="D921" s="1"/>
      <c r="F921" s="1"/>
      <c r="H921" s="1"/>
      <c r="J921" s="1">
        <v>385</v>
      </c>
      <c r="K921">
        <v>1.1425017088174982</v>
      </c>
      <c r="L921" s="1"/>
      <c r="N921" s="1"/>
      <c r="P921" s="1"/>
      <c r="R921" s="1"/>
      <c r="T921">
        <v>200</v>
      </c>
      <c r="U921">
        <v>514</v>
      </c>
      <c r="V921" s="2">
        <v>130</v>
      </c>
      <c r="W921">
        <v>767</v>
      </c>
      <c r="X921" s="1">
        <v>6.2812499999999993E-2</v>
      </c>
      <c r="Y921">
        <v>910</v>
      </c>
      <c r="Z921">
        <v>1.1425017088174982</v>
      </c>
      <c r="AA921">
        <v>695</v>
      </c>
      <c r="AB921" s="2">
        <v>1.1425017088174982</v>
      </c>
      <c r="AC921">
        <v>680</v>
      </c>
      <c r="AD921">
        <v>5</v>
      </c>
      <c r="AE921">
        <v>920</v>
      </c>
    </row>
    <row r="922" spans="1:31" x14ac:dyDescent="0.25">
      <c r="A922" t="s">
        <v>922</v>
      </c>
      <c r="B922" s="1"/>
      <c r="D922" s="1"/>
      <c r="F922" s="1"/>
      <c r="H922" s="1"/>
      <c r="J922" s="1">
        <v>384</v>
      </c>
      <c r="K922">
        <v>1.1425657894736845</v>
      </c>
      <c r="L922" s="1"/>
      <c r="N922" s="1"/>
      <c r="P922" s="1"/>
      <c r="R922" s="1"/>
      <c r="T922">
        <v>200</v>
      </c>
      <c r="U922">
        <v>515</v>
      </c>
      <c r="V922" s="2">
        <v>131</v>
      </c>
      <c r="W922">
        <v>773</v>
      </c>
      <c r="X922" s="1">
        <v>6.2812499999999993E-2</v>
      </c>
      <c r="Y922">
        <v>911</v>
      </c>
      <c r="Z922">
        <v>1.1425657894736845</v>
      </c>
      <c r="AA922">
        <v>696</v>
      </c>
      <c r="AB922" s="2">
        <v>1.1425657894736845</v>
      </c>
      <c r="AC922">
        <v>681</v>
      </c>
      <c r="AD922">
        <v>5</v>
      </c>
      <c r="AE922">
        <v>921</v>
      </c>
    </row>
    <row r="923" spans="1:31" x14ac:dyDescent="0.25">
      <c r="A923" t="s">
        <v>923</v>
      </c>
      <c r="B923" s="1"/>
      <c r="D923" s="1"/>
      <c r="F923" s="1"/>
      <c r="H923" s="1"/>
      <c r="J923" s="1">
        <v>374</v>
      </c>
      <c r="K923">
        <v>1.1432254432873628</v>
      </c>
      <c r="L923" s="1"/>
      <c r="N923" s="1"/>
      <c r="P923" s="1"/>
      <c r="R923" s="1"/>
      <c r="T923">
        <v>200</v>
      </c>
      <c r="U923">
        <v>516</v>
      </c>
      <c r="V923" s="2">
        <v>132</v>
      </c>
      <c r="W923">
        <v>782</v>
      </c>
      <c r="X923" s="1">
        <v>6.2847222222222221E-2</v>
      </c>
      <c r="Y923">
        <v>920</v>
      </c>
      <c r="Z923">
        <v>1.1432254432873628</v>
      </c>
      <c r="AA923">
        <v>697</v>
      </c>
      <c r="AB923" s="2">
        <v>1.1432254432873628</v>
      </c>
      <c r="AC923">
        <v>682</v>
      </c>
      <c r="AD923">
        <v>5</v>
      </c>
      <c r="AE923">
        <v>922</v>
      </c>
    </row>
    <row r="924" spans="1:31" x14ac:dyDescent="0.25">
      <c r="A924" t="s">
        <v>924</v>
      </c>
      <c r="B924" s="1"/>
      <c r="D924" s="1"/>
      <c r="F924" s="1"/>
      <c r="H924" s="1"/>
      <c r="J924" s="1">
        <v>370</v>
      </c>
      <c r="K924">
        <v>1.1434992887624469</v>
      </c>
      <c r="L924" s="1"/>
      <c r="N924" s="1"/>
      <c r="P924" s="1"/>
      <c r="R924" s="1"/>
      <c r="T924">
        <v>200</v>
      </c>
      <c r="U924">
        <v>517</v>
      </c>
      <c r="V924" s="2">
        <v>133</v>
      </c>
      <c r="W924">
        <v>789</v>
      </c>
      <c r="X924" s="1">
        <v>6.2870370370370368E-2</v>
      </c>
      <c r="Y924">
        <v>928</v>
      </c>
      <c r="Z924">
        <v>1.1434992887624469</v>
      </c>
      <c r="AA924">
        <v>698</v>
      </c>
      <c r="AB924" s="2">
        <v>1.1434992887624469</v>
      </c>
      <c r="AC924">
        <v>683</v>
      </c>
      <c r="AD924">
        <v>5</v>
      </c>
      <c r="AE924">
        <v>923</v>
      </c>
    </row>
    <row r="925" spans="1:31" x14ac:dyDescent="0.25">
      <c r="A925" t="s">
        <v>925</v>
      </c>
      <c r="B925" s="1"/>
      <c r="D925" s="1"/>
      <c r="F925" s="1"/>
      <c r="H925" s="1"/>
      <c r="J925" s="1">
        <v>362</v>
      </c>
      <c r="K925">
        <v>1.144065135213725</v>
      </c>
      <c r="L925" s="1"/>
      <c r="N925" s="1"/>
      <c r="P925" s="1"/>
      <c r="R925" s="1"/>
      <c r="T925">
        <v>200</v>
      </c>
      <c r="U925">
        <v>519</v>
      </c>
      <c r="V925" s="2">
        <v>134</v>
      </c>
      <c r="W925">
        <v>796</v>
      </c>
      <c r="X925" s="1">
        <v>6.2893518518518515E-2</v>
      </c>
      <c r="Y925">
        <v>934</v>
      </c>
      <c r="Z925">
        <v>1.144065135213725</v>
      </c>
      <c r="AA925">
        <v>700</v>
      </c>
      <c r="AB925" s="2">
        <v>1.144065135213725</v>
      </c>
      <c r="AC925">
        <v>684</v>
      </c>
      <c r="AD925">
        <v>5</v>
      </c>
      <c r="AE925">
        <v>924</v>
      </c>
    </row>
    <row r="926" spans="1:31" x14ac:dyDescent="0.25">
      <c r="A926" t="s">
        <v>926</v>
      </c>
      <c r="B926" s="1"/>
      <c r="D926" s="1"/>
      <c r="F926" s="1"/>
      <c r="H926" s="1"/>
      <c r="J926" s="1">
        <v>356</v>
      </c>
      <c r="K926">
        <v>1.1445062093435838</v>
      </c>
      <c r="L926" s="1"/>
      <c r="N926" s="1"/>
      <c r="P926" s="1"/>
      <c r="R926" s="1"/>
      <c r="T926">
        <v>200</v>
      </c>
      <c r="U926">
        <v>520</v>
      </c>
      <c r="V926" s="2">
        <v>135</v>
      </c>
      <c r="W926">
        <v>804</v>
      </c>
      <c r="X926" s="1">
        <v>6.2916666666666662E-2</v>
      </c>
      <c r="Y926">
        <v>938</v>
      </c>
      <c r="Z926">
        <v>1.1445062093435838</v>
      </c>
      <c r="AA926">
        <v>701</v>
      </c>
      <c r="AB926" s="2">
        <v>1.1445062093435838</v>
      </c>
      <c r="AC926">
        <v>685</v>
      </c>
      <c r="AD926">
        <v>5</v>
      </c>
      <c r="AE926">
        <v>925</v>
      </c>
    </row>
    <row r="927" spans="1:31" x14ac:dyDescent="0.25">
      <c r="A927" t="s">
        <v>927</v>
      </c>
      <c r="B927" s="1"/>
      <c r="D927" s="1"/>
      <c r="F927" s="1"/>
      <c r="H927" s="1"/>
      <c r="J927" s="1">
        <v>356</v>
      </c>
      <c r="K927">
        <v>1.1445062093435838</v>
      </c>
      <c r="L927" s="1"/>
      <c r="N927" s="1"/>
      <c r="P927" s="1"/>
      <c r="R927" s="1"/>
      <c r="T927">
        <v>200</v>
      </c>
      <c r="U927">
        <v>521</v>
      </c>
      <c r="V927" s="2">
        <v>135</v>
      </c>
      <c r="W927">
        <v>805</v>
      </c>
      <c r="X927" s="1">
        <v>6.2916666666666662E-2</v>
      </c>
      <c r="Y927">
        <v>939</v>
      </c>
      <c r="Z927">
        <v>1.1445062093435838</v>
      </c>
      <c r="AA927">
        <v>702</v>
      </c>
      <c r="AB927" s="2">
        <v>1.1445062093435838</v>
      </c>
      <c r="AC927">
        <v>686</v>
      </c>
      <c r="AD927">
        <v>5</v>
      </c>
      <c r="AE927">
        <v>926</v>
      </c>
    </row>
    <row r="928" spans="1:31" x14ac:dyDescent="0.25">
      <c r="A928" t="s">
        <v>928</v>
      </c>
      <c r="B928" s="1"/>
      <c r="D928" s="1"/>
      <c r="F928" s="1"/>
      <c r="H928" s="1"/>
      <c r="J928" s="1">
        <v>352</v>
      </c>
      <c r="K928">
        <v>1.1448086124401913</v>
      </c>
      <c r="L928" s="1"/>
      <c r="N928" s="1"/>
      <c r="P928" s="1"/>
      <c r="R928" s="1"/>
      <c r="T928">
        <v>200</v>
      </c>
      <c r="U928">
        <v>523</v>
      </c>
      <c r="V928" s="2">
        <v>137</v>
      </c>
      <c r="W928">
        <v>818</v>
      </c>
      <c r="X928" s="1">
        <v>6.293981481481481E-2</v>
      </c>
      <c r="Y928">
        <v>948</v>
      </c>
      <c r="Z928">
        <v>1.1448086124401913</v>
      </c>
      <c r="AA928">
        <v>704</v>
      </c>
      <c r="AB928" s="2">
        <v>1.1448086124401913</v>
      </c>
      <c r="AC928">
        <v>688</v>
      </c>
      <c r="AD928">
        <v>5</v>
      </c>
      <c r="AE928">
        <v>927</v>
      </c>
    </row>
    <row r="929" spans="1:31" x14ac:dyDescent="0.25">
      <c r="A929" t="s">
        <v>929</v>
      </c>
      <c r="B929" s="1"/>
      <c r="D929" s="1"/>
      <c r="F929" s="1"/>
      <c r="H929" s="1"/>
      <c r="J929" s="1">
        <v>347</v>
      </c>
      <c r="K929">
        <v>1.1451964204459275</v>
      </c>
      <c r="L929" s="1"/>
      <c r="N929" s="1"/>
      <c r="P929" s="1"/>
      <c r="R929" s="1"/>
      <c r="T929">
        <v>200</v>
      </c>
      <c r="U929">
        <v>525</v>
      </c>
      <c r="V929" s="2">
        <v>138</v>
      </c>
      <c r="W929">
        <v>825</v>
      </c>
      <c r="X929" s="1">
        <v>6.2962962962962957E-2</v>
      </c>
      <c r="Y929">
        <v>952</v>
      </c>
      <c r="Z929">
        <v>1.1451964204459275</v>
      </c>
      <c r="AA929">
        <v>706</v>
      </c>
      <c r="AB929" s="2">
        <v>1.1451964204459275</v>
      </c>
      <c r="AC929">
        <v>690</v>
      </c>
      <c r="AD929">
        <v>5</v>
      </c>
      <c r="AE929">
        <v>928</v>
      </c>
    </row>
    <row r="930" spans="1:31" x14ac:dyDescent="0.25">
      <c r="A930" t="s">
        <v>930</v>
      </c>
      <c r="B930" s="1"/>
      <c r="D930" s="1"/>
      <c r="F930" s="1"/>
      <c r="H930" s="1"/>
      <c r="J930" s="1">
        <v>340</v>
      </c>
      <c r="K930">
        <v>1.1457585139318884</v>
      </c>
      <c r="L930" s="1"/>
      <c r="N930" s="1"/>
      <c r="P930" s="1"/>
      <c r="R930" s="1"/>
      <c r="T930">
        <v>200</v>
      </c>
      <c r="U930">
        <v>526</v>
      </c>
      <c r="V930" s="2">
        <v>139</v>
      </c>
      <c r="W930">
        <v>830</v>
      </c>
      <c r="X930" s="1">
        <v>6.2986111111111118E-2</v>
      </c>
      <c r="Y930">
        <v>954</v>
      </c>
      <c r="Z930">
        <v>1.1457585139318884</v>
      </c>
      <c r="AA930">
        <v>707</v>
      </c>
      <c r="AB930" s="2">
        <v>1.1457585139318884</v>
      </c>
      <c r="AC930">
        <v>691</v>
      </c>
      <c r="AD930">
        <v>5</v>
      </c>
      <c r="AE930">
        <v>929</v>
      </c>
    </row>
    <row r="931" spans="1:31" x14ac:dyDescent="0.25">
      <c r="A931" t="s">
        <v>931</v>
      </c>
      <c r="B931" s="1"/>
      <c r="D931" s="1"/>
      <c r="F931" s="1"/>
      <c r="H931" s="1"/>
      <c r="J931" s="1">
        <v>338</v>
      </c>
      <c r="K931">
        <v>1.1459233883525382</v>
      </c>
      <c r="L931" s="1"/>
      <c r="N931" s="1"/>
      <c r="P931" s="1"/>
      <c r="R931" s="1"/>
      <c r="T931">
        <v>200</v>
      </c>
      <c r="U931">
        <v>527</v>
      </c>
      <c r="V931" s="2">
        <v>140</v>
      </c>
      <c r="W931">
        <v>837</v>
      </c>
      <c r="X931" s="1">
        <v>6.2997685185185184E-2</v>
      </c>
      <c r="Y931">
        <v>956</v>
      </c>
      <c r="Z931">
        <v>1.1459233883525382</v>
      </c>
      <c r="AA931">
        <v>708</v>
      </c>
      <c r="AB931" s="2">
        <v>1.1459233883525382</v>
      </c>
      <c r="AC931">
        <v>692</v>
      </c>
      <c r="AD931">
        <v>5</v>
      </c>
      <c r="AE931">
        <v>930</v>
      </c>
    </row>
    <row r="932" spans="1:31" x14ac:dyDescent="0.25">
      <c r="A932" t="s">
        <v>932</v>
      </c>
      <c r="B932" s="1"/>
      <c r="D932" s="1"/>
      <c r="F932" s="1"/>
      <c r="H932" s="1"/>
      <c r="J932" s="1">
        <v>338</v>
      </c>
      <c r="K932">
        <v>1.1459233883525382</v>
      </c>
      <c r="L932" s="1"/>
      <c r="N932" s="1"/>
      <c r="P932" s="1"/>
      <c r="R932" s="1"/>
      <c r="T932">
        <v>200</v>
      </c>
      <c r="U932">
        <v>528</v>
      </c>
      <c r="V932" s="2">
        <v>140</v>
      </c>
      <c r="W932">
        <v>838</v>
      </c>
      <c r="X932" s="1">
        <v>6.2997685185185184E-2</v>
      </c>
      <c r="Y932">
        <v>957</v>
      </c>
      <c r="Z932">
        <v>1.1459233883525382</v>
      </c>
      <c r="AA932">
        <v>709</v>
      </c>
      <c r="AB932" s="2">
        <v>1.1459233883525382</v>
      </c>
      <c r="AC932">
        <v>693</v>
      </c>
      <c r="AD932">
        <v>5</v>
      </c>
      <c r="AE932">
        <v>931</v>
      </c>
    </row>
    <row r="933" spans="1:31" x14ac:dyDescent="0.25">
      <c r="A933" t="s">
        <v>933</v>
      </c>
      <c r="B933" s="1"/>
      <c r="D933" s="1"/>
      <c r="F933" s="1"/>
      <c r="H933" s="1"/>
      <c r="J933" s="1">
        <v>333</v>
      </c>
      <c r="K933">
        <v>1.1463442389758178</v>
      </c>
      <c r="L933" s="1"/>
      <c r="N933" s="1"/>
      <c r="P933" s="1"/>
      <c r="R933" s="1"/>
      <c r="T933">
        <v>200</v>
      </c>
      <c r="U933">
        <v>529</v>
      </c>
      <c r="V933" s="2">
        <v>142</v>
      </c>
      <c r="W933">
        <v>849</v>
      </c>
      <c r="X933" s="1">
        <v>6.3020833333333331E-2</v>
      </c>
      <c r="Y933">
        <v>961</v>
      </c>
      <c r="Z933">
        <v>1.1463442389758178</v>
      </c>
      <c r="AA933">
        <v>710</v>
      </c>
      <c r="AB933" s="2">
        <v>1.1463442389758178</v>
      </c>
      <c r="AC933">
        <v>694</v>
      </c>
      <c r="AD933">
        <v>5</v>
      </c>
      <c r="AE933">
        <v>932</v>
      </c>
    </row>
    <row r="934" spans="1:31" x14ac:dyDescent="0.25">
      <c r="A934" t="s">
        <v>934</v>
      </c>
      <c r="B934" s="1"/>
      <c r="D934" s="1"/>
      <c r="F934" s="1"/>
      <c r="H934" s="1"/>
      <c r="J934" s="1">
        <v>327</v>
      </c>
      <c r="K934">
        <v>1.1468662481892806</v>
      </c>
      <c r="L934" s="1"/>
      <c r="N934" s="1"/>
      <c r="P934" s="1"/>
      <c r="R934" s="1"/>
      <c r="T934">
        <v>200</v>
      </c>
      <c r="U934">
        <v>531</v>
      </c>
      <c r="V934" s="2">
        <v>143</v>
      </c>
      <c r="W934">
        <v>856</v>
      </c>
      <c r="X934" s="1">
        <v>6.3055555555555559E-2</v>
      </c>
      <c r="Y934">
        <v>969</v>
      </c>
      <c r="Z934">
        <v>1.1468662481892806</v>
      </c>
      <c r="AA934">
        <v>712</v>
      </c>
      <c r="AB934" s="2">
        <v>1.1468662481892806</v>
      </c>
      <c r="AC934">
        <v>696</v>
      </c>
      <c r="AD934">
        <v>5</v>
      </c>
      <c r="AE934">
        <v>933</v>
      </c>
    </row>
    <row r="935" spans="1:31" x14ac:dyDescent="0.25">
      <c r="A935" t="s">
        <v>935</v>
      </c>
      <c r="B935" s="1"/>
      <c r="D935" s="1"/>
      <c r="F935" s="1"/>
      <c r="H935" s="1"/>
      <c r="J935" s="1">
        <v>325</v>
      </c>
      <c r="K935">
        <v>1.1470445344129554</v>
      </c>
      <c r="L935" s="1"/>
      <c r="N935" s="1"/>
      <c r="P935" s="1"/>
      <c r="R935" s="1"/>
      <c r="T935">
        <v>200</v>
      </c>
      <c r="U935">
        <v>532</v>
      </c>
      <c r="V935" s="2">
        <v>144</v>
      </c>
      <c r="W935">
        <v>864</v>
      </c>
      <c r="X935" s="1">
        <v>6.3055555555555559E-2</v>
      </c>
      <c r="Y935">
        <v>970</v>
      </c>
      <c r="Z935">
        <v>1.1470445344129554</v>
      </c>
      <c r="AA935">
        <v>713</v>
      </c>
      <c r="AB935" s="2">
        <v>1.1470445344129554</v>
      </c>
      <c r="AC935">
        <v>697</v>
      </c>
      <c r="AD935">
        <v>5</v>
      </c>
      <c r="AE935">
        <v>934</v>
      </c>
    </row>
    <row r="936" spans="1:31" x14ac:dyDescent="0.25">
      <c r="A936" t="s">
        <v>936</v>
      </c>
      <c r="B936" s="1"/>
      <c r="D936" s="1"/>
      <c r="F936" s="1"/>
      <c r="H936" s="1"/>
      <c r="J936" s="1">
        <v>323</v>
      </c>
      <c r="K936">
        <v>1.1472250285155614</v>
      </c>
      <c r="L936" s="1"/>
      <c r="N936" s="1"/>
      <c r="P936" s="1"/>
      <c r="R936" s="1"/>
      <c r="T936">
        <v>200</v>
      </c>
      <c r="U936">
        <v>534</v>
      </c>
      <c r="V936" s="2">
        <v>145</v>
      </c>
      <c r="W936">
        <v>869</v>
      </c>
      <c r="X936" s="1">
        <v>6.3067129629629626E-2</v>
      </c>
      <c r="Y936">
        <v>971</v>
      </c>
      <c r="Z936">
        <v>1.1472250285155614</v>
      </c>
      <c r="AA936">
        <v>715</v>
      </c>
      <c r="AB936" s="2">
        <v>1.1472250285155614</v>
      </c>
      <c r="AC936">
        <v>699</v>
      </c>
      <c r="AD936">
        <v>5</v>
      </c>
      <c r="AE936">
        <v>935</v>
      </c>
    </row>
    <row r="937" spans="1:31" x14ac:dyDescent="0.25">
      <c r="A937" t="s">
        <v>937</v>
      </c>
      <c r="B937" s="1"/>
      <c r="D937" s="1"/>
      <c r="F937" s="1"/>
      <c r="H937" s="1"/>
      <c r="J937" s="1">
        <v>320</v>
      </c>
      <c r="K937">
        <v>1.1475</v>
      </c>
      <c r="L937" s="1"/>
      <c r="N937" s="1"/>
      <c r="P937" s="1"/>
      <c r="R937" s="1"/>
      <c r="T937">
        <v>200</v>
      </c>
      <c r="U937">
        <v>535</v>
      </c>
      <c r="V937" s="2">
        <v>146</v>
      </c>
      <c r="W937">
        <v>875</v>
      </c>
      <c r="X937" s="1">
        <v>6.3090277777777773E-2</v>
      </c>
      <c r="Y937">
        <v>977</v>
      </c>
      <c r="Z937">
        <v>1.1475</v>
      </c>
      <c r="AA937">
        <v>716</v>
      </c>
      <c r="AB937" s="2">
        <v>1.1475</v>
      </c>
      <c r="AC937">
        <v>700</v>
      </c>
      <c r="AD937">
        <v>5</v>
      </c>
      <c r="AE937">
        <v>936</v>
      </c>
    </row>
    <row r="938" spans="1:31" x14ac:dyDescent="0.25">
      <c r="A938" t="s">
        <v>938</v>
      </c>
      <c r="B938" s="1"/>
      <c r="D938" s="1"/>
      <c r="F938" s="1"/>
      <c r="H938" s="1"/>
      <c r="J938" s="1">
        <v>316</v>
      </c>
      <c r="K938">
        <v>1.1478747501665556</v>
      </c>
      <c r="L938" s="1"/>
      <c r="N938" s="1"/>
      <c r="P938" s="1"/>
      <c r="R938" s="1"/>
      <c r="T938">
        <v>200</v>
      </c>
      <c r="U938">
        <v>536</v>
      </c>
      <c r="V938" s="2">
        <v>147</v>
      </c>
      <c r="W938">
        <v>881</v>
      </c>
      <c r="X938" s="1">
        <v>6.3101851851851853E-2</v>
      </c>
      <c r="Y938">
        <v>982</v>
      </c>
      <c r="Z938">
        <v>1.1478747501665556</v>
      </c>
      <c r="AA938">
        <v>717</v>
      </c>
      <c r="AB938" s="2">
        <v>1.1478747501665556</v>
      </c>
      <c r="AC938">
        <v>701</v>
      </c>
      <c r="AD938">
        <v>5</v>
      </c>
      <c r="AE938">
        <v>937</v>
      </c>
    </row>
    <row r="939" spans="1:31" x14ac:dyDescent="0.25">
      <c r="A939" t="s">
        <v>939</v>
      </c>
      <c r="B939" s="1"/>
      <c r="D939" s="1"/>
      <c r="F939" s="1"/>
      <c r="H939" s="1"/>
      <c r="J939" s="1">
        <v>314</v>
      </c>
      <c r="K939">
        <v>1.1480657056654375</v>
      </c>
      <c r="L939" s="1"/>
      <c r="N939" s="1"/>
      <c r="P939" s="1"/>
      <c r="R939" s="1"/>
      <c r="T939">
        <v>200</v>
      </c>
      <c r="U939">
        <v>537</v>
      </c>
      <c r="V939" s="2">
        <v>148</v>
      </c>
      <c r="W939">
        <v>887</v>
      </c>
      <c r="X939" s="1">
        <v>6.311342592592592E-2</v>
      </c>
      <c r="Y939">
        <v>986</v>
      </c>
      <c r="Z939">
        <v>1.1480657056654375</v>
      </c>
      <c r="AA939">
        <v>718</v>
      </c>
      <c r="AB939" s="2">
        <v>1.1480657056654375</v>
      </c>
      <c r="AC939">
        <v>702</v>
      </c>
      <c r="AD939">
        <v>5</v>
      </c>
      <c r="AE939">
        <v>938</v>
      </c>
    </row>
    <row r="940" spans="1:31" x14ac:dyDescent="0.25">
      <c r="A940" t="s">
        <v>940</v>
      </c>
      <c r="B940" s="1"/>
      <c r="D940" s="1"/>
      <c r="F940" s="1"/>
      <c r="H940" s="1"/>
      <c r="J940" s="1">
        <v>310</v>
      </c>
      <c r="K940">
        <v>1.1484550084889644</v>
      </c>
      <c r="L940" s="1"/>
      <c r="N940" s="1"/>
      <c r="P940" s="1"/>
      <c r="R940" s="1"/>
      <c r="T940">
        <v>200</v>
      </c>
      <c r="U940">
        <v>540</v>
      </c>
      <c r="V940" s="2">
        <v>149</v>
      </c>
      <c r="W940">
        <v>893</v>
      </c>
      <c r="X940" s="1">
        <v>6.3136574074074067E-2</v>
      </c>
      <c r="Y940">
        <v>992</v>
      </c>
      <c r="Z940">
        <v>1.1484550084889644</v>
      </c>
      <c r="AA940">
        <v>721</v>
      </c>
      <c r="AB940" s="2">
        <v>1.1484550084889644</v>
      </c>
      <c r="AC940">
        <v>705</v>
      </c>
      <c r="AD940">
        <v>5</v>
      </c>
      <c r="AE940">
        <v>939</v>
      </c>
    </row>
    <row r="941" spans="1:31" x14ac:dyDescent="0.25">
      <c r="A941" t="s">
        <v>941</v>
      </c>
      <c r="B941" s="1"/>
      <c r="D941" s="1"/>
      <c r="F941" s="1"/>
      <c r="H941" s="1"/>
      <c r="J941" s="1">
        <v>310</v>
      </c>
      <c r="K941">
        <v>1.1484550084889644</v>
      </c>
      <c r="L941" s="1"/>
      <c r="N941" s="1"/>
      <c r="P941" s="1"/>
      <c r="R941" s="1"/>
      <c r="T941">
        <v>200</v>
      </c>
      <c r="U941">
        <v>541</v>
      </c>
      <c r="V941" s="2">
        <v>149</v>
      </c>
      <c r="W941">
        <v>894</v>
      </c>
      <c r="X941" s="1">
        <v>6.3136574074074067E-2</v>
      </c>
      <c r="Y941">
        <v>993</v>
      </c>
      <c r="Z941">
        <v>1.1484550084889644</v>
      </c>
      <c r="AA941">
        <v>722</v>
      </c>
      <c r="AB941" s="2">
        <v>1.1484550084889644</v>
      </c>
      <c r="AC941">
        <v>706</v>
      </c>
      <c r="AD941">
        <v>5</v>
      </c>
      <c r="AE941">
        <v>940</v>
      </c>
    </row>
    <row r="942" spans="1:31" x14ac:dyDescent="0.25">
      <c r="A942" t="s">
        <v>942</v>
      </c>
      <c r="B942" s="1"/>
      <c r="D942" s="1"/>
      <c r="F942" s="1"/>
      <c r="H942" s="1"/>
      <c r="J942" s="1">
        <v>308</v>
      </c>
      <c r="K942">
        <v>1.1486534518113465</v>
      </c>
      <c r="L942" s="1"/>
      <c r="N942" s="1"/>
      <c r="P942" s="1"/>
      <c r="R942" s="1"/>
      <c r="T942">
        <v>200</v>
      </c>
      <c r="U942">
        <v>542</v>
      </c>
      <c r="V942" s="2">
        <v>151</v>
      </c>
      <c r="W942">
        <v>905</v>
      </c>
      <c r="X942" s="1">
        <v>6.3148148148148148E-2</v>
      </c>
      <c r="Y942">
        <v>994</v>
      </c>
      <c r="Z942">
        <v>1.1486534518113465</v>
      </c>
      <c r="AA942">
        <v>723</v>
      </c>
      <c r="AB942" s="2">
        <v>1.1486534518113465</v>
      </c>
      <c r="AC942">
        <v>707</v>
      </c>
      <c r="AD942">
        <v>5</v>
      </c>
      <c r="AE942">
        <v>941</v>
      </c>
    </row>
    <row r="943" spans="1:31" x14ac:dyDescent="0.25">
      <c r="A943" t="s">
        <v>943</v>
      </c>
      <c r="B943" s="1"/>
      <c r="D943" s="1"/>
      <c r="F943" s="1"/>
      <c r="H943" s="1"/>
      <c r="J943" s="1">
        <v>306</v>
      </c>
      <c r="K943">
        <v>1.1488544891640866</v>
      </c>
      <c r="L943" s="1"/>
      <c r="N943" s="1"/>
      <c r="P943" s="1"/>
      <c r="R943" s="1"/>
      <c r="T943">
        <v>200</v>
      </c>
      <c r="U943">
        <v>543</v>
      </c>
      <c r="V943" s="2">
        <v>152</v>
      </c>
      <c r="W943">
        <v>913</v>
      </c>
      <c r="X943" s="1">
        <v>6.3159722222222228E-2</v>
      </c>
      <c r="Y943">
        <v>999</v>
      </c>
      <c r="Z943">
        <v>1.1488544891640866</v>
      </c>
      <c r="AA943">
        <v>724</v>
      </c>
      <c r="AB943" s="2">
        <v>1.1488544891640866</v>
      </c>
      <c r="AC943">
        <v>708</v>
      </c>
      <c r="AD943">
        <v>5</v>
      </c>
      <c r="AE943">
        <v>942</v>
      </c>
    </row>
    <row r="944" spans="1:31" x14ac:dyDescent="0.25">
      <c r="A944" t="s">
        <v>944</v>
      </c>
      <c r="B944" s="1"/>
      <c r="D944" s="1"/>
      <c r="F944" s="1"/>
      <c r="H944" s="1"/>
      <c r="J944" s="1">
        <v>306</v>
      </c>
      <c r="K944">
        <v>1.1488544891640866</v>
      </c>
      <c r="L944" s="1"/>
      <c r="N944" s="1"/>
      <c r="P944" s="1"/>
      <c r="R944" s="1"/>
      <c r="T944">
        <v>200</v>
      </c>
      <c r="U944">
        <v>544</v>
      </c>
      <c r="V944" s="2">
        <v>152</v>
      </c>
      <c r="W944">
        <v>914</v>
      </c>
      <c r="X944" s="1">
        <v>6.3159722222222228E-2</v>
      </c>
      <c r="Y944">
        <v>1000</v>
      </c>
      <c r="Z944">
        <v>1.1488544891640866</v>
      </c>
      <c r="AA944">
        <v>725</v>
      </c>
      <c r="AB944" s="2">
        <v>1.1488544891640866</v>
      </c>
      <c r="AC944">
        <v>709</v>
      </c>
      <c r="AD944">
        <v>5</v>
      </c>
      <c r="AE944">
        <v>943</v>
      </c>
    </row>
    <row r="945" spans="1:31" x14ac:dyDescent="0.25">
      <c r="A945" t="s">
        <v>945</v>
      </c>
      <c r="B945" s="1"/>
      <c r="D945" s="1"/>
      <c r="F945" s="1"/>
      <c r="H945" s="1"/>
      <c r="J945" s="1">
        <v>302</v>
      </c>
      <c r="K945">
        <v>1.1492645521087488</v>
      </c>
      <c r="L945" s="1"/>
      <c r="N945" s="1"/>
      <c r="P945" s="1"/>
      <c r="R945" s="1"/>
      <c r="T945">
        <v>200</v>
      </c>
      <c r="U945">
        <v>545</v>
      </c>
      <c r="V945" s="2">
        <v>154</v>
      </c>
      <c r="W945">
        <v>923</v>
      </c>
      <c r="X945" s="1">
        <v>6.3182870370370375E-2</v>
      </c>
      <c r="Y945">
        <v>1008</v>
      </c>
      <c r="Z945">
        <v>1.1492645521087488</v>
      </c>
      <c r="AA945">
        <v>726</v>
      </c>
      <c r="AB945" s="2">
        <v>1.1492645521087488</v>
      </c>
      <c r="AC945">
        <v>710</v>
      </c>
      <c r="AD945">
        <v>5</v>
      </c>
      <c r="AE945">
        <v>944</v>
      </c>
    </row>
    <row r="946" spans="1:31" x14ac:dyDescent="0.25">
      <c r="A946" t="s">
        <v>946</v>
      </c>
      <c r="B946" s="1"/>
      <c r="D946" s="1"/>
      <c r="F946" s="1"/>
      <c r="H946" s="1"/>
      <c r="J946" s="1">
        <v>300</v>
      </c>
      <c r="K946">
        <v>1.1494736842105264</v>
      </c>
      <c r="L946" s="1"/>
      <c r="N946" s="1"/>
      <c r="P946" s="1"/>
      <c r="R946" s="1"/>
      <c r="T946">
        <v>200</v>
      </c>
      <c r="U946">
        <v>546</v>
      </c>
      <c r="V946" s="2">
        <v>155</v>
      </c>
      <c r="W946">
        <v>929</v>
      </c>
      <c r="X946" s="1">
        <v>6.3194444444444442E-2</v>
      </c>
      <c r="Y946">
        <v>1010</v>
      </c>
      <c r="Z946">
        <v>1.1494736842105264</v>
      </c>
      <c r="AA946">
        <v>727</v>
      </c>
      <c r="AB946" s="2">
        <v>1.1494736842105264</v>
      </c>
      <c r="AC946">
        <v>711</v>
      </c>
      <c r="AD946">
        <v>5</v>
      </c>
      <c r="AE946">
        <v>945</v>
      </c>
    </row>
    <row r="947" spans="1:31" x14ac:dyDescent="0.25">
      <c r="A947" t="s">
        <v>947</v>
      </c>
      <c r="B947" s="1"/>
      <c r="D947" s="1"/>
      <c r="F947" s="1"/>
      <c r="H947" s="1"/>
      <c r="J947" s="1">
        <v>299</v>
      </c>
      <c r="K947">
        <v>1.1495792994191163</v>
      </c>
      <c r="L947" s="1"/>
      <c r="N947" s="1"/>
      <c r="P947" s="1"/>
      <c r="R947" s="1"/>
      <c r="T947">
        <v>200</v>
      </c>
      <c r="U947">
        <v>547</v>
      </c>
      <c r="V947" s="2">
        <v>156</v>
      </c>
      <c r="W947">
        <v>935</v>
      </c>
      <c r="X947" s="1">
        <v>6.3206018518518522E-2</v>
      </c>
      <c r="Y947">
        <v>1013</v>
      </c>
      <c r="Z947">
        <v>1.1495792994191163</v>
      </c>
      <c r="AA947">
        <v>728</v>
      </c>
      <c r="AB947" s="2">
        <v>1.1495792994191163</v>
      </c>
      <c r="AC947">
        <v>712</v>
      </c>
      <c r="AD947">
        <v>5</v>
      </c>
      <c r="AE947">
        <v>946</v>
      </c>
    </row>
    <row r="948" spans="1:31" x14ac:dyDescent="0.25">
      <c r="A948" t="s">
        <v>948</v>
      </c>
      <c r="B948" s="1"/>
      <c r="D948" s="1"/>
      <c r="F948" s="1"/>
      <c r="H948" s="1"/>
      <c r="J948" s="1">
        <v>299</v>
      </c>
      <c r="K948">
        <v>1.1495792994191163</v>
      </c>
      <c r="L948" s="1"/>
      <c r="N948" s="1"/>
      <c r="P948" s="1"/>
      <c r="R948" s="1"/>
      <c r="T948">
        <v>200</v>
      </c>
      <c r="U948">
        <v>548</v>
      </c>
      <c r="V948" s="2">
        <v>156</v>
      </c>
      <c r="W948">
        <v>936</v>
      </c>
      <c r="X948" s="1">
        <v>6.3206018518518522E-2</v>
      </c>
      <c r="Y948">
        <v>1014</v>
      </c>
      <c r="Z948">
        <v>1.1495792994191163</v>
      </c>
      <c r="AA948">
        <v>729</v>
      </c>
      <c r="AB948" s="2">
        <v>1.1495792994191163</v>
      </c>
      <c r="AC948">
        <v>713</v>
      </c>
      <c r="AD948">
        <v>5</v>
      </c>
      <c r="AE948">
        <v>947</v>
      </c>
    </row>
    <row r="949" spans="1:31" x14ac:dyDescent="0.25">
      <c r="A949" t="s">
        <v>949</v>
      </c>
      <c r="B949" s="1"/>
      <c r="D949" s="1"/>
      <c r="F949" s="1"/>
      <c r="H949" s="1"/>
      <c r="J949" s="1">
        <v>298</v>
      </c>
      <c r="K949">
        <v>1.1496856234546098</v>
      </c>
      <c r="L949" s="1"/>
      <c r="N949" s="1"/>
      <c r="P949" s="1"/>
      <c r="R949" s="1"/>
      <c r="T949">
        <v>200</v>
      </c>
      <c r="U949">
        <v>550</v>
      </c>
      <c r="V949" s="2">
        <v>158</v>
      </c>
      <c r="W949">
        <v>947</v>
      </c>
      <c r="X949" s="1">
        <v>6.3206018518518522E-2</v>
      </c>
      <c r="Y949">
        <v>1015</v>
      </c>
      <c r="Z949">
        <v>1.1496856234546098</v>
      </c>
      <c r="AA949">
        <v>731</v>
      </c>
      <c r="AB949" s="2">
        <v>1.1496856234546098</v>
      </c>
      <c r="AC949">
        <v>715</v>
      </c>
      <c r="AD949">
        <v>5</v>
      </c>
      <c r="AE949">
        <v>948</v>
      </c>
    </row>
    <row r="950" spans="1:31" x14ac:dyDescent="0.25">
      <c r="A950" t="s">
        <v>950</v>
      </c>
      <c r="B950" s="1"/>
      <c r="D950" s="1"/>
      <c r="F950" s="1"/>
      <c r="H950" s="1"/>
      <c r="J950" s="1">
        <v>297</v>
      </c>
      <c r="K950">
        <v>1.149792663476874</v>
      </c>
      <c r="L950" s="1"/>
      <c r="N950" s="1"/>
      <c r="P950" s="1"/>
      <c r="R950" s="1"/>
      <c r="T950">
        <v>200</v>
      </c>
      <c r="U950">
        <v>551</v>
      </c>
      <c r="V950" s="2">
        <v>159</v>
      </c>
      <c r="W950">
        <v>953</v>
      </c>
      <c r="X950" s="1">
        <v>6.3217592592592589E-2</v>
      </c>
      <c r="Y950">
        <v>1020</v>
      </c>
      <c r="Z950">
        <v>1.149792663476874</v>
      </c>
      <c r="AA950">
        <v>732</v>
      </c>
      <c r="AB950" s="2">
        <v>1.149792663476874</v>
      </c>
      <c r="AC950">
        <v>716</v>
      </c>
      <c r="AD950">
        <v>5</v>
      </c>
      <c r="AE950">
        <v>949</v>
      </c>
    </row>
    <row r="951" spans="1:31" x14ac:dyDescent="0.25">
      <c r="A951" t="s">
        <v>951</v>
      </c>
      <c r="B951" s="1"/>
      <c r="D951" s="1"/>
      <c r="F951" s="1"/>
      <c r="H951" s="1"/>
      <c r="J951" s="1">
        <v>291</v>
      </c>
      <c r="K951">
        <v>1.1504503526858385</v>
      </c>
      <c r="L951" s="1"/>
      <c r="N951" s="1"/>
      <c r="P951" s="1"/>
      <c r="R951" s="1"/>
      <c r="T951">
        <v>200</v>
      </c>
      <c r="U951">
        <v>552</v>
      </c>
      <c r="V951" s="2">
        <v>160</v>
      </c>
      <c r="W951">
        <v>959</v>
      </c>
      <c r="X951" s="1">
        <v>6.3252314814814817E-2</v>
      </c>
      <c r="Y951">
        <v>1024</v>
      </c>
      <c r="Z951">
        <v>1.1504503526858385</v>
      </c>
      <c r="AA951">
        <v>733</v>
      </c>
      <c r="AB951" s="2">
        <v>1.1504503526858385</v>
      </c>
      <c r="AC951">
        <v>717</v>
      </c>
      <c r="AD951">
        <v>5</v>
      </c>
      <c r="AE951">
        <v>950</v>
      </c>
    </row>
    <row r="952" spans="1:31" x14ac:dyDescent="0.25">
      <c r="A952" t="s">
        <v>952</v>
      </c>
      <c r="B952" s="1"/>
      <c r="D952" s="1"/>
      <c r="F952" s="1"/>
      <c r="H952" s="1"/>
      <c r="J952" s="1">
        <v>288</v>
      </c>
      <c r="K952">
        <v>1.1507894736842106</v>
      </c>
      <c r="L952" s="1"/>
      <c r="N952" s="1"/>
      <c r="P952" s="1"/>
      <c r="R952" s="1"/>
      <c r="T952">
        <v>200</v>
      </c>
      <c r="U952">
        <v>554</v>
      </c>
      <c r="V952" s="2">
        <v>161</v>
      </c>
      <c r="W952">
        <v>965</v>
      </c>
      <c r="X952" s="1">
        <v>6.3263888888888883E-2</v>
      </c>
      <c r="Y952">
        <v>1025</v>
      </c>
      <c r="Z952">
        <v>1.1507894736842106</v>
      </c>
      <c r="AA952">
        <v>735</v>
      </c>
      <c r="AB952" s="2">
        <v>1.1507894736842106</v>
      </c>
      <c r="AC952">
        <v>719</v>
      </c>
      <c r="AD952">
        <v>5</v>
      </c>
      <c r="AE952">
        <v>951</v>
      </c>
    </row>
    <row r="953" spans="1:31" x14ac:dyDescent="0.25">
      <c r="A953" t="s">
        <v>953</v>
      </c>
      <c r="B953" s="1"/>
      <c r="D953" s="1"/>
      <c r="F953" s="1"/>
      <c r="H953" s="1"/>
      <c r="J953" s="1">
        <v>285</v>
      </c>
      <c r="K953">
        <v>1.1511357340720221</v>
      </c>
      <c r="L953" s="1"/>
      <c r="N953" s="1"/>
      <c r="P953" s="1"/>
      <c r="R953" s="1"/>
      <c r="T953">
        <v>200</v>
      </c>
      <c r="U953">
        <v>557</v>
      </c>
      <c r="V953" s="2">
        <v>162</v>
      </c>
      <c r="W953">
        <v>971</v>
      </c>
      <c r="X953" s="1">
        <v>6.3287037037037031E-2</v>
      </c>
      <c r="Y953">
        <v>1029</v>
      </c>
      <c r="Z953">
        <v>1.1511357340720221</v>
      </c>
      <c r="AA953">
        <v>738</v>
      </c>
      <c r="AB953" s="2">
        <v>1.1511357340720221</v>
      </c>
      <c r="AC953">
        <v>722</v>
      </c>
      <c r="AD953">
        <v>5</v>
      </c>
      <c r="AE953">
        <v>952</v>
      </c>
    </row>
    <row r="954" spans="1:31" x14ac:dyDescent="0.25">
      <c r="A954" t="s">
        <v>954</v>
      </c>
      <c r="B954" s="1"/>
      <c r="D954" s="1"/>
      <c r="F954" s="1"/>
      <c r="H954" s="1"/>
      <c r="J954" s="1">
        <v>273</v>
      </c>
      <c r="K954">
        <v>1.1525968768074031</v>
      </c>
      <c r="L954" s="1"/>
      <c r="N954" s="1"/>
      <c r="P954" s="1"/>
      <c r="R954" s="1"/>
      <c r="T954">
        <v>200</v>
      </c>
      <c r="U954">
        <v>558</v>
      </c>
      <c r="V954" s="2">
        <v>163</v>
      </c>
      <c r="W954">
        <v>977</v>
      </c>
      <c r="X954" s="1">
        <v>6.3368055555555552E-2</v>
      </c>
      <c r="Y954">
        <v>1035</v>
      </c>
      <c r="Z954">
        <v>1.1525968768074031</v>
      </c>
      <c r="AA954">
        <v>739</v>
      </c>
      <c r="AB954" s="2">
        <v>1.1525968768074031</v>
      </c>
      <c r="AC954">
        <v>723</v>
      </c>
      <c r="AD954">
        <v>5</v>
      </c>
      <c r="AE954">
        <v>953</v>
      </c>
    </row>
    <row r="955" spans="1:31" x14ac:dyDescent="0.25">
      <c r="A955" t="s">
        <v>955</v>
      </c>
      <c r="B955" s="1"/>
      <c r="D955" s="1"/>
      <c r="F955" s="1"/>
      <c r="H955" s="1"/>
      <c r="J955" s="1">
        <v>265</v>
      </c>
      <c r="K955">
        <v>1.1536444885799404</v>
      </c>
      <c r="L955" s="1"/>
      <c r="N955" s="1"/>
      <c r="P955" s="1"/>
      <c r="R955" s="1"/>
      <c r="T955">
        <v>200</v>
      </c>
      <c r="U955">
        <v>561</v>
      </c>
      <c r="V955" s="2">
        <v>164</v>
      </c>
      <c r="W955">
        <v>983</v>
      </c>
      <c r="X955" s="1">
        <v>6.3425925925925927E-2</v>
      </c>
      <c r="Y955">
        <v>1037</v>
      </c>
      <c r="Z955">
        <v>1.1536444885799404</v>
      </c>
      <c r="AA955">
        <v>742</v>
      </c>
      <c r="AB955" s="2">
        <v>1.1536444885799404</v>
      </c>
      <c r="AC955">
        <v>727</v>
      </c>
      <c r="AD955">
        <v>5</v>
      </c>
      <c r="AE955">
        <v>954</v>
      </c>
    </row>
    <row r="956" spans="1:31" x14ac:dyDescent="0.25">
      <c r="A956" t="s">
        <v>956</v>
      </c>
      <c r="B956" s="1"/>
      <c r="D956" s="1"/>
      <c r="F956" s="1"/>
      <c r="H956" s="1"/>
      <c r="J956" s="1">
        <v>262</v>
      </c>
      <c r="K956">
        <v>1.1540538368822819</v>
      </c>
      <c r="L956" s="1"/>
      <c r="N956" s="1"/>
      <c r="P956" s="1"/>
      <c r="R956" s="1"/>
      <c r="T956">
        <v>200</v>
      </c>
      <c r="U956">
        <v>562</v>
      </c>
      <c r="V956" s="2">
        <v>165</v>
      </c>
      <c r="W956">
        <v>989</v>
      </c>
      <c r="X956" s="1">
        <v>6.3449074074074074E-2</v>
      </c>
      <c r="Y956">
        <v>1040</v>
      </c>
      <c r="Z956">
        <v>1.1540538368822819</v>
      </c>
      <c r="AA956">
        <v>743</v>
      </c>
      <c r="AB956" s="2">
        <v>1.1540538368822819</v>
      </c>
      <c r="AC956">
        <v>728</v>
      </c>
      <c r="AD956">
        <v>5</v>
      </c>
      <c r="AE956">
        <v>955</v>
      </c>
    </row>
    <row r="957" spans="1:31" x14ac:dyDescent="0.25">
      <c r="A957" t="s">
        <v>957</v>
      </c>
      <c r="B957" s="1"/>
      <c r="D957" s="1"/>
      <c r="F957" s="1"/>
      <c r="H957" s="1"/>
      <c r="J957" s="1">
        <v>260</v>
      </c>
      <c r="K957">
        <v>1.154331983805668</v>
      </c>
      <c r="L957" s="1"/>
      <c r="N957" s="1"/>
      <c r="P957" s="1"/>
      <c r="R957" s="1"/>
      <c r="T957">
        <v>200</v>
      </c>
      <c r="U957">
        <v>563</v>
      </c>
      <c r="V957" s="2">
        <v>166</v>
      </c>
      <c r="W957">
        <v>996</v>
      </c>
      <c r="X957" s="1">
        <v>6.3460648148148155E-2</v>
      </c>
      <c r="Y957">
        <v>1042</v>
      </c>
      <c r="Z957">
        <v>1.154331983805668</v>
      </c>
      <c r="AA957">
        <v>744</v>
      </c>
      <c r="AB957" s="2">
        <v>1.154331983805668</v>
      </c>
      <c r="AC957">
        <v>729</v>
      </c>
      <c r="AD957">
        <v>5</v>
      </c>
      <c r="AE957">
        <v>956</v>
      </c>
    </row>
    <row r="958" spans="1:31" x14ac:dyDescent="0.25">
      <c r="A958" t="s">
        <v>958</v>
      </c>
      <c r="B958" s="1"/>
      <c r="D958" s="1"/>
      <c r="F958" s="1"/>
      <c r="H958" s="1"/>
      <c r="J958" s="1">
        <v>256</v>
      </c>
      <c r="K958">
        <v>1.1549013157894736</v>
      </c>
      <c r="L958" s="1"/>
      <c r="N958" s="1"/>
      <c r="P958" s="1"/>
      <c r="R958" s="1"/>
      <c r="T958">
        <v>200</v>
      </c>
      <c r="U958">
        <v>565</v>
      </c>
      <c r="V958" s="2">
        <v>167</v>
      </c>
      <c r="W958">
        <v>1001</v>
      </c>
      <c r="X958" s="1">
        <v>6.3495370370370369E-2</v>
      </c>
      <c r="Y958">
        <v>1044</v>
      </c>
      <c r="Z958">
        <v>1.1549013157894736</v>
      </c>
      <c r="AA958">
        <v>746</v>
      </c>
      <c r="AB958" s="2">
        <v>1.1549013157894736</v>
      </c>
      <c r="AC958">
        <v>731</v>
      </c>
      <c r="AD958">
        <v>5</v>
      </c>
      <c r="AE958">
        <v>957</v>
      </c>
    </row>
    <row r="959" spans="1:31" x14ac:dyDescent="0.25">
      <c r="A959" t="s">
        <v>959</v>
      </c>
      <c r="B959" s="1"/>
      <c r="D959" s="1"/>
      <c r="F959" s="1"/>
      <c r="H959" s="1"/>
      <c r="J959" s="1">
        <v>255</v>
      </c>
      <c r="K959">
        <v>1.155046439628483</v>
      </c>
      <c r="L959" s="1"/>
      <c r="N959" s="1"/>
      <c r="P959" s="1"/>
      <c r="R959" s="1"/>
      <c r="T959">
        <v>200</v>
      </c>
      <c r="U959">
        <v>567</v>
      </c>
      <c r="V959" s="2">
        <v>168</v>
      </c>
      <c r="W959">
        <v>1007</v>
      </c>
      <c r="X959" s="1">
        <v>6.3495370370370369E-2</v>
      </c>
      <c r="Y959">
        <v>1045</v>
      </c>
      <c r="Z959">
        <v>1.155046439628483</v>
      </c>
      <c r="AA959">
        <v>748</v>
      </c>
      <c r="AB959" s="2">
        <v>1.155046439628483</v>
      </c>
      <c r="AC959">
        <v>733</v>
      </c>
      <c r="AD959">
        <v>5</v>
      </c>
      <c r="AE959">
        <v>958</v>
      </c>
    </row>
    <row r="960" spans="1:31" x14ac:dyDescent="0.25">
      <c r="A960" t="s">
        <v>960</v>
      </c>
      <c r="B960" s="1"/>
      <c r="D960" s="1"/>
      <c r="F960" s="1"/>
      <c r="H960" s="1"/>
      <c r="J960" s="1">
        <v>254</v>
      </c>
      <c r="K960">
        <v>1.1551927061748859</v>
      </c>
      <c r="L960" s="1"/>
      <c r="N960" s="1"/>
      <c r="P960" s="1"/>
      <c r="R960" s="1"/>
      <c r="T960">
        <v>200</v>
      </c>
      <c r="U960">
        <v>568</v>
      </c>
      <c r="V960" s="2">
        <v>169</v>
      </c>
      <c r="W960">
        <v>1013</v>
      </c>
      <c r="X960" s="1">
        <v>6.3506944444444449E-2</v>
      </c>
      <c r="Y960">
        <v>1047</v>
      </c>
      <c r="Z960">
        <v>1.1551927061748859</v>
      </c>
      <c r="AA960">
        <v>749</v>
      </c>
      <c r="AB960" s="2">
        <v>1.1551927061748859</v>
      </c>
      <c r="AC960">
        <v>734</v>
      </c>
      <c r="AD960">
        <v>5</v>
      </c>
      <c r="AE960">
        <v>959</v>
      </c>
    </row>
    <row r="961" spans="1:31" x14ac:dyDescent="0.25">
      <c r="A961" t="s">
        <v>961</v>
      </c>
      <c r="B961" s="1"/>
      <c r="D961" s="1"/>
      <c r="F961" s="1"/>
      <c r="H961" s="1"/>
      <c r="J961" s="1">
        <v>247</v>
      </c>
      <c r="K961">
        <v>1.1562497336458557</v>
      </c>
      <c r="L961" s="1"/>
      <c r="N961" s="1"/>
      <c r="P961" s="1"/>
      <c r="R961" s="1"/>
      <c r="T961">
        <v>200</v>
      </c>
      <c r="U961">
        <v>576</v>
      </c>
      <c r="V961" s="2">
        <v>170</v>
      </c>
      <c r="W961">
        <v>1019</v>
      </c>
      <c r="X961" s="1">
        <v>6.356481481481481E-2</v>
      </c>
      <c r="Y961">
        <v>1053</v>
      </c>
      <c r="Z961">
        <v>1.1562497336458557</v>
      </c>
      <c r="AA961">
        <v>757</v>
      </c>
      <c r="AB961" s="2">
        <v>1.1562497336458557</v>
      </c>
      <c r="AC961">
        <v>742</v>
      </c>
      <c r="AD961">
        <v>5</v>
      </c>
      <c r="AE961">
        <v>960</v>
      </c>
    </row>
    <row r="962" spans="1:31" x14ac:dyDescent="0.25">
      <c r="A962" t="s">
        <v>962</v>
      </c>
      <c r="B962" s="1"/>
      <c r="D962" s="1"/>
      <c r="F962" s="1"/>
      <c r="H962" s="1"/>
      <c r="J962" s="1">
        <v>234</v>
      </c>
      <c r="K962">
        <v>1.1583805668016194</v>
      </c>
      <c r="L962" s="1"/>
      <c r="N962" s="1"/>
      <c r="P962" s="1"/>
      <c r="R962" s="1"/>
      <c r="T962">
        <v>200</v>
      </c>
      <c r="U962">
        <v>589</v>
      </c>
      <c r="V962" s="2">
        <v>171</v>
      </c>
      <c r="W962">
        <v>1025</v>
      </c>
      <c r="X962" s="1">
        <v>6.368055555555556E-2</v>
      </c>
      <c r="Y962">
        <v>1060</v>
      </c>
      <c r="Z962">
        <v>1.1583805668016194</v>
      </c>
      <c r="AA962">
        <v>770</v>
      </c>
      <c r="AB962" s="2">
        <v>1.1583805668016194</v>
      </c>
      <c r="AC962">
        <v>755</v>
      </c>
      <c r="AD962">
        <v>5</v>
      </c>
      <c r="AE962">
        <v>961</v>
      </c>
    </row>
    <row r="963" spans="1:31" x14ac:dyDescent="0.25">
      <c r="A963" t="s">
        <v>963</v>
      </c>
      <c r="B963" s="1"/>
      <c r="D963" s="1"/>
      <c r="F963" s="1"/>
      <c r="H963" s="1"/>
      <c r="J963" s="1">
        <v>230</v>
      </c>
      <c r="K963">
        <v>1.1590846681922196</v>
      </c>
      <c r="L963" s="1"/>
      <c r="N963" s="1"/>
      <c r="P963" s="1"/>
      <c r="R963" s="1"/>
      <c r="T963">
        <v>200</v>
      </c>
      <c r="U963">
        <v>595</v>
      </c>
      <c r="V963" s="2">
        <v>172</v>
      </c>
      <c r="W963">
        <v>1032</v>
      </c>
      <c r="X963" s="1">
        <v>6.3726851851851854E-2</v>
      </c>
      <c r="Y963">
        <v>1063</v>
      </c>
      <c r="Z963">
        <v>1.1590846681922196</v>
      </c>
      <c r="AA963">
        <v>776</v>
      </c>
      <c r="AB963" s="2">
        <v>1.1590846681922196</v>
      </c>
      <c r="AC963">
        <v>761</v>
      </c>
      <c r="AD963">
        <v>5</v>
      </c>
      <c r="AE963">
        <v>962</v>
      </c>
    </row>
    <row r="964" spans="1:31" x14ac:dyDescent="0.25">
      <c r="A964" t="s">
        <v>964</v>
      </c>
      <c r="B964" s="1"/>
      <c r="D964" s="1"/>
      <c r="F964" s="1"/>
      <c r="H964" s="1"/>
      <c r="J964" s="1">
        <v>230</v>
      </c>
      <c r="K964">
        <v>1.1590846681922196</v>
      </c>
      <c r="L964" s="1"/>
      <c r="N964" s="1"/>
      <c r="P964" s="1"/>
      <c r="R964" s="1"/>
      <c r="T964">
        <v>200</v>
      </c>
      <c r="U964">
        <v>596</v>
      </c>
      <c r="V964" s="2">
        <v>172</v>
      </c>
      <c r="W964">
        <v>1033</v>
      </c>
      <c r="X964" s="1">
        <v>6.3726851851851854E-2</v>
      </c>
      <c r="Y964">
        <v>1064</v>
      </c>
      <c r="Z964">
        <v>1.1590846681922196</v>
      </c>
      <c r="AA964">
        <v>777</v>
      </c>
      <c r="AB964" s="2">
        <v>1.1590846681922196</v>
      </c>
      <c r="AC964">
        <v>762</v>
      </c>
      <c r="AD964">
        <v>5</v>
      </c>
      <c r="AE964">
        <v>963</v>
      </c>
    </row>
    <row r="965" spans="1:31" x14ac:dyDescent="0.25">
      <c r="A965" t="s">
        <v>965</v>
      </c>
      <c r="B965" s="1"/>
      <c r="D965" s="1"/>
      <c r="F965" s="1"/>
      <c r="H965" s="1"/>
      <c r="J965" s="1">
        <v>228</v>
      </c>
      <c r="K965">
        <v>1.1594459833795014</v>
      </c>
      <c r="L965" s="1"/>
      <c r="N965" s="1"/>
      <c r="P965" s="1"/>
      <c r="R965" s="1"/>
      <c r="T965">
        <v>200</v>
      </c>
      <c r="U965">
        <v>598</v>
      </c>
      <c r="V965" s="2">
        <v>174</v>
      </c>
      <c r="W965">
        <v>1043</v>
      </c>
      <c r="X965" s="1">
        <v>6.3738425925925921E-2</v>
      </c>
      <c r="Y965">
        <v>1065</v>
      </c>
      <c r="Z965">
        <v>1.1594459833795014</v>
      </c>
      <c r="AA965">
        <v>779</v>
      </c>
      <c r="AB965" s="2">
        <v>1.1594459833795014</v>
      </c>
      <c r="AC965">
        <v>764</v>
      </c>
      <c r="AD965">
        <v>5</v>
      </c>
      <c r="AE965">
        <v>964</v>
      </c>
    </row>
    <row r="966" spans="1:31" x14ac:dyDescent="0.25">
      <c r="A966" t="s">
        <v>966</v>
      </c>
      <c r="B966" s="1"/>
      <c r="D966" s="1"/>
      <c r="F966" s="1"/>
      <c r="H966" s="1"/>
      <c r="J966" s="1">
        <v>223</v>
      </c>
      <c r="K966">
        <v>1.1603776256785461</v>
      </c>
      <c r="L966" s="1"/>
      <c r="N966" s="1"/>
      <c r="P966" s="1"/>
      <c r="R966" s="1"/>
      <c r="T966">
        <v>200</v>
      </c>
      <c r="U966">
        <v>604</v>
      </c>
      <c r="V966" s="2">
        <v>175</v>
      </c>
      <c r="W966">
        <v>1050</v>
      </c>
      <c r="X966" s="1">
        <v>6.3796296296296295E-2</v>
      </c>
      <c r="Y966">
        <v>1067</v>
      </c>
      <c r="Z966">
        <v>1.1603776256785461</v>
      </c>
      <c r="AA966">
        <v>785</v>
      </c>
      <c r="AB966" s="2">
        <v>1.1603776256785461</v>
      </c>
      <c r="AC966">
        <v>770</v>
      </c>
      <c r="AD966">
        <v>5</v>
      </c>
      <c r="AE966">
        <v>965</v>
      </c>
    </row>
    <row r="967" spans="1:31" x14ac:dyDescent="0.25">
      <c r="A967" t="s">
        <v>967</v>
      </c>
      <c r="B967" s="1"/>
      <c r="D967" s="1"/>
      <c r="F967" s="1"/>
      <c r="H967" s="1"/>
      <c r="J967" s="1">
        <v>222</v>
      </c>
      <c r="K967">
        <v>1.1605689900426741</v>
      </c>
      <c r="L967" s="1"/>
      <c r="N967" s="1"/>
      <c r="P967" s="1"/>
      <c r="R967" s="1"/>
      <c r="T967">
        <v>200</v>
      </c>
      <c r="U967">
        <v>607</v>
      </c>
      <c r="V967" s="2">
        <v>176</v>
      </c>
      <c r="W967">
        <v>1055</v>
      </c>
      <c r="X967" s="1">
        <v>6.3807870370370376E-2</v>
      </c>
      <c r="Y967">
        <v>1070</v>
      </c>
      <c r="Z967">
        <v>1.1605689900426741</v>
      </c>
      <c r="AA967">
        <v>788</v>
      </c>
      <c r="AB967" s="2">
        <v>1.1605689900426741</v>
      </c>
      <c r="AC967">
        <v>773</v>
      </c>
      <c r="AD967">
        <v>5</v>
      </c>
      <c r="AE967">
        <v>966</v>
      </c>
    </row>
    <row r="968" spans="1:31" x14ac:dyDescent="0.25">
      <c r="A968" t="s">
        <v>968</v>
      </c>
      <c r="B968" s="1"/>
      <c r="D968" s="1"/>
      <c r="F968" s="1"/>
      <c r="H968" s="1"/>
      <c r="J968" s="1">
        <v>213</v>
      </c>
      <c r="K968">
        <v>1.1623721275018533</v>
      </c>
      <c r="L968" s="1"/>
      <c r="N968" s="1"/>
      <c r="P968" s="1"/>
      <c r="R968" s="1"/>
      <c r="T968">
        <v>200</v>
      </c>
      <c r="U968">
        <v>619</v>
      </c>
      <c r="V968" s="2">
        <v>177</v>
      </c>
      <c r="W968">
        <v>1061</v>
      </c>
      <c r="X968" s="1">
        <v>6.3900462962962964E-2</v>
      </c>
      <c r="Y968">
        <v>1075</v>
      </c>
      <c r="Z968">
        <v>1.1623721275018533</v>
      </c>
      <c r="AA968">
        <v>800</v>
      </c>
      <c r="AB968" s="2">
        <v>1.1623721275018533</v>
      </c>
      <c r="AC968">
        <v>785</v>
      </c>
      <c r="AD968">
        <v>5</v>
      </c>
      <c r="AE968">
        <v>967</v>
      </c>
    </row>
    <row r="969" spans="1:31" x14ac:dyDescent="0.25">
      <c r="A969" t="s">
        <v>969</v>
      </c>
      <c r="B969" s="1"/>
      <c r="D969" s="1"/>
      <c r="F969" s="1"/>
      <c r="H969" s="1"/>
      <c r="J969" s="1">
        <v>204</v>
      </c>
      <c r="K969">
        <v>1.1643343653250775</v>
      </c>
      <c r="L969" s="1"/>
      <c r="N969" s="1"/>
      <c r="P969" s="1"/>
      <c r="R969" s="1"/>
      <c r="T969">
        <v>200</v>
      </c>
      <c r="U969">
        <v>627</v>
      </c>
      <c r="V969" s="2">
        <v>178</v>
      </c>
      <c r="W969">
        <v>1067</v>
      </c>
      <c r="X969" s="1">
        <v>6.40162037037037E-2</v>
      </c>
      <c r="Y969">
        <v>1081</v>
      </c>
      <c r="Z969">
        <v>1.1643343653250775</v>
      </c>
      <c r="AA969">
        <v>808</v>
      </c>
      <c r="AB969" s="2">
        <v>1.1643343653250775</v>
      </c>
      <c r="AC969">
        <v>793</v>
      </c>
      <c r="AD969">
        <v>5</v>
      </c>
      <c r="AE969">
        <v>968</v>
      </c>
    </row>
    <row r="970" spans="1:31" x14ac:dyDescent="0.25">
      <c r="A970" t="s">
        <v>970</v>
      </c>
      <c r="B970" s="1"/>
      <c r="D970" s="1"/>
      <c r="F970" s="1"/>
      <c r="H970" s="1"/>
      <c r="J970" s="1">
        <v>151</v>
      </c>
      <c r="K970">
        <v>1.1806343673753923</v>
      </c>
      <c r="L970" s="1"/>
      <c r="N970" s="1"/>
      <c r="P970" s="1"/>
      <c r="R970" s="1"/>
      <c r="T970">
        <v>200</v>
      </c>
      <c r="U970">
        <v>711</v>
      </c>
      <c r="V970" s="2">
        <v>179</v>
      </c>
      <c r="W970">
        <v>1073</v>
      </c>
      <c r="X970" s="1">
        <v>6.4907407407407414E-2</v>
      </c>
      <c r="Y970">
        <v>1095</v>
      </c>
      <c r="Z970">
        <v>1.1806343673753923</v>
      </c>
      <c r="AA970">
        <v>892</v>
      </c>
      <c r="AB970" s="2">
        <v>1.1806343673753923</v>
      </c>
      <c r="AC970">
        <v>878</v>
      </c>
      <c r="AD970">
        <v>5</v>
      </c>
      <c r="AE970">
        <v>969</v>
      </c>
    </row>
    <row r="971" spans="1:31" x14ac:dyDescent="0.25">
      <c r="A971" t="s">
        <v>971</v>
      </c>
      <c r="B971" s="1"/>
      <c r="D971" s="1"/>
      <c r="F971" s="1"/>
      <c r="H971" s="1"/>
      <c r="J971" s="1">
        <v>125</v>
      </c>
      <c r="K971">
        <v>1.1936842105263157</v>
      </c>
      <c r="L971" s="1"/>
      <c r="N971" s="1"/>
      <c r="P971" s="1"/>
      <c r="R971" s="1"/>
      <c r="T971">
        <v>200</v>
      </c>
      <c r="U971">
        <v>746</v>
      </c>
      <c r="V971" s="2">
        <v>180</v>
      </c>
      <c r="W971">
        <v>1079</v>
      </c>
      <c r="X971" s="1">
        <v>6.5625000000000003E-2</v>
      </c>
      <c r="Y971">
        <v>1098</v>
      </c>
      <c r="Z971">
        <v>1.1936842105263157</v>
      </c>
      <c r="AA971">
        <v>927</v>
      </c>
      <c r="AB971" s="2">
        <v>1.1936842105263157</v>
      </c>
      <c r="AC971">
        <v>916</v>
      </c>
      <c r="AD971">
        <v>5</v>
      </c>
      <c r="AE971">
        <v>970</v>
      </c>
    </row>
    <row r="972" spans="1:31" x14ac:dyDescent="0.25">
      <c r="A972" t="s">
        <v>972</v>
      </c>
      <c r="B972" s="1"/>
      <c r="D972" s="1"/>
      <c r="F972" s="1"/>
      <c r="H972" s="1"/>
      <c r="J972" s="1">
        <v>121</v>
      </c>
      <c r="K972">
        <v>1.1961896476729013</v>
      </c>
      <c r="L972" s="1"/>
      <c r="N972" s="1"/>
      <c r="P972" s="1"/>
      <c r="R972" s="1"/>
      <c r="T972">
        <v>200</v>
      </c>
      <c r="U972">
        <v>749</v>
      </c>
      <c r="V972" s="2">
        <v>181</v>
      </c>
      <c r="W972">
        <v>1085</v>
      </c>
      <c r="X972" s="1">
        <v>6.5763888888888886E-2</v>
      </c>
      <c r="Y972">
        <v>1099</v>
      </c>
      <c r="Z972">
        <v>1.1961896476729013</v>
      </c>
      <c r="AA972">
        <v>930</v>
      </c>
      <c r="AB972" s="2">
        <v>1.1961896476729013</v>
      </c>
      <c r="AC972">
        <v>921</v>
      </c>
      <c r="AD972">
        <v>5</v>
      </c>
      <c r="AE972">
        <v>971</v>
      </c>
    </row>
    <row r="973" spans="1:31" x14ac:dyDescent="0.25">
      <c r="A973" t="s">
        <v>973</v>
      </c>
      <c r="B973" s="1"/>
      <c r="D973" s="1"/>
      <c r="F973" s="1"/>
      <c r="H973" s="1"/>
      <c r="J973" s="1">
        <v>100</v>
      </c>
      <c r="K973">
        <v>1.2126315789473685</v>
      </c>
      <c r="L973" s="1"/>
      <c r="N973" s="1"/>
      <c r="P973" s="1"/>
      <c r="R973" s="1"/>
      <c r="T973">
        <v>200</v>
      </c>
      <c r="U973">
        <v>761</v>
      </c>
      <c r="V973" s="2">
        <v>182</v>
      </c>
      <c r="W973">
        <v>1091</v>
      </c>
      <c r="X973" s="1">
        <v>6.6666666666666666E-2</v>
      </c>
      <c r="Y973">
        <v>1101</v>
      </c>
      <c r="Z973">
        <v>1.2126315789473685</v>
      </c>
      <c r="AA973">
        <v>942</v>
      </c>
      <c r="AB973" s="2">
        <v>1.2126315789473685</v>
      </c>
      <c r="AC973">
        <v>938</v>
      </c>
      <c r="AD973">
        <v>5</v>
      </c>
      <c r="AE973">
        <v>972</v>
      </c>
    </row>
    <row r="974" spans="1:31" x14ac:dyDescent="0.25">
      <c r="A974" t="s">
        <v>974</v>
      </c>
      <c r="B974" s="1"/>
      <c r="D974" s="1"/>
      <c r="F974" s="1"/>
      <c r="H974" s="1"/>
      <c r="J974" s="1">
        <v>49</v>
      </c>
      <c r="K974">
        <v>1.311235230934479</v>
      </c>
      <c r="L974" s="1"/>
      <c r="N974" s="1"/>
      <c r="P974" s="1"/>
      <c r="R974" s="1"/>
      <c r="T974">
        <v>200</v>
      </c>
      <c r="U974">
        <v>809</v>
      </c>
      <c r="V974" s="2">
        <v>183</v>
      </c>
      <c r="W974">
        <v>1094</v>
      </c>
      <c r="X974" s="1">
        <v>7.2083333333333333E-2</v>
      </c>
      <c r="Y974">
        <v>1103</v>
      </c>
      <c r="Z974">
        <v>1.311235230934479</v>
      </c>
      <c r="AA974">
        <v>990</v>
      </c>
      <c r="AB974" s="2">
        <v>1.311235230934479</v>
      </c>
      <c r="AC974">
        <v>990</v>
      </c>
      <c r="AD974">
        <v>5</v>
      </c>
      <c r="AE974">
        <v>973</v>
      </c>
    </row>
    <row r="975" spans="1:31" x14ac:dyDescent="0.25">
      <c r="A975" t="s">
        <v>975</v>
      </c>
      <c r="B975" s="1"/>
      <c r="D975" s="1"/>
      <c r="F975" s="1"/>
      <c r="H975" s="1"/>
      <c r="J975" s="1"/>
      <c r="L975" s="1">
        <v>4.6527777777777779E-2</v>
      </c>
      <c r="M975">
        <v>0.87163920208152645</v>
      </c>
      <c r="N975" s="1"/>
      <c r="P975" s="1"/>
      <c r="R975" s="1"/>
      <c r="T975">
        <v>200</v>
      </c>
      <c r="U975">
        <v>36</v>
      </c>
      <c r="V975" s="2">
        <v>56</v>
      </c>
      <c r="W975">
        <v>132</v>
      </c>
      <c r="X975" s="1">
        <v>4.6527777777777779E-2</v>
      </c>
      <c r="Y975">
        <v>457</v>
      </c>
      <c r="Z975">
        <v>0.87163920208152645</v>
      </c>
      <c r="AA975">
        <v>217</v>
      </c>
      <c r="AB975" s="2">
        <v>0.87163920208152645</v>
      </c>
      <c r="AC975">
        <v>191</v>
      </c>
      <c r="AD975">
        <v>5</v>
      </c>
      <c r="AE975">
        <v>974</v>
      </c>
    </row>
    <row r="976" spans="1:31" x14ac:dyDescent="0.25">
      <c r="A976" t="s">
        <v>976</v>
      </c>
      <c r="B976" s="1"/>
      <c r="D976" s="1"/>
      <c r="F976" s="1"/>
      <c r="H976" s="1"/>
      <c r="J976" s="1"/>
      <c r="L976" s="1">
        <v>4.65625E-2</v>
      </c>
      <c r="M976">
        <v>0.87228967909800526</v>
      </c>
      <c r="N976" s="1"/>
      <c r="P976" s="1"/>
      <c r="R976" s="1"/>
      <c r="T976">
        <v>200</v>
      </c>
      <c r="U976">
        <v>38</v>
      </c>
      <c r="V976" s="2">
        <v>57</v>
      </c>
      <c r="W976">
        <v>142</v>
      </c>
      <c r="X976" s="1">
        <v>4.65625E-2</v>
      </c>
      <c r="Y976">
        <v>459</v>
      </c>
      <c r="Z976">
        <v>0.87228967909800526</v>
      </c>
      <c r="AA976">
        <v>219</v>
      </c>
      <c r="AB976" s="2">
        <v>0.87228967909800526</v>
      </c>
      <c r="AC976">
        <v>194</v>
      </c>
      <c r="AD976">
        <v>5</v>
      </c>
      <c r="AE976">
        <v>975</v>
      </c>
    </row>
    <row r="977" spans="1:31" x14ac:dyDescent="0.25">
      <c r="A977" t="s">
        <v>977</v>
      </c>
      <c r="B977" s="1"/>
      <c r="D977" s="1"/>
      <c r="F977" s="1"/>
      <c r="H977" s="1"/>
      <c r="J977" s="1"/>
      <c r="L977" s="1">
        <v>4.6770833333333331E-2</v>
      </c>
      <c r="M977">
        <v>0.87619254119687773</v>
      </c>
      <c r="N977" s="1"/>
      <c r="P977" s="1"/>
      <c r="R977" s="1"/>
      <c r="T977">
        <v>200</v>
      </c>
      <c r="U977">
        <v>46</v>
      </c>
      <c r="V977" s="2">
        <v>58</v>
      </c>
      <c r="W977">
        <v>153</v>
      </c>
      <c r="X977" s="1">
        <v>4.6770833333333331E-2</v>
      </c>
      <c r="Y977">
        <v>465</v>
      </c>
      <c r="Z977">
        <v>0.87619254119687773</v>
      </c>
      <c r="AA977">
        <v>227</v>
      </c>
      <c r="AB977" s="2">
        <v>0.87619254119687773</v>
      </c>
      <c r="AC977">
        <v>203</v>
      </c>
      <c r="AD977">
        <v>5</v>
      </c>
      <c r="AE977">
        <v>976</v>
      </c>
    </row>
    <row r="978" spans="1:31" x14ac:dyDescent="0.25">
      <c r="A978" t="s">
        <v>978</v>
      </c>
      <c r="B978" s="1"/>
      <c r="D978" s="1"/>
      <c r="F978" s="1"/>
      <c r="H978" s="1"/>
      <c r="J978" s="1"/>
      <c r="L978" s="1">
        <v>4.6932870370370368E-2</v>
      </c>
      <c r="M978">
        <v>0.87922810060711187</v>
      </c>
      <c r="N978" s="1"/>
      <c r="P978" s="1"/>
      <c r="R978" s="1"/>
      <c r="T978">
        <v>200</v>
      </c>
      <c r="U978">
        <v>57</v>
      </c>
      <c r="V978" s="2">
        <v>59</v>
      </c>
      <c r="W978">
        <v>162</v>
      </c>
      <c r="X978" s="1">
        <v>4.6932870370370368E-2</v>
      </c>
      <c r="Y978">
        <v>470</v>
      </c>
      <c r="Z978">
        <v>0.87922810060711187</v>
      </c>
      <c r="AA978">
        <v>238</v>
      </c>
      <c r="AB978" s="2">
        <v>0.87922810060711187</v>
      </c>
      <c r="AC978">
        <v>216</v>
      </c>
      <c r="AD978">
        <v>5</v>
      </c>
      <c r="AE978">
        <v>977</v>
      </c>
    </row>
    <row r="979" spans="1:31" x14ac:dyDescent="0.25">
      <c r="A979" t="s">
        <v>979</v>
      </c>
      <c r="B979" s="1"/>
      <c r="D979" s="1"/>
      <c r="F979" s="1"/>
      <c r="H979" s="1"/>
      <c r="J979" s="1"/>
      <c r="L979" s="1">
        <v>4.6956018518518522E-2</v>
      </c>
      <c r="M979">
        <v>0.87966175195143104</v>
      </c>
      <c r="N979" s="1"/>
      <c r="P979" s="1"/>
      <c r="R979" s="1"/>
      <c r="T979">
        <v>200</v>
      </c>
      <c r="U979">
        <v>61</v>
      </c>
      <c r="V979" s="2">
        <v>60</v>
      </c>
      <c r="W979">
        <v>173</v>
      </c>
      <c r="X979" s="1">
        <v>4.6956018518518522E-2</v>
      </c>
      <c r="Y979">
        <v>471</v>
      </c>
      <c r="Z979">
        <v>0.87966175195143104</v>
      </c>
      <c r="AA979">
        <v>242</v>
      </c>
      <c r="AB979" s="2">
        <v>0.87966175195143104</v>
      </c>
      <c r="AC979">
        <v>219</v>
      </c>
      <c r="AD979">
        <v>5</v>
      </c>
      <c r="AE979">
        <v>978</v>
      </c>
    </row>
    <row r="980" spans="1:31" x14ac:dyDescent="0.25">
      <c r="A980" t="s">
        <v>980</v>
      </c>
      <c r="B980" s="1"/>
      <c r="D980" s="1"/>
      <c r="F980" s="1"/>
      <c r="H980" s="1"/>
      <c r="J980" s="1"/>
      <c r="L980" s="1">
        <v>4.7291666666666669E-2</v>
      </c>
      <c r="M980">
        <v>0.88594969644405897</v>
      </c>
      <c r="N980" s="1"/>
      <c r="P980" s="1"/>
      <c r="R980" s="1"/>
      <c r="T980">
        <v>200</v>
      </c>
      <c r="U980">
        <v>69</v>
      </c>
      <c r="V980" s="2">
        <v>62</v>
      </c>
      <c r="W980">
        <v>195</v>
      </c>
      <c r="X980" s="1">
        <v>4.7291666666666669E-2</v>
      </c>
      <c r="Y980">
        <v>475</v>
      </c>
      <c r="Z980">
        <v>0.88594969644405897</v>
      </c>
      <c r="AA980">
        <v>250</v>
      </c>
      <c r="AB980" s="2">
        <v>0.88594969644405897</v>
      </c>
      <c r="AC980">
        <v>230</v>
      </c>
      <c r="AD980">
        <v>5</v>
      </c>
      <c r="AE980">
        <v>979</v>
      </c>
    </row>
    <row r="981" spans="1:31" x14ac:dyDescent="0.25">
      <c r="A981" t="s">
        <v>981</v>
      </c>
      <c r="B981" s="1"/>
      <c r="D981" s="1"/>
      <c r="F981" s="1"/>
      <c r="H981" s="1"/>
      <c r="J981" s="1"/>
      <c r="L981" s="1">
        <v>4.7314814814814816E-2</v>
      </c>
      <c r="M981">
        <v>0.88638334778837813</v>
      </c>
      <c r="N981" s="1"/>
      <c r="P981" s="1"/>
      <c r="R981" s="1"/>
      <c r="T981">
        <v>200</v>
      </c>
      <c r="U981">
        <v>71</v>
      </c>
      <c r="V981" s="2">
        <v>63</v>
      </c>
      <c r="W981">
        <v>204</v>
      </c>
      <c r="X981" s="1">
        <v>4.7314814814814816E-2</v>
      </c>
      <c r="Y981">
        <v>476</v>
      </c>
      <c r="Z981">
        <v>0.88638334778837813</v>
      </c>
      <c r="AA981">
        <v>252</v>
      </c>
      <c r="AB981" s="2">
        <v>0.88638334778837813</v>
      </c>
      <c r="AC981">
        <v>231</v>
      </c>
      <c r="AD981">
        <v>5</v>
      </c>
      <c r="AE981">
        <v>980</v>
      </c>
    </row>
    <row r="982" spans="1:31" x14ac:dyDescent="0.25">
      <c r="A982" t="s">
        <v>982</v>
      </c>
      <c r="B982" s="1"/>
      <c r="D982" s="1"/>
      <c r="F982" s="1"/>
      <c r="H982" s="1"/>
      <c r="J982" s="1"/>
      <c r="L982" s="1">
        <v>4.8622685185185185E-2</v>
      </c>
      <c r="M982">
        <v>0.91088464874241115</v>
      </c>
      <c r="N982" s="1"/>
      <c r="P982" s="1"/>
      <c r="R982" s="1"/>
      <c r="T982">
        <v>200</v>
      </c>
      <c r="U982">
        <v>114</v>
      </c>
      <c r="V982" s="2">
        <v>64</v>
      </c>
      <c r="W982">
        <v>213</v>
      </c>
      <c r="X982" s="1">
        <v>4.8622685185185185E-2</v>
      </c>
      <c r="Y982">
        <v>502</v>
      </c>
      <c r="Z982">
        <v>0.91088464874241115</v>
      </c>
      <c r="AA982">
        <v>295</v>
      </c>
      <c r="AB982" s="2">
        <v>0.91088464874241115</v>
      </c>
      <c r="AC982">
        <v>281</v>
      </c>
      <c r="AD982">
        <v>5</v>
      </c>
      <c r="AE982">
        <v>981</v>
      </c>
    </row>
    <row r="983" spans="1:31" x14ac:dyDescent="0.25">
      <c r="A983" t="s">
        <v>983</v>
      </c>
      <c r="B983" s="1"/>
      <c r="D983" s="1"/>
      <c r="F983" s="1"/>
      <c r="H983" s="1"/>
      <c r="J983" s="1"/>
      <c r="L983" s="1">
        <v>4.8912037037037039E-2</v>
      </c>
      <c r="M983">
        <v>0.91630529054640064</v>
      </c>
      <c r="N983" s="1"/>
      <c r="P983" s="1"/>
      <c r="R983" s="1"/>
      <c r="T983">
        <v>200</v>
      </c>
      <c r="U983">
        <v>127</v>
      </c>
      <c r="V983" s="2">
        <v>65</v>
      </c>
      <c r="W983">
        <v>220</v>
      </c>
      <c r="X983" s="1">
        <v>4.8912037037037039E-2</v>
      </c>
      <c r="Y983">
        <v>509</v>
      </c>
      <c r="Z983">
        <v>0.91630529054640064</v>
      </c>
      <c r="AA983">
        <v>308</v>
      </c>
      <c r="AB983" s="2">
        <v>0.91630529054640064</v>
      </c>
      <c r="AC983">
        <v>296</v>
      </c>
      <c r="AD983">
        <v>5</v>
      </c>
      <c r="AE983">
        <v>982</v>
      </c>
    </row>
    <row r="984" spans="1:31" x14ac:dyDescent="0.25">
      <c r="A984" t="s">
        <v>984</v>
      </c>
      <c r="B984" s="1"/>
      <c r="D984" s="1"/>
      <c r="F984" s="1"/>
      <c r="H984" s="1"/>
      <c r="J984" s="1"/>
      <c r="L984" s="1">
        <v>4.9097222222222223E-2</v>
      </c>
      <c r="M984">
        <v>0.91977450130095395</v>
      </c>
      <c r="N984" s="1"/>
      <c r="P984" s="1"/>
      <c r="R984" s="1"/>
      <c r="T984">
        <v>200</v>
      </c>
      <c r="U984">
        <v>134</v>
      </c>
      <c r="V984" s="2">
        <v>66</v>
      </c>
      <c r="W984">
        <v>228</v>
      </c>
      <c r="X984" s="1">
        <v>4.9097222222222223E-2</v>
      </c>
      <c r="Y984">
        <v>517</v>
      </c>
      <c r="Z984">
        <v>0.91977450130095395</v>
      </c>
      <c r="AA984">
        <v>315</v>
      </c>
      <c r="AB984" s="2">
        <v>0.91977450130095395</v>
      </c>
      <c r="AC984">
        <v>305</v>
      </c>
      <c r="AD984">
        <v>5</v>
      </c>
      <c r="AE984">
        <v>983</v>
      </c>
    </row>
    <row r="985" spans="1:31" x14ac:dyDescent="0.25">
      <c r="A985" t="s">
        <v>985</v>
      </c>
      <c r="B985" s="1"/>
      <c r="D985" s="1"/>
      <c r="F985" s="1"/>
      <c r="H985" s="1"/>
      <c r="J985" s="1"/>
      <c r="L985" s="1">
        <v>4.9131944444444443E-2</v>
      </c>
      <c r="M985">
        <v>0.92042497831743275</v>
      </c>
      <c r="N985" s="1"/>
      <c r="P985" s="1"/>
      <c r="R985" s="1"/>
      <c r="T985">
        <v>200</v>
      </c>
      <c r="U985">
        <v>135</v>
      </c>
      <c r="V985" s="2">
        <v>67</v>
      </c>
      <c r="W985">
        <v>240</v>
      </c>
      <c r="X985" s="1">
        <v>4.9131944444444443E-2</v>
      </c>
      <c r="Y985">
        <v>521</v>
      </c>
      <c r="Z985">
        <v>0.92042497831743275</v>
      </c>
      <c r="AA985">
        <v>316</v>
      </c>
      <c r="AB985" s="2">
        <v>0.92042497831743275</v>
      </c>
      <c r="AC985">
        <v>307</v>
      </c>
      <c r="AD985">
        <v>5</v>
      </c>
      <c r="AE985">
        <v>984</v>
      </c>
    </row>
    <row r="986" spans="1:31" x14ac:dyDescent="0.25">
      <c r="A986" t="s">
        <v>986</v>
      </c>
      <c r="B986" s="1"/>
      <c r="D986" s="1"/>
      <c r="F986" s="1"/>
      <c r="H986" s="1"/>
      <c r="J986" s="1"/>
      <c r="L986" s="1">
        <v>4.943287037037037E-2</v>
      </c>
      <c r="M986">
        <v>0.92606244579358199</v>
      </c>
      <c r="N986" s="1"/>
      <c r="P986" s="1"/>
      <c r="R986" s="1"/>
      <c r="T986">
        <v>200</v>
      </c>
      <c r="U986">
        <v>149</v>
      </c>
      <c r="V986" s="2">
        <v>68</v>
      </c>
      <c r="W986">
        <v>246</v>
      </c>
      <c r="X986" s="1">
        <v>4.943287037037037E-2</v>
      </c>
      <c r="Y986">
        <v>527</v>
      </c>
      <c r="Z986">
        <v>0.92606244579358199</v>
      </c>
      <c r="AA986">
        <v>330</v>
      </c>
      <c r="AB986" s="2">
        <v>0.92606244579358199</v>
      </c>
      <c r="AC986">
        <v>323</v>
      </c>
      <c r="AD986">
        <v>5</v>
      </c>
      <c r="AE986">
        <v>985</v>
      </c>
    </row>
    <row r="987" spans="1:31" x14ac:dyDescent="0.25">
      <c r="A987" t="s">
        <v>987</v>
      </c>
      <c r="B987" s="1"/>
      <c r="D987" s="1"/>
      <c r="F987" s="1"/>
      <c r="H987" s="1"/>
      <c r="J987" s="1"/>
      <c r="L987" s="1">
        <v>5.0011574074074076E-2</v>
      </c>
      <c r="M987">
        <v>0.93690372940156119</v>
      </c>
      <c r="N987" s="1"/>
      <c r="P987" s="1"/>
      <c r="R987" s="1"/>
      <c r="T987">
        <v>200</v>
      </c>
      <c r="U987">
        <v>179</v>
      </c>
      <c r="V987" s="2">
        <v>69</v>
      </c>
      <c r="W987">
        <v>258</v>
      </c>
      <c r="X987" s="1">
        <v>5.0011574074074076E-2</v>
      </c>
      <c r="Y987">
        <v>532</v>
      </c>
      <c r="Z987">
        <v>0.93690372940156119</v>
      </c>
      <c r="AA987">
        <v>360</v>
      </c>
      <c r="AB987" s="2">
        <v>0.93690372940156119</v>
      </c>
      <c r="AC987">
        <v>351</v>
      </c>
      <c r="AD987">
        <v>5</v>
      </c>
      <c r="AE987">
        <v>986</v>
      </c>
    </row>
    <row r="988" spans="1:31" x14ac:dyDescent="0.25">
      <c r="A988" t="s">
        <v>988</v>
      </c>
      <c r="B988" s="1"/>
      <c r="D988" s="1"/>
      <c r="F988" s="1"/>
      <c r="H988" s="1"/>
      <c r="J988" s="1"/>
      <c r="L988" s="1">
        <v>5.0370370370370371E-2</v>
      </c>
      <c r="M988">
        <v>0.94362532523850839</v>
      </c>
      <c r="N988" s="1"/>
      <c r="P988" s="1"/>
      <c r="R988" s="1"/>
      <c r="T988">
        <v>200</v>
      </c>
      <c r="U988">
        <v>188</v>
      </c>
      <c r="V988" s="2">
        <v>70</v>
      </c>
      <c r="W988">
        <v>268</v>
      </c>
      <c r="X988" s="1">
        <v>5.0370370370370371E-2</v>
      </c>
      <c r="Y988">
        <v>536</v>
      </c>
      <c r="Z988">
        <v>0.94362532523850839</v>
      </c>
      <c r="AA988">
        <v>369</v>
      </c>
      <c r="AB988" s="2">
        <v>0.94362532523850839</v>
      </c>
      <c r="AC988">
        <v>359</v>
      </c>
      <c r="AD988">
        <v>5</v>
      </c>
      <c r="AE988">
        <v>987</v>
      </c>
    </row>
    <row r="989" spans="1:31" x14ac:dyDescent="0.25">
      <c r="A989" t="s">
        <v>989</v>
      </c>
      <c r="B989" s="1"/>
      <c r="D989" s="1"/>
      <c r="F989" s="1"/>
      <c r="H989" s="1"/>
      <c r="J989" s="1"/>
      <c r="L989" s="1">
        <v>5.0613425925925923E-2</v>
      </c>
      <c r="M989">
        <v>0.94817866435385945</v>
      </c>
      <c r="N989" s="1"/>
      <c r="P989" s="1"/>
      <c r="R989" s="1"/>
      <c r="T989">
        <v>200</v>
      </c>
      <c r="U989">
        <v>195</v>
      </c>
      <c r="V989" s="2">
        <v>72</v>
      </c>
      <c r="W989">
        <v>286</v>
      </c>
      <c r="X989" s="1">
        <v>5.0613425925925923E-2</v>
      </c>
      <c r="Y989">
        <v>539</v>
      </c>
      <c r="Z989">
        <v>0.94817866435385945</v>
      </c>
      <c r="AA989">
        <v>376</v>
      </c>
      <c r="AB989" s="2">
        <v>0.94817866435385945</v>
      </c>
      <c r="AC989">
        <v>367</v>
      </c>
      <c r="AD989">
        <v>5</v>
      </c>
      <c r="AE989">
        <v>988</v>
      </c>
    </row>
    <row r="990" spans="1:31" x14ac:dyDescent="0.25">
      <c r="A990" t="s">
        <v>990</v>
      </c>
      <c r="B990" s="1"/>
      <c r="D990" s="1"/>
      <c r="F990" s="1"/>
      <c r="H990" s="1"/>
      <c r="J990" s="1"/>
      <c r="L990" s="1">
        <v>5.1099537037037034E-2</v>
      </c>
      <c r="M990">
        <v>0.95728534258456199</v>
      </c>
      <c r="N990" s="1"/>
      <c r="P990" s="1"/>
      <c r="R990" s="1"/>
      <c r="T990">
        <v>200</v>
      </c>
      <c r="U990">
        <v>212</v>
      </c>
      <c r="V990" s="2">
        <v>73</v>
      </c>
      <c r="W990">
        <v>294</v>
      </c>
      <c r="X990" s="1">
        <v>5.1099537037037034E-2</v>
      </c>
      <c r="Y990">
        <v>552</v>
      </c>
      <c r="Z990">
        <v>0.95728534258456199</v>
      </c>
      <c r="AA990">
        <v>393</v>
      </c>
      <c r="AB990" s="2">
        <v>0.95728534258456199</v>
      </c>
      <c r="AC990">
        <v>381</v>
      </c>
      <c r="AD990">
        <v>5</v>
      </c>
      <c r="AE990">
        <v>989</v>
      </c>
    </row>
    <row r="991" spans="1:31" x14ac:dyDescent="0.25">
      <c r="A991" t="s">
        <v>991</v>
      </c>
      <c r="B991" s="1"/>
      <c r="D991" s="1"/>
      <c r="F991" s="1"/>
      <c r="H991" s="1"/>
      <c r="J991" s="1"/>
      <c r="L991" s="1">
        <v>5.1157407407407408E-2</v>
      </c>
      <c r="M991">
        <v>0.95836947094535996</v>
      </c>
      <c r="N991" s="1"/>
      <c r="P991" s="1"/>
      <c r="R991" s="1"/>
      <c r="T991">
        <v>200</v>
      </c>
      <c r="U991">
        <v>214</v>
      </c>
      <c r="V991" s="2">
        <v>74</v>
      </c>
      <c r="W991">
        <v>307</v>
      </c>
      <c r="X991" s="1">
        <v>5.1157407407407408E-2</v>
      </c>
      <c r="Y991">
        <v>555</v>
      </c>
      <c r="Z991">
        <v>0.95836947094535996</v>
      </c>
      <c r="AA991">
        <v>395</v>
      </c>
      <c r="AB991" s="2">
        <v>0.95836947094535996</v>
      </c>
      <c r="AC991">
        <v>383</v>
      </c>
      <c r="AD991">
        <v>5</v>
      </c>
      <c r="AE991">
        <v>990</v>
      </c>
    </row>
    <row r="992" spans="1:31" x14ac:dyDescent="0.25">
      <c r="A992" t="s">
        <v>992</v>
      </c>
      <c r="B992" s="1"/>
      <c r="D992" s="1"/>
      <c r="F992" s="1"/>
      <c r="H992" s="1"/>
      <c r="J992" s="1"/>
      <c r="L992" s="1">
        <v>5.1585648148148151E-2</v>
      </c>
      <c r="M992">
        <v>0.96639202081526443</v>
      </c>
      <c r="N992" s="1"/>
      <c r="P992" s="1"/>
      <c r="R992" s="1"/>
      <c r="T992">
        <v>200</v>
      </c>
      <c r="U992">
        <v>238</v>
      </c>
      <c r="V992" s="2">
        <v>76</v>
      </c>
      <c r="W992">
        <v>323</v>
      </c>
      <c r="X992" s="1">
        <v>5.1585648148148151E-2</v>
      </c>
      <c r="Y992">
        <v>560</v>
      </c>
      <c r="Z992">
        <v>0.96639202081526443</v>
      </c>
      <c r="AA992">
        <v>419</v>
      </c>
      <c r="AB992" s="2">
        <v>0.96639202081526443</v>
      </c>
      <c r="AC992">
        <v>406</v>
      </c>
      <c r="AD992">
        <v>5</v>
      </c>
      <c r="AE992">
        <v>991</v>
      </c>
    </row>
    <row r="993" spans="1:31" x14ac:dyDescent="0.25">
      <c r="A993" t="s">
        <v>993</v>
      </c>
      <c r="B993" s="1"/>
      <c r="D993" s="1"/>
      <c r="F993" s="1"/>
      <c r="H993" s="1"/>
      <c r="J993" s="1"/>
      <c r="L993" s="1">
        <v>5.1770833333333335E-2</v>
      </c>
      <c r="M993">
        <v>0.96986123156981785</v>
      </c>
      <c r="N993" s="1"/>
      <c r="P993" s="1"/>
      <c r="R993" s="1"/>
      <c r="T993">
        <v>200</v>
      </c>
      <c r="U993">
        <v>245</v>
      </c>
      <c r="V993" s="2">
        <v>77</v>
      </c>
      <c r="W993">
        <v>331</v>
      </c>
      <c r="X993" s="1">
        <v>5.1770833333333335E-2</v>
      </c>
      <c r="Y993">
        <v>565</v>
      </c>
      <c r="Z993">
        <v>0.96986123156981785</v>
      </c>
      <c r="AA993">
        <v>426</v>
      </c>
      <c r="AB993" s="2">
        <v>0.96986123156981785</v>
      </c>
      <c r="AC993">
        <v>413</v>
      </c>
      <c r="AD993">
        <v>5</v>
      </c>
      <c r="AE993">
        <v>992</v>
      </c>
    </row>
    <row r="994" spans="1:31" x14ac:dyDescent="0.25">
      <c r="A994" t="s">
        <v>994</v>
      </c>
      <c r="B994" s="1"/>
      <c r="D994" s="1"/>
      <c r="F994" s="1"/>
      <c r="H994" s="1"/>
      <c r="J994" s="1"/>
      <c r="L994" s="1">
        <v>5.1828703703703703E-2</v>
      </c>
      <c r="M994">
        <v>0.97094535993061581</v>
      </c>
      <c r="N994" s="1"/>
      <c r="P994" s="1"/>
      <c r="R994" s="1"/>
      <c r="T994">
        <v>200</v>
      </c>
      <c r="U994">
        <v>248</v>
      </c>
      <c r="V994" s="2">
        <v>78</v>
      </c>
      <c r="W994">
        <v>338</v>
      </c>
      <c r="X994" s="1">
        <v>5.1828703703703703E-2</v>
      </c>
      <c r="Y994">
        <v>567</v>
      </c>
      <c r="Z994">
        <v>0.97094535993061581</v>
      </c>
      <c r="AA994">
        <v>429</v>
      </c>
      <c r="AB994" s="2">
        <v>0.97094535993061581</v>
      </c>
      <c r="AC994">
        <v>416</v>
      </c>
      <c r="AD994">
        <v>5</v>
      </c>
      <c r="AE994">
        <v>993</v>
      </c>
    </row>
    <row r="995" spans="1:31" x14ac:dyDescent="0.25">
      <c r="A995" t="s">
        <v>995</v>
      </c>
      <c r="B995" s="1"/>
      <c r="D995" s="1"/>
      <c r="F995" s="1"/>
      <c r="H995" s="1"/>
      <c r="J995" s="1"/>
      <c r="L995" s="1">
        <v>5.2037037037037034E-2</v>
      </c>
      <c r="M995">
        <v>0.9748482220294884</v>
      </c>
      <c r="N995" s="1"/>
      <c r="P995" s="1"/>
      <c r="R995" s="1"/>
      <c r="T995">
        <v>200</v>
      </c>
      <c r="U995">
        <v>253</v>
      </c>
      <c r="V995" s="2">
        <v>79</v>
      </c>
      <c r="W995">
        <v>346</v>
      </c>
      <c r="X995" s="1">
        <v>5.2037037037037034E-2</v>
      </c>
      <c r="Y995">
        <v>572</v>
      </c>
      <c r="Z995">
        <v>0.9748482220294884</v>
      </c>
      <c r="AA995">
        <v>434</v>
      </c>
      <c r="AB995" s="2">
        <v>0.9748482220294884</v>
      </c>
      <c r="AC995">
        <v>422</v>
      </c>
      <c r="AD995">
        <v>5</v>
      </c>
      <c r="AE995">
        <v>994</v>
      </c>
    </row>
    <row r="996" spans="1:31" x14ac:dyDescent="0.25">
      <c r="A996" t="s">
        <v>996</v>
      </c>
      <c r="B996" s="1"/>
      <c r="D996" s="1"/>
      <c r="F996" s="1"/>
      <c r="H996" s="1"/>
      <c r="J996" s="1"/>
      <c r="L996" s="1">
        <v>5.2233796296296299E-2</v>
      </c>
      <c r="M996">
        <v>0.97853425845620123</v>
      </c>
      <c r="N996" s="1"/>
      <c r="P996" s="1"/>
      <c r="R996" s="1"/>
      <c r="T996">
        <v>200</v>
      </c>
      <c r="U996">
        <v>260</v>
      </c>
      <c r="V996" s="2">
        <v>80</v>
      </c>
      <c r="W996">
        <v>355</v>
      </c>
      <c r="X996" s="1">
        <v>5.2233796296296299E-2</v>
      </c>
      <c r="Y996">
        <v>578</v>
      </c>
      <c r="Z996">
        <v>0.97853425845620123</v>
      </c>
      <c r="AA996">
        <v>441</v>
      </c>
      <c r="AB996" s="2">
        <v>0.97853425845620123</v>
      </c>
      <c r="AC996">
        <v>428</v>
      </c>
      <c r="AD996">
        <v>5</v>
      </c>
      <c r="AE996">
        <v>995</v>
      </c>
    </row>
    <row r="997" spans="1:31" x14ac:dyDescent="0.25">
      <c r="A997" t="s">
        <v>997</v>
      </c>
      <c r="B997" s="1"/>
      <c r="D997" s="1"/>
      <c r="F997" s="1"/>
      <c r="H997" s="1"/>
      <c r="J997" s="1"/>
      <c r="L997" s="1">
        <v>5.2245370370370373E-2</v>
      </c>
      <c r="M997">
        <v>0.97875108412836076</v>
      </c>
      <c r="N997" s="1"/>
      <c r="P997" s="1"/>
      <c r="R997" s="1"/>
      <c r="T997">
        <v>200</v>
      </c>
      <c r="U997">
        <v>261</v>
      </c>
      <c r="V997" s="2">
        <v>81</v>
      </c>
      <c r="W997">
        <v>365</v>
      </c>
      <c r="X997" s="1">
        <v>5.2245370370370373E-2</v>
      </c>
      <c r="Y997">
        <v>579</v>
      </c>
      <c r="Z997">
        <v>0.97875108412836076</v>
      </c>
      <c r="AA997">
        <v>442</v>
      </c>
      <c r="AB997" s="2">
        <v>0.97875108412836076</v>
      </c>
      <c r="AC997">
        <v>429</v>
      </c>
      <c r="AD997">
        <v>5</v>
      </c>
      <c r="AE997">
        <v>996</v>
      </c>
    </row>
    <row r="998" spans="1:31" x14ac:dyDescent="0.25">
      <c r="A998" t="s">
        <v>998</v>
      </c>
      <c r="B998" s="1"/>
      <c r="D998" s="1"/>
      <c r="F998" s="1"/>
      <c r="H998" s="1"/>
      <c r="J998" s="1"/>
      <c r="L998" s="1">
        <v>5.3101851851851851E-2</v>
      </c>
      <c r="M998">
        <v>0.99479618386817004</v>
      </c>
      <c r="N998" s="1"/>
      <c r="P998" s="1"/>
      <c r="R998" s="1"/>
      <c r="T998">
        <v>200</v>
      </c>
      <c r="U998">
        <v>289</v>
      </c>
      <c r="V998" s="2">
        <v>83</v>
      </c>
      <c r="W998">
        <v>381</v>
      </c>
      <c r="X998" s="1">
        <v>5.3101851851851851E-2</v>
      </c>
      <c r="Y998">
        <v>593</v>
      </c>
      <c r="Z998">
        <v>0.99479618386817004</v>
      </c>
      <c r="AA998">
        <v>470</v>
      </c>
      <c r="AB998" s="2">
        <v>0.99479618386817004</v>
      </c>
      <c r="AC998">
        <v>457</v>
      </c>
      <c r="AD998">
        <v>5</v>
      </c>
      <c r="AE998">
        <v>997</v>
      </c>
    </row>
    <row r="999" spans="1:31" x14ac:dyDescent="0.25">
      <c r="A999" t="s">
        <v>999</v>
      </c>
      <c r="B999" s="1"/>
      <c r="D999" s="1"/>
      <c r="F999" s="1"/>
      <c r="H999" s="1"/>
      <c r="J999" s="1"/>
      <c r="L999" s="1">
        <v>5.3657407407407411E-2</v>
      </c>
      <c r="M999">
        <v>1.00520381613183</v>
      </c>
      <c r="N999" s="1"/>
      <c r="P999" s="1"/>
      <c r="R999" s="1"/>
      <c r="T999">
        <v>200</v>
      </c>
      <c r="U999">
        <v>305</v>
      </c>
      <c r="V999" s="2">
        <v>84</v>
      </c>
      <c r="W999">
        <v>387</v>
      </c>
      <c r="X999" s="1">
        <v>5.3657407407407411E-2</v>
      </c>
      <c r="Y999">
        <v>603</v>
      </c>
      <c r="Z999">
        <v>1.00520381613183</v>
      </c>
      <c r="AA999">
        <v>486</v>
      </c>
      <c r="AB999" s="2">
        <v>1.00520381613183</v>
      </c>
      <c r="AC999">
        <v>474</v>
      </c>
      <c r="AD999">
        <v>5</v>
      </c>
      <c r="AE999">
        <v>998</v>
      </c>
    </row>
    <row r="1000" spans="1:31" x14ac:dyDescent="0.25">
      <c r="A1000" t="s">
        <v>1000</v>
      </c>
      <c r="B1000" s="1"/>
      <c r="D1000" s="1"/>
      <c r="F1000" s="1"/>
      <c r="H1000" s="1"/>
      <c r="J1000" s="1"/>
      <c r="L1000" s="1">
        <v>5.409722222222222E-2</v>
      </c>
      <c r="M1000">
        <v>1.0134431916738942</v>
      </c>
      <c r="N1000" s="1"/>
      <c r="P1000" s="1"/>
      <c r="R1000" s="1"/>
      <c r="T1000">
        <v>200</v>
      </c>
      <c r="U1000">
        <v>319</v>
      </c>
      <c r="V1000" s="2">
        <v>86</v>
      </c>
      <c r="W1000">
        <v>405</v>
      </c>
      <c r="X1000" s="1">
        <v>5.409722222222222E-2</v>
      </c>
      <c r="Y1000">
        <v>613</v>
      </c>
      <c r="Z1000">
        <v>1.0134431916738942</v>
      </c>
      <c r="AA1000">
        <v>500</v>
      </c>
      <c r="AB1000" s="2">
        <v>1.0134431916738942</v>
      </c>
      <c r="AC1000">
        <v>489</v>
      </c>
      <c r="AD1000">
        <v>5</v>
      </c>
      <c r="AE1000">
        <v>999</v>
      </c>
    </row>
    <row r="1001" spans="1:31" x14ac:dyDescent="0.25">
      <c r="A1001" t="s">
        <v>1001</v>
      </c>
      <c r="B1001" s="1"/>
      <c r="D1001" s="1"/>
      <c r="F1001" s="1"/>
      <c r="H1001" s="1"/>
      <c r="J1001" s="1"/>
      <c r="L1001" s="1">
        <v>5.4166666666666669E-2</v>
      </c>
      <c r="M1001">
        <v>1.0147441457068518</v>
      </c>
      <c r="N1001" s="1"/>
      <c r="P1001" s="1"/>
      <c r="R1001" s="1"/>
      <c r="T1001">
        <v>200</v>
      </c>
      <c r="U1001">
        <v>322</v>
      </c>
      <c r="V1001" s="2">
        <v>87</v>
      </c>
      <c r="W1001">
        <v>412</v>
      </c>
      <c r="X1001" s="1">
        <v>5.4166666666666669E-2</v>
      </c>
      <c r="Y1001">
        <v>614</v>
      </c>
      <c r="Z1001">
        <v>1.0147441457068518</v>
      </c>
      <c r="AA1001">
        <v>503</v>
      </c>
      <c r="AB1001" s="2">
        <v>1.0147441457068518</v>
      </c>
      <c r="AC1001">
        <v>491</v>
      </c>
      <c r="AD1001">
        <v>5</v>
      </c>
      <c r="AE1001">
        <v>1000</v>
      </c>
    </row>
    <row r="1002" spans="1:31" x14ac:dyDescent="0.25">
      <c r="A1002" t="s">
        <v>1002</v>
      </c>
      <c r="B1002" s="1"/>
      <c r="D1002" s="1"/>
      <c r="F1002" s="1"/>
      <c r="H1002" s="1"/>
      <c r="J1002" s="1"/>
      <c r="L1002" s="1">
        <v>5.4317129629629632E-2</v>
      </c>
      <c r="M1002">
        <v>1.0175628794449263</v>
      </c>
      <c r="N1002" s="1"/>
      <c r="P1002" s="1"/>
      <c r="R1002" s="1"/>
      <c r="T1002">
        <v>200</v>
      </c>
      <c r="U1002">
        <v>323</v>
      </c>
      <c r="V1002" s="2">
        <v>88</v>
      </c>
      <c r="W1002">
        <v>424</v>
      </c>
      <c r="X1002" s="1">
        <v>5.4317129629629632E-2</v>
      </c>
      <c r="Y1002">
        <v>616</v>
      </c>
      <c r="Z1002">
        <v>1.0175628794449263</v>
      </c>
      <c r="AA1002">
        <v>504</v>
      </c>
      <c r="AB1002" s="2">
        <v>1.0175628794449263</v>
      </c>
      <c r="AC1002">
        <v>495</v>
      </c>
      <c r="AD1002">
        <v>5</v>
      </c>
      <c r="AE1002">
        <v>1001</v>
      </c>
    </row>
    <row r="1003" spans="1:31" x14ac:dyDescent="0.25">
      <c r="A1003" t="s">
        <v>1003</v>
      </c>
      <c r="B1003" s="1"/>
      <c r="D1003" s="1"/>
      <c r="F1003" s="1"/>
      <c r="H1003" s="1"/>
      <c r="J1003" s="1"/>
      <c r="L1003" s="1">
        <v>5.4768518518518522E-2</v>
      </c>
      <c r="M1003">
        <v>1.02601908065915</v>
      </c>
      <c r="N1003" s="1"/>
      <c r="P1003" s="1"/>
      <c r="R1003" s="1"/>
      <c r="T1003">
        <v>200</v>
      </c>
      <c r="U1003">
        <v>336</v>
      </c>
      <c r="V1003" s="2">
        <v>89</v>
      </c>
      <c r="W1003">
        <v>434</v>
      </c>
      <c r="X1003" s="1">
        <v>5.4768518518518522E-2</v>
      </c>
      <c r="Y1003">
        <v>633</v>
      </c>
      <c r="Z1003">
        <v>1.02601908065915</v>
      </c>
      <c r="AA1003">
        <v>517</v>
      </c>
      <c r="AB1003" s="2">
        <v>1.02601908065915</v>
      </c>
      <c r="AC1003">
        <v>507</v>
      </c>
      <c r="AD1003">
        <v>5</v>
      </c>
      <c r="AE1003">
        <v>1002</v>
      </c>
    </row>
    <row r="1004" spans="1:31" x14ac:dyDescent="0.25">
      <c r="A1004" t="s">
        <v>1004</v>
      </c>
      <c r="B1004" s="1"/>
      <c r="D1004" s="1"/>
      <c r="F1004" s="1"/>
      <c r="H1004" s="1"/>
      <c r="J1004" s="1"/>
      <c r="L1004" s="1">
        <v>5.5972222222222222E-2</v>
      </c>
      <c r="M1004">
        <v>1.0485689505637468</v>
      </c>
      <c r="N1004" s="1"/>
      <c r="P1004" s="1"/>
      <c r="R1004" s="1"/>
      <c r="T1004">
        <v>200</v>
      </c>
      <c r="U1004">
        <v>362</v>
      </c>
      <c r="V1004" s="2">
        <v>90</v>
      </c>
      <c r="W1004">
        <v>444</v>
      </c>
      <c r="X1004" s="1">
        <v>5.5972222222222222E-2</v>
      </c>
      <c r="Y1004">
        <v>656</v>
      </c>
      <c r="Z1004">
        <v>1.0485689505637468</v>
      </c>
      <c r="AA1004">
        <v>543</v>
      </c>
      <c r="AB1004" s="2">
        <v>1.0485689505637468</v>
      </c>
      <c r="AC1004">
        <v>528</v>
      </c>
      <c r="AD1004">
        <v>5</v>
      </c>
      <c r="AE1004">
        <v>1003</v>
      </c>
    </row>
    <row r="1005" spans="1:31" x14ac:dyDescent="0.25">
      <c r="A1005" t="s">
        <v>1005</v>
      </c>
      <c r="B1005" s="1"/>
      <c r="D1005" s="1"/>
      <c r="F1005" s="1"/>
      <c r="H1005" s="1"/>
      <c r="J1005" s="1"/>
      <c r="L1005" s="1">
        <v>5.5983796296296295E-2</v>
      </c>
      <c r="M1005">
        <v>1.0487857762359063</v>
      </c>
      <c r="N1005" s="1"/>
      <c r="P1005" s="1"/>
      <c r="R1005" s="1"/>
      <c r="T1005">
        <v>200</v>
      </c>
      <c r="U1005">
        <v>363</v>
      </c>
      <c r="V1005" s="2">
        <v>91</v>
      </c>
      <c r="W1005">
        <v>455</v>
      </c>
      <c r="X1005" s="1">
        <v>5.5983796296296295E-2</v>
      </c>
      <c r="Y1005">
        <v>657</v>
      </c>
      <c r="Z1005">
        <v>1.0487857762359063</v>
      </c>
      <c r="AA1005">
        <v>544</v>
      </c>
      <c r="AB1005" s="2">
        <v>1.0487857762359063</v>
      </c>
      <c r="AC1005">
        <v>529</v>
      </c>
      <c r="AD1005">
        <v>5</v>
      </c>
      <c r="AE1005">
        <v>1004</v>
      </c>
    </row>
    <row r="1006" spans="1:31" x14ac:dyDescent="0.25">
      <c r="A1006" t="s">
        <v>1006</v>
      </c>
      <c r="B1006" s="1"/>
      <c r="D1006" s="1"/>
      <c r="F1006" s="1"/>
      <c r="H1006" s="1"/>
      <c r="J1006" s="1"/>
      <c r="L1006" s="1">
        <v>5.6018518518518516E-2</v>
      </c>
      <c r="M1006">
        <v>1.0494362532523851</v>
      </c>
      <c r="N1006" s="1"/>
      <c r="P1006" s="1"/>
      <c r="R1006" s="1"/>
      <c r="T1006">
        <v>200</v>
      </c>
      <c r="U1006">
        <v>365</v>
      </c>
      <c r="V1006" s="2">
        <v>92</v>
      </c>
      <c r="W1006">
        <v>463</v>
      </c>
      <c r="X1006" s="1">
        <v>5.6018518518518516E-2</v>
      </c>
      <c r="Y1006">
        <v>658</v>
      </c>
      <c r="Z1006">
        <v>1.0494362532523851</v>
      </c>
      <c r="AA1006">
        <v>546</v>
      </c>
      <c r="AB1006" s="2">
        <v>1.0494362532523851</v>
      </c>
      <c r="AC1006">
        <v>531</v>
      </c>
      <c r="AD1006">
        <v>5</v>
      </c>
      <c r="AE1006">
        <v>1005</v>
      </c>
    </row>
    <row r="1007" spans="1:31" x14ac:dyDescent="0.25">
      <c r="A1007" t="s">
        <v>1007</v>
      </c>
      <c r="B1007" s="1"/>
      <c r="D1007" s="1"/>
      <c r="F1007" s="1"/>
      <c r="H1007" s="1"/>
      <c r="J1007" s="1"/>
      <c r="L1007" s="1">
        <v>5.6458333333333333E-2</v>
      </c>
      <c r="M1007">
        <v>1.0576756287944491</v>
      </c>
      <c r="N1007" s="1"/>
      <c r="P1007" s="1"/>
      <c r="R1007" s="1"/>
      <c r="T1007">
        <v>200</v>
      </c>
      <c r="U1007">
        <v>384</v>
      </c>
      <c r="V1007" s="2">
        <v>93</v>
      </c>
      <c r="W1007">
        <v>472</v>
      </c>
      <c r="X1007" s="1">
        <v>5.6458333333333333E-2</v>
      </c>
      <c r="Y1007">
        <v>665</v>
      </c>
      <c r="Z1007">
        <v>1.0576756287944491</v>
      </c>
      <c r="AA1007">
        <v>565</v>
      </c>
      <c r="AB1007" s="2">
        <v>1.0576756287944491</v>
      </c>
      <c r="AC1007">
        <v>548</v>
      </c>
      <c r="AD1007">
        <v>5</v>
      </c>
      <c r="AE1007">
        <v>1006</v>
      </c>
    </row>
    <row r="1008" spans="1:31" x14ac:dyDescent="0.25">
      <c r="A1008" t="s">
        <v>1008</v>
      </c>
      <c r="B1008" s="1"/>
      <c r="D1008" s="1"/>
      <c r="F1008" s="1"/>
      <c r="H1008" s="1"/>
      <c r="J1008" s="1"/>
      <c r="L1008" s="1">
        <v>5.6539351851851855E-2</v>
      </c>
      <c r="M1008">
        <v>1.0591934084995664</v>
      </c>
      <c r="N1008" s="1"/>
      <c r="P1008" s="1"/>
      <c r="R1008" s="1"/>
      <c r="T1008">
        <v>200</v>
      </c>
      <c r="U1008">
        <v>386</v>
      </c>
      <c r="V1008" s="2">
        <v>94</v>
      </c>
      <c r="W1008">
        <v>482</v>
      </c>
      <c r="X1008" s="1">
        <v>5.6539351851851855E-2</v>
      </c>
      <c r="Y1008">
        <v>667</v>
      </c>
      <c r="Z1008">
        <v>1.0591934084995664</v>
      </c>
      <c r="AA1008">
        <v>567</v>
      </c>
      <c r="AB1008" s="2">
        <v>1.0591934084995664</v>
      </c>
      <c r="AC1008">
        <v>550</v>
      </c>
      <c r="AD1008">
        <v>5</v>
      </c>
      <c r="AE1008">
        <v>1007</v>
      </c>
    </row>
    <row r="1009" spans="1:31" x14ac:dyDescent="0.25">
      <c r="A1009" t="s">
        <v>1009</v>
      </c>
      <c r="B1009" s="1"/>
      <c r="D1009" s="1"/>
      <c r="F1009" s="1"/>
      <c r="H1009" s="1"/>
      <c r="J1009" s="1"/>
      <c r="L1009" s="1">
        <v>5.6631944444444443E-2</v>
      </c>
      <c r="M1009">
        <v>1.0609280138768431</v>
      </c>
      <c r="N1009" s="1"/>
      <c r="P1009" s="1"/>
      <c r="R1009" s="1"/>
      <c r="T1009">
        <v>200</v>
      </c>
      <c r="U1009">
        <v>392</v>
      </c>
      <c r="V1009" s="2">
        <v>95</v>
      </c>
      <c r="W1009">
        <v>489</v>
      </c>
      <c r="X1009" s="1">
        <v>5.6631944444444443E-2</v>
      </c>
      <c r="Y1009">
        <v>668</v>
      </c>
      <c r="Z1009">
        <v>1.0609280138768431</v>
      </c>
      <c r="AA1009">
        <v>573</v>
      </c>
      <c r="AB1009" s="2">
        <v>1.0609280138768431</v>
      </c>
      <c r="AC1009">
        <v>556</v>
      </c>
      <c r="AD1009">
        <v>5</v>
      </c>
      <c r="AE1009">
        <v>1008</v>
      </c>
    </row>
    <row r="1010" spans="1:31" x14ac:dyDescent="0.25">
      <c r="A1010" t="s">
        <v>1010</v>
      </c>
      <c r="B1010" s="1"/>
      <c r="D1010" s="1"/>
      <c r="F1010" s="1"/>
      <c r="H1010" s="1"/>
      <c r="J1010" s="1"/>
      <c r="L1010" s="1">
        <v>5.7280092592592591E-2</v>
      </c>
      <c r="M1010">
        <v>1.0730702515177797</v>
      </c>
      <c r="N1010" s="1"/>
      <c r="P1010" s="1"/>
      <c r="R1010" s="1"/>
      <c r="T1010">
        <v>200</v>
      </c>
      <c r="U1010">
        <v>412</v>
      </c>
      <c r="V1010" s="2">
        <v>96</v>
      </c>
      <c r="W1010">
        <v>496</v>
      </c>
      <c r="X1010" s="1">
        <v>5.7280092592592591E-2</v>
      </c>
      <c r="Y1010">
        <v>675</v>
      </c>
      <c r="Z1010">
        <v>1.0730702515177797</v>
      </c>
      <c r="AA1010">
        <v>593</v>
      </c>
      <c r="AB1010" s="2">
        <v>1.0730702515177797</v>
      </c>
      <c r="AC1010">
        <v>575</v>
      </c>
      <c r="AD1010">
        <v>5</v>
      </c>
      <c r="AE1010">
        <v>1009</v>
      </c>
    </row>
    <row r="1011" spans="1:31" x14ac:dyDescent="0.25">
      <c r="A1011" t="s">
        <v>1011</v>
      </c>
      <c r="B1011" s="1"/>
      <c r="D1011" s="1"/>
      <c r="F1011" s="1"/>
      <c r="H1011" s="1"/>
      <c r="J1011" s="1"/>
      <c r="L1011" s="1">
        <v>5.7314814814814811E-2</v>
      </c>
      <c r="M1011">
        <v>1.0737207285342585</v>
      </c>
      <c r="N1011" s="1"/>
      <c r="P1011" s="1"/>
      <c r="R1011" s="1"/>
      <c r="T1011">
        <v>200</v>
      </c>
      <c r="U1011">
        <v>414</v>
      </c>
      <c r="V1011" s="2">
        <v>97</v>
      </c>
      <c r="W1011">
        <v>505</v>
      </c>
      <c r="X1011" s="1">
        <v>5.7314814814814811E-2</v>
      </c>
      <c r="Y1011">
        <v>677</v>
      </c>
      <c r="Z1011">
        <v>1.0737207285342585</v>
      </c>
      <c r="AA1011">
        <v>595</v>
      </c>
      <c r="AB1011" s="2">
        <v>1.0737207285342585</v>
      </c>
      <c r="AC1011">
        <v>577</v>
      </c>
      <c r="AD1011">
        <v>5</v>
      </c>
      <c r="AE1011">
        <v>1010</v>
      </c>
    </row>
    <row r="1012" spans="1:31" x14ac:dyDescent="0.25">
      <c r="A1012" t="s">
        <v>1012</v>
      </c>
      <c r="B1012" s="1"/>
      <c r="D1012" s="1"/>
      <c r="F1012" s="1"/>
      <c r="H1012" s="1"/>
      <c r="J1012" s="1"/>
      <c r="L1012" s="1">
        <v>5.738425925925926E-2</v>
      </c>
      <c r="M1012">
        <v>1.0750216825672161</v>
      </c>
      <c r="N1012" s="1"/>
      <c r="P1012" s="1"/>
      <c r="R1012" s="1"/>
      <c r="T1012">
        <v>200</v>
      </c>
      <c r="U1012">
        <v>415</v>
      </c>
      <c r="V1012" s="2">
        <v>98</v>
      </c>
      <c r="W1012">
        <v>511</v>
      </c>
      <c r="X1012" s="1">
        <v>5.738425925925926E-2</v>
      </c>
      <c r="Y1012">
        <v>678</v>
      </c>
      <c r="Z1012">
        <v>1.0750216825672161</v>
      </c>
      <c r="AA1012">
        <v>596</v>
      </c>
      <c r="AB1012" s="2">
        <v>1.0750216825672161</v>
      </c>
      <c r="AC1012">
        <v>578</v>
      </c>
      <c r="AD1012">
        <v>5</v>
      </c>
      <c r="AE1012">
        <v>1011</v>
      </c>
    </row>
    <row r="1013" spans="1:31" x14ac:dyDescent="0.25">
      <c r="A1013" t="s">
        <v>1013</v>
      </c>
      <c r="B1013" s="1"/>
      <c r="D1013" s="1"/>
      <c r="F1013" s="1"/>
      <c r="H1013" s="1"/>
      <c r="J1013" s="1"/>
      <c r="L1013" s="1">
        <v>5.7777777777777775E-2</v>
      </c>
      <c r="M1013">
        <v>1.0823937554206418</v>
      </c>
      <c r="N1013" s="1"/>
      <c r="P1013" s="1"/>
      <c r="R1013" s="1"/>
      <c r="T1013">
        <v>200</v>
      </c>
      <c r="U1013">
        <v>426</v>
      </c>
      <c r="V1013" s="2">
        <v>99</v>
      </c>
      <c r="W1013">
        <v>521</v>
      </c>
      <c r="X1013" s="1">
        <v>5.7777777777777775E-2</v>
      </c>
      <c r="Y1013">
        <v>686</v>
      </c>
      <c r="Z1013">
        <v>1.0823937554206418</v>
      </c>
      <c r="AA1013">
        <v>607</v>
      </c>
      <c r="AB1013" s="2">
        <v>1.0823937554206418</v>
      </c>
      <c r="AC1013">
        <v>589</v>
      </c>
      <c r="AD1013">
        <v>5</v>
      </c>
      <c r="AE1013">
        <v>1012</v>
      </c>
    </row>
    <row r="1014" spans="1:31" x14ac:dyDescent="0.25">
      <c r="A1014" t="s">
        <v>1014</v>
      </c>
      <c r="B1014" s="1"/>
      <c r="D1014" s="1"/>
      <c r="F1014" s="1"/>
      <c r="H1014" s="1"/>
      <c r="J1014" s="1"/>
      <c r="L1014" s="1">
        <v>5.7893518518518518E-2</v>
      </c>
      <c r="M1014">
        <v>1.0845620121422377</v>
      </c>
      <c r="N1014" s="1"/>
      <c r="P1014" s="1"/>
      <c r="R1014" s="1"/>
      <c r="T1014">
        <v>200</v>
      </c>
      <c r="U1014">
        <v>429</v>
      </c>
      <c r="V1014" s="2">
        <v>100</v>
      </c>
      <c r="W1014">
        <v>531</v>
      </c>
      <c r="X1014" s="1">
        <v>5.7893518518518518E-2</v>
      </c>
      <c r="Y1014">
        <v>688</v>
      </c>
      <c r="Z1014">
        <v>1.0845620121422377</v>
      </c>
      <c r="AA1014">
        <v>610</v>
      </c>
      <c r="AB1014" s="2">
        <v>1.0845620121422377</v>
      </c>
      <c r="AC1014">
        <v>592</v>
      </c>
      <c r="AD1014">
        <v>5</v>
      </c>
      <c r="AE1014">
        <v>1013</v>
      </c>
    </row>
    <row r="1015" spans="1:31" x14ac:dyDescent="0.25">
      <c r="A1015" t="s">
        <v>1015</v>
      </c>
      <c r="B1015" s="1"/>
      <c r="D1015" s="1"/>
      <c r="F1015" s="1"/>
      <c r="H1015" s="1"/>
      <c r="J1015" s="1"/>
      <c r="L1015" s="1">
        <v>5.8368055555555555E-2</v>
      </c>
      <c r="M1015">
        <v>1.0934518647007805</v>
      </c>
      <c r="N1015" s="1"/>
      <c r="P1015" s="1"/>
      <c r="R1015" s="1"/>
      <c r="T1015">
        <v>200</v>
      </c>
      <c r="U1015">
        <v>440</v>
      </c>
      <c r="V1015" s="2">
        <v>101</v>
      </c>
      <c r="W1015">
        <v>542</v>
      </c>
      <c r="X1015" s="1">
        <v>5.8368055555555555E-2</v>
      </c>
      <c r="Y1015">
        <v>696</v>
      </c>
      <c r="Z1015">
        <v>1.0934518647007805</v>
      </c>
      <c r="AA1015">
        <v>621</v>
      </c>
      <c r="AB1015" s="2">
        <v>1.0934518647007805</v>
      </c>
      <c r="AC1015">
        <v>604</v>
      </c>
      <c r="AD1015">
        <v>5</v>
      </c>
      <c r="AE1015">
        <v>1014</v>
      </c>
    </row>
    <row r="1016" spans="1:31" x14ac:dyDescent="0.25">
      <c r="A1016" t="s">
        <v>1016</v>
      </c>
      <c r="B1016" s="1"/>
      <c r="D1016" s="1"/>
      <c r="F1016" s="1"/>
      <c r="H1016" s="1"/>
      <c r="J1016" s="1"/>
      <c r="L1016" s="1">
        <v>5.8912037037037034E-2</v>
      </c>
      <c r="M1016">
        <v>1.1036426712922811</v>
      </c>
      <c r="N1016" s="1"/>
      <c r="P1016" s="1"/>
      <c r="R1016" s="1"/>
      <c r="T1016">
        <v>200</v>
      </c>
      <c r="U1016">
        <v>454</v>
      </c>
      <c r="V1016" s="2">
        <v>102</v>
      </c>
      <c r="W1016">
        <v>550</v>
      </c>
      <c r="X1016" s="1">
        <v>5.8912037037037034E-2</v>
      </c>
      <c r="Y1016">
        <v>711</v>
      </c>
      <c r="Z1016">
        <v>1.1036426712922811</v>
      </c>
      <c r="AA1016">
        <v>635</v>
      </c>
      <c r="AB1016" s="2">
        <v>1.1036426712922811</v>
      </c>
      <c r="AC1016">
        <v>617</v>
      </c>
      <c r="AD1016">
        <v>5</v>
      </c>
      <c r="AE1016">
        <v>1015</v>
      </c>
    </row>
    <row r="1017" spans="1:31" x14ac:dyDescent="0.25">
      <c r="A1017" t="s">
        <v>1017</v>
      </c>
      <c r="B1017" s="1"/>
      <c r="D1017" s="1"/>
      <c r="F1017" s="1"/>
      <c r="H1017" s="1"/>
      <c r="J1017" s="1"/>
      <c r="L1017" s="1">
        <v>5.9317129629629629E-2</v>
      </c>
      <c r="M1017">
        <v>1.1112315698178663</v>
      </c>
      <c r="N1017" s="1"/>
      <c r="P1017" s="1"/>
      <c r="R1017" s="1"/>
      <c r="T1017">
        <v>200</v>
      </c>
      <c r="U1017">
        <v>457</v>
      </c>
      <c r="V1017" s="2">
        <v>103</v>
      </c>
      <c r="W1017">
        <v>558</v>
      </c>
      <c r="X1017" s="1">
        <v>5.9317129629629629E-2</v>
      </c>
      <c r="Y1017">
        <v>718</v>
      </c>
      <c r="Z1017">
        <v>1.1112315698178663</v>
      </c>
      <c r="AA1017">
        <v>638</v>
      </c>
      <c r="AB1017" s="2">
        <v>1.1112315698178663</v>
      </c>
      <c r="AC1017">
        <v>620</v>
      </c>
      <c r="AD1017">
        <v>5</v>
      </c>
      <c r="AE1017">
        <v>1016</v>
      </c>
    </row>
    <row r="1018" spans="1:31" x14ac:dyDescent="0.25">
      <c r="A1018" t="s">
        <v>1018</v>
      </c>
      <c r="B1018" s="1"/>
      <c r="D1018" s="1"/>
      <c r="F1018" s="1"/>
      <c r="H1018" s="1"/>
      <c r="J1018" s="1"/>
      <c r="L1018" s="1">
        <v>6.0312499999999998E-2</v>
      </c>
      <c r="M1018">
        <v>1.1298785776235909</v>
      </c>
      <c r="N1018" s="1"/>
      <c r="P1018" s="1"/>
      <c r="R1018" s="1"/>
      <c r="T1018">
        <v>200</v>
      </c>
      <c r="U1018">
        <v>474</v>
      </c>
      <c r="V1018" s="2">
        <v>104</v>
      </c>
      <c r="W1018">
        <v>565</v>
      </c>
      <c r="X1018" s="1">
        <v>6.0312499999999998E-2</v>
      </c>
      <c r="Y1018">
        <v>729</v>
      </c>
      <c r="Z1018">
        <v>1.1298785776235909</v>
      </c>
      <c r="AA1018">
        <v>655</v>
      </c>
      <c r="AB1018" s="2">
        <v>1.1298785776235909</v>
      </c>
      <c r="AC1018">
        <v>639</v>
      </c>
      <c r="AD1018">
        <v>5</v>
      </c>
      <c r="AE1018">
        <v>1017</v>
      </c>
    </row>
    <row r="1019" spans="1:31" x14ac:dyDescent="0.25">
      <c r="A1019" t="s">
        <v>1019</v>
      </c>
      <c r="B1019" s="1"/>
      <c r="D1019" s="1"/>
      <c r="F1019" s="1"/>
      <c r="H1019" s="1"/>
      <c r="J1019" s="1"/>
      <c r="L1019" s="1">
        <v>6.0358796296296299E-2</v>
      </c>
      <c r="M1019">
        <v>1.130745880312229</v>
      </c>
      <c r="N1019" s="1"/>
      <c r="P1019" s="1"/>
      <c r="R1019" s="1"/>
      <c r="T1019">
        <v>200</v>
      </c>
      <c r="U1019">
        <v>475</v>
      </c>
      <c r="V1019" s="2">
        <v>105</v>
      </c>
      <c r="W1019">
        <v>575</v>
      </c>
      <c r="X1019" s="1">
        <v>6.0358796296296299E-2</v>
      </c>
      <c r="Y1019">
        <v>731</v>
      </c>
      <c r="Z1019">
        <v>1.130745880312229</v>
      </c>
      <c r="AA1019">
        <v>656</v>
      </c>
      <c r="AB1019" s="2">
        <v>1.130745880312229</v>
      </c>
      <c r="AC1019">
        <v>640</v>
      </c>
      <c r="AD1019">
        <v>5</v>
      </c>
      <c r="AE1019">
        <v>1018</v>
      </c>
    </row>
    <row r="1020" spans="1:31" x14ac:dyDescent="0.25">
      <c r="A1020" t="s">
        <v>1020</v>
      </c>
      <c r="B1020" s="1"/>
      <c r="D1020" s="1"/>
      <c r="F1020" s="1"/>
      <c r="H1020" s="1"/>
      <c r="J1020" s="1"/>
      <c r="L1020" s="1">
        <v>6.0358796296296299E-2</v>
      </c>
      <c r="M1020">
        <v>1.130745880312229</v>
      </c>
      <c r="N1020" s="1"/>
      <c r="P1020" s="1"/>
      <c r="R1020" s="1"/>
      <c r="T1020">
        <v>200</v>
      </c>
      <c r="U1020">
        <v>476</v>
      </c>
      <c r="V1020" s="2">
        <v>105</v>
      </c>
      <c r="W1020">
        <v>576</v>
      </c>
      <c r="X1020" s="1">
        <v>6.0358796296296299E-2</v>
      </c>
      <c r="Y1020">
        <v>732</v>
      </c>
      <c r="Z1020">
        <v>1.130745880312229</v>
      </c>
      <c r="AA1020">
        <v>657</v>
      </c>
      <c r="AB1020" s="2">
        <v>1.130745880312229</v>
      </c>
      <c r="AC1020">
        <v>641</v>
      </c>
      <c r="AD1020">
        <v>5</v>
      </c>
      <c r="AE1020">
        <v>1019</v>
      </c>
    </row>
    <row r="1021" spans="1:31" x14ac:dyDescent="0.25">
      <c r="A1021" t="s">
        <v>1021</v>
      </c>
      <c r="B1021" s="1"/>
      <c r="D1021" s="1"/>
      <c r="F1021" s="1"/>
      <c r="H1021" s="1"/>
      <c r="J1021" s="1"/>
      <c r="L1021" s="1">
        <v>6.0590277777777778E-2</v>
      </c>
      <c r="M1021">
        <v>1.1350823937554206</v>
      </c>
      <c r="N1021" s="1"/>
      <c r="P1021" s="1"/>
      <c r="R1021" s="1"/>
      <c r="T1021">
        <v>200</v>
      </c>
      <c r="U1021">
        <v>477</v>
      </c>
      <c r="V1021" s="2">
        <v>107</v>
      </c>
      <c r="W1021">
        <v>591</v>
      </c>
      <c r="X1021" s="1">
        <v>6.0590277777777778E-2</v>
      </c>
      <c r="Y1021">
        <v>736</v>
      </c>
      <c r="Z1021">
        <v>1.1350823937554206</v>
      </c>
      <c r="AA1021">
        <v>658</v>
      </c>
      <c r="AB1021" s="2">
        <v>1.1350823937554206</v>
      </c>
      <c r="AC1021">
        <v>642</v>
      </c>
      <c r="AD1021">
        <v>5</v>
      </c>
      <c r="AE1021">
        <v>1020</v>
      </c>
    </row>
    <row r="1022" spans="1:31" x14ac:dyDescent="0.25">
      <c r="A1022" t="s">
        <v>1022</v>
      </c>
      <c r="B1022" s="1"/>
      <c r="D1022" s="1"/>
      <c r="F1022" s="1"/>
      <c r="H1022" s="1"/>
      <c r="J1022" s="1"/>
      <c r="L1022" s="1">
        <v>6.1215277777777778E-2</v>
      </c>
      <c r="M1022">
        <v>1.1467909800520382</v>
      </c>
      <c r="N1022" s="1"/>
      <c r="P1022" s="1"/>
      <c r="R1022" s="1"/>
      <c r="T1022">
        <v>200</v>
      </c>
      <c r="U1022">
        <v>530</v>
      </c>
      <c r="V1022" s="2">
        <v>108</v>
      </c>
      <c r="W1022">
        <v>597</v>
      </c>
      <c r="X1022" s="1">
        <v>6.1215277777777778E-2</v>
      </c>
      <c r="Y1022">
        <v>745</v>
      </c>
      <c r="Z1022">
        <v>1.1467909800520382</v>
      </c>
      <c r="AA1022">
        <v>711</v>
      </c>
      <c r="AB1022" s="2">
        <v>1.1467909800520382</v>
      </c>
      <c r="AC1022">
        <v>695</v>
      </c>
      <c r="AD1022">
        <v>5</v>
      </c>
      <c r="AE1022">
        <v>1021</v>
      </c>
    </row>
    <row r="1023" spans="1:31" x14ac:dyDescent="0.25">
      <c r="A1023" t="s">
        <v>1023</v>
      </c>
      <c r="B1023" s="1"/>
      <c r="D1023" s="1"/>
      <c r="F1023" s="1"/>
      <c r="H1023" s="1"/>
      <c r="J1023" s="1"/>
      <c r="L1023" s="1">
        <v>6.1238425925925925E-2</v>
      </c>
      <c r="M1023">
        <v>1.1472246313963572</v>
      </c>
      <c r="N1023" s="1"/>
      <c r="P1023" s="1"/>
      <c r="R1023" s="1"/>
      <c r="T1023">
        <v>200</v>
      </c>
      <c r="U1023">
        <v>533</v>
      </c>
      <c r="V1023" s="2">
        <v>109</v>
      </c>
      <c r="W1023">
        <v>608</v>
      </c>
      <c r="X1023" s="1">
        <v>6.1238425925925925E-2</v>
      </c>
      <c r="Y1023">
        <v>746</v>
      </c>
      <c r="Z1023">
        <v>1.1472246313963572</v>
      </c>
      <c r="AA1023">
        <v>714</v>
      </c>
      <c r="AB1023" s="2">
        <v>1.1472246313963572</v>
      </c>
      <c r="AC1023">
        <v>698</v>
      </c>
      <c r="AD1023">
        <v>5</v>
      </c>
      <c r="AE1023">
        <v>1022</v>
      </c>
    </row>
    <row r="1024" spans="1:31" x14ac:dyDescent="0.25">
      <c r="A1024" t="s">
        <v>1024</v>
      </c>
      <c r="B1024" s="1"/>
      <c r="D1024" s="1"/>
      <c r="F1024" s="1"/>
      <c r="H1024" s="1"/>
      <c r="J1024" s="1"/>
      <c r="L1024" s="1">
        <v>6.1296296296296293E-2</v>
      </c>
      <c r="M1024">
        <v>1.1483087597571553</v>
      </c>
      <c r="N1024" s="1"/>
      <c r="P1024" s="1"/>
      <c r="R1024" s="1"/>
      <c r="T1024">
        <v>200</v>
      </c>
      <c r="U1024">
        <v>539</v>
      </c>
      <c r="V1024" s="2">
        <v>110</v>
      </c>
      <c r="W1024">
        <v>614</v>
      </c>
      <c r="X1024" s="1">
        <v>6.1296296296296293E-2</v>
      </c>
      <c r="Y1024">
        <v>749</v>
      </c>
      <c r="Z1024">
        <v>1.1483087597571553</v>
      </c>
      <c r="AA1024">
        <v>720</v>
      </c>
      <c r="AB1024" s="2">
        <v>1.1483087597571553</v>
      </c>
      <c r="AC1024">
        <v>704</v>
      </c>
      <c r="AD1024">
        <v>5</v>
      </c>
      <c r="AE1024">
        <v>1023</v>
      </c>
    </row>
    <row r="1025" spans="1:31" x14ac:dyDescent="0.25">
      <c r="A1025" t="s">
        <v>1025</v>
      </c>
      <c r="B1025" s="1"/>
      <c r="D1025" s="1"/>
      <c r="F1025" s="1"/>
      <c r="H1025" s="1"/>
      <c r="J1025" s="1"/>
      <c r="L1025" s="1">
        <v>6.1365740740740742E-2</v>
      </c>
      <c r="M1025">
        <v>1.1496097137901129</v>
      </c>
      <c r="N1025" s="1"/>
      <c r="P1025" s="1"/>
      <c r="R1025" s="1"/>
      <c r="T1025">
        <v>200</v>
      </c>
      <c r="U1025">
        <v>549</v>
      </c>
      <c r="V1025" s="2">
        <v>111</v>
      </c>
      <c r="W1025">
        <v>622</v>
      </c>
      <c r="X1025" s="1">
        <v>6.1365740740740742E-2</v>
      </c>
      <c r="Y1025">
        <v>751</v>
      </c>
      <c r="Z1025">
        <v>1.1496097137901129</v>
      </c>
      <c r="AA1025">
        <v>730</v>
      </c>
      <c r="AB1025" s="2">
        <v>1.1496097137901129</v>
      </c>
      <c r="AC1025">
        <v>714</v>
      </c>
      <c r="AD1025">
        <v>5</v>
      </c>
      <c r="AE1025">
        <v>1024</v>
      </c>
    </row>
    <row r="1026" spans="1:31" x14ac:dyDescent="0.25">
      <c r="A1026" t="s">
        <v>1026</v>
      </c>
      <c r="B1026" s="1"/>
      <c r="D1026" s="1"/>
      <c r="F1026" s="1"/>
      <c r="H1026" s="1"/>
      <c r="J1026" s="1"/>
      <c r="L1026" s="1">
        <v>6.1435185185185183E-2</v>
      </c>
      <c r="M1026">
        <v>1.1509106678230705</v>
      </c>
      <c r="N1026" s="1"/>
      <c r="P1026" s="1"/>
      <c r="R1026" s="1"/>
      <c r="T1026">
        <v>200</v>
      </c>
      <c r="U1026">
        <v>555</v>
      </c>
      <c r="V1026" s="2">
        <v>112</v>
      </c>
      <c r="W1026">
        <v>631</v>
      </c>
      <c r="X1026" s="1">
        <v>6.1435185185185183E-2</v>
      </c>
      <c r="Y1026">
        <v>752</v>
      </c>
      <c r="Z1026">
        <v>1.1509106678230705</v>
      </c>
      <c r="AA1026">
        <v>736</v>
      </c>
      <c r="AB1026" s="2">
        <v>1.1509106678230705</v>
      </c>
      <c r="AC1026">
        <v>720</v>
      </c>
      <c r="AD1026">
        <v>5</v>
      </c>
      <c r="AE1026">
        <v>1025</v>
      </c>
    </row>
    <row r="1027" spans="1:31" x14ac:dyDescent="0.25">
      <c r="A1027" t="s">
        <v>1027</v>
      </c>
      <c r="B1027" s="1"/>
      <c r="D1027" s="1"/>
      <c r="F1027" s="1"/>
      <c r="H1027" s="1"/>
      <c r="J1027" s="1"/>
      <c r="L1027" s="1">
        <v>6.1446759259259257E-2</v>
      </c>
      <c r="M1027">
        <v>1.1511274934952298</v>
      </c>
      <c r="N1027" s="1"/>
      <c r="P1027" s="1"/>
      <c r="R1027" s="1"/>
      <c r="T1027">
        <v>200</v>
      </c>
      <c r="U1027">
        <v>556</v>
      </c>
      <c r="V1027" s="2">
        <v>113</v>
      </c>
      <c r="W1027">
        <v>640</v>
      </c>
      <c r="X1027" s="1">
        <v>6.1446759259259257E-2</v>
      </c>
      <c r="Y1027">
        <v>753</v>
      </c>
      <c r="Z1027">
        <v>1.1511274934952298</v>
      </c>
      <c r="AA1027">
        <v>737</v>
      </c>
      <c r="AB1027" s="2">
        <v>1.1511274934952298</v>
      </c>
      <c r="AC1027">
        <v>721</v>
      </c>
      <c r="AD1027">
        <v>5</v>
      </c>
      <c r="AE1027">
        <v>1026</v>
      </c>
    </row>
    <row r="1028" spans="1:31" x14ac:dyDescent="0.25">
      <c r="A1028" t="s">
        <v>1028</v>
      </c>
      <c r="B1028" s="1"/>
      <c r="D1028" s="1"/>
      <c r="F1028" s="1"/>
      <c r="H1028" s="1"/>
      <c r="J1028" s="1"/>
      <c r="L1028" s="1">
        <v>6.232638888888889E-2</v>
      </c>
      <c r="M1028">
        <v>1.1676062445793582</v>
      </c>
      <c r="N1028" s="1"/>
      <c r="P1028" s="1"/>
      <c r="R1028" s="1"/>
      <c r="T1028">
        <v>200</v>
      </c>
      <c r="U1028">
        <v>642</v>
      </c>
      <c r="V1028" s="2">
        <v>114</v>
      </c>
      <c r="W1028">
        <v>648</v>
      </c>
      <c r="X1028" s="1">
        <v>6.232638888888889E-2</v>
      </c>
      <c r="Y1028">
        <v>759</v>
      </c>
      <c r="Z1028">
        <v>1.1676062445793582</v>
      </c>
      <c r="AA1028">
        <v>823</v>
      </c>
      <c r="AB1028" s="2">
        <v>1.1676062445793582</v>
      </c>
      <c r="AC1028">
        <v>808</v>
      </c>
      <c r="AD1028">
        <v>5</v>
      </c>
      <c r="AE1028">
        <v>1027</v>
      </c>
    </row>
    <row r="1029" spans="1:31" x14ac:dyDescent="0.25">
      <c r="A1029" t="s">
        <v>1029</v>
      </c>
      <c r="B1029" s="1"/>
      <c r="D1029" s="1"/>
      <c r="F1029" s="1"/>
      <c r="H1029" s="1"/>
      <c r="J1029" s="1"/>
      <c r="L1029" s="1">
        <v>487</v>
      </c>
      <c r="M1029">
        <v>1.1713795455476383</v>
      </c>
      <c r="N1029" s="1"/>
      <c r="P1029" s="1"/>
      <c r="R1029" s="1"/>
      <c r="T1029">
        <v>200</v>
      </c>
      <c r="U1029">
        <v>652</v>
      </c>
      <c r="V1029" s="2">
        <v>115</v>
      </c>
      <c r="W1029">
        <v>656</v>
      </c>
      <c r="X1029" s="1">
        <v>6.2523148148148147E-2</v>
      </c>
      <c r="Y1029">
        <v>770</v>
      </c>
      <c r="Z1029">
        <v>1.1713795455476383</v>
      </c>
      <c r="AA1029">
        <v>833</v>
      </c>
      <c r="AB1029" s="2">
        <v>1.1713795455476383</v>
      </c>
      <c r="AC1029">
        <v>818</v>
      </c>
      <c r="AD1029">
        <v>5</v>
      </c>
      <c r="AE1029">
        <v>1028</v>
      </c>
    </row>
    <row r="1030" spans="1:31" x14ac:dyDescent="0.25">
      <c r="A1030" t="s">
        <v>1030</v>
      </c>
      <c r="B1030" s="1"/>
      <c r="D1030" s="1"/>
      <c r="F1030" s="1"/>
      <c r="H1030" s="1"/>
      <c r="J1030" s="1"/>
      <c r="L1030" s="1">
        <v>485</v>
      </c>
      <c r="M1030">
        <v>1.1714621650378665</v>
      </c>
      <c r="N1030" s="1"/>
      <c r="P1030" s="1"/>
      <c r="R1030" s="1"/>
      <c r="T1030">
        <v>200</v>
      </c>
      <c r="U1030">
        <v>654</v>
      </c>
      <c r="V1030" s="2">
        <v>116</v>
      </c>
      <c r="W1030">
        <v>664</v>
      </c>
      <c r="X1030" s="1">
        <v>6.2534722222222228E-2</v>
      </c>
      <c r="Y1030">
        <v>772</v>
      </c>
      <c r="Z1030">
        <v>1.1714621650378665</v>
      </c>
      <c r="AA1030">
        <v>835</v>
      </c>
      <c r="AB1030" s="2">
        <v>1.1714621650378665</v>
      </c>
      <c r="AC1030">
        <v>820</v>
      </c>
      <c r="AD1030">
        <v>5</v>
      </c>
      <c r="AE1030">
        <v>1029</v>
      </c>
    </row>
    <row r="1031" spans="1:31" x14ac:dyDescent="0.25">
      <c r="A1031" t="s">
        <v>1031</v>
      </c>
      <c r="B1031" s="1"/>
      <c r="D1031" s="1"/>
      <c r="F1031" s="1"/>
      <c r="H1031" s="1"/>
      <c r="J1031" s="1"/>
      <c r="L1031" s="1">
        <v>484</v>
      </c>
      <c r="M1031">
        <v>1.1715037308351195</v>
      </c>
      <c r="N1031" s="1"/>
      <c r="P1031" s="1"/>
      <c r="R1031" s="1"/>
      <c r="T1031">
        <v>200</v>
      </c>
      <c r="U1031">
        <v>655</v>
      </c>
      <c r="V1031" s="2">
        <v>117</v>
      </c>
      <c r="W1031">
        <v>673</v>
      </c>
      <c r="X1031" s="1">
        <v>6.2534722222222228E-2</v>
      </c>
      <c r="Y1031">
        <v>773</v>
      </c>
      <c r="Z1031">
        <v>1.1715037308351195</v>
      </c>
      <c r="AA1031">
        <v>836</v>
      </c>
      <c r="AB1031" s="2">
        <v>1.1715037308351195</v>
      </c>
      <c r="AC1031">
        <v>821</v>
      </c>
      <c r="AD1031">
        <v>5</v>
      </c>
      <c r="AE1031">
        <v>1030</v>
      </c>
    </row>
    <row r="1032" spans="1:31" x14ac:dyDescent="0.25">
      <c r="A1032" t="s">
        <v>1032</v>
      </c>
      <c r="B1032" s="1"/>
      <c r="D1032" s="1"/>
      <c r="F1032" s="1"/>
      <c r="H1032" s="1"/>
      <c r="J1032" s="1"/>
      <c r="L1032" s="1">
        <v>482</v>
      </c>
      <c r="M1032">
        <v>1.1715873798461889</v>
      </c>
      <c r="N1032" s="1"/>
      <c r="P1032" s="1"/>
      <c r="R1032" s="1"/>
      <c r="T1032">
        <v>200</v>
      </c>
      <c r="U1032">
        <v>657</v>
      </c>
      <c r="V1032" s="2">
        <v>118</v>
      </c>
      <c r="W1032">
        <v>681</v>
      </c>
      <c r="X1032" s="1">
        <v>6.2534722222222228E-2</v>
      </c>
      <c r="Y1032">
        <v>774</v>
      </c>
      <c r="Z1032">
        <v>1.1715873798461889</v>
      </c>
      <c r="AA1032">
        <v>838</v>
      </c>
      <c r="AB1032" s="2">
        <v>1.1715873798461889</v>
      </c>
      <c r="AC1032">
        <v>823</v>
      </c>
      <c r="AD1032">
        <v>5</v>
      </c>
      <c r="AE1032">
        <v>1031</v>
      </c>
    </row>
    <row r="1033" spans="1:31" x14ac:dyDescent="0.25">
      <c r="A1033" t="s">
        <v>1033</v>
      </c>
      <c r="B1033" s="1"/>
      <c r="D1033" s="1"/>
      <c r="F1033" s="1"/>
      <c r="H1033" s="1"/>
      <c r="J1033" s="1"/>
      <c r="L1033" s="1">
        <v>481</v>
      </c>
      <c r="M1033">
        <v>1.1716294652114254</v>
      </c>
      <c r="N1033" s="1"/>
      <c r="P1033" s="1"/>
      <c r="R1033" s="1"/>
      <c r="T1033">
        <v>200</v>
      </c>
      <c r="U1033">
        <v>658</v>
      </c>
      <c r="V1033" s="2">
        <v>119</v>
      </c>
      <c r="W1033">
        <v>689</v>
      </c>
      <c r="X1033" s="1">
        <v>6.2546296296296294E-2</v>
      </c>
      <c r="Y1033">
        <v>782</v>
      </c>
      <c r="Z1033">
        <v>1.1716294652114254</v>
      </c>
      <c r="AA1033">
        <v>839</v>
      </c>
      <c r="AB1033" s="2">
        <v>1.1716294652114254</v>
      </c>
      <c r="AC1033">
        <v>824</v>
      </c>
      <c r="AD1033">
        <v>5</v>
      </c>
      <c r="AE1033">
        <v>1032</v>
      </c>
    </row>
    <row r="1034" spans="1:31" x14ac:dyDescent="0.25">
      <c r="A1034" t="s">
        <v>1034</v>
      </c>
      <c r="B1034" s="1"/>
      <c r="D1034" s="1"/>
      <c r="F1034" s="1"/>
      <c r="H1034" s="1"/>
      <c r="J1034" s="1"/>
      <c r="L1034" s="1">
        <v>480</v>
      </c>
      <c r="M1034">
        <v>1.1716717259323504</v>
      </c>
      <c r="N1034" s="1"/>
      <c r="P1034" s="1"/>
      <c r="R1034" s="1"/>
      <c r="T1034">
        <v>200</v>
      </c>
      <c r="U1034">
        <v>659</v>
      </c>
      <c r="V1034" s="2">
        <v>120</v>
      </c>
      <c r="W1034">
        <v>699</v>
      </c>
      <c r="X1034" s="1">
        <v>6.2546296296296294E-2</v>
      </c>
      <c r="Y1034">
        <v>783</v>
      </c>
      <c r="Z1034">
        <v>1.1716717259323504</v>
      </c>
      <c r="AA1034">
        <v>840</v>
      </c>
      <c r="AB1034" s="2">
        <v>1.1716717259323504</v>
      </c>
      <c r="AC1034">
        <v>825</v>
      </c>
      <c r="AD1034">
        <v>5</v>
      </c>
      <c r="AE1034">
        <v>1033</v>
      </c>
    </row>
    <row r="1035" spans="1:31" x14ac:dyDescent="0.25">
      <c r="A1035" t="s">
        <v>1035</v>
      </c>
      <c r="B1035" s="1"/>
      <c r="D1035" s="1"/>
      <c r="F1035" s="1"/>
      <c r="H1035" s="1"/>
      <c r="J1035" s="1"/>
      <c r="L1035" s="1">
        <v>476</v>
      </c>
      <c r="M1035">
        <v>1.1718425444765936</v>
      </c>
      <c r="N1035" s="1"/>
      <c r="P1035" s="1"/>
      <c r="R1035" s="1"/>
      <c r="T1035">
        <v>200</v>
      </c>
      <c r="U1035">
        <v>661</v>
      </c>
      <c r="V1035" s="2">
        <v>121</v>
      </c>
      <c r="W1035">
        <v>706</v>
      </c>
      <c r="X1035" s="1">
        <v>6.2557870370370375E-2</v>
      </c>
      <c r="Y1035">
        <v>790</v>
      </c>
      <c r="Z1035">
        <v>1.1718425444765936</v>
      </c>
      <c r="AA1035">
        <v>842</v>
      </c>
      <c r="AB1035" s="2">
        <v>1.1718425444765936</v>
      </c>
      <c r="AC1035">
        <v>827</v>
      </c>
      <c r="AD1035">
        <v>5</v>
      </c>
      <c r="AE1035">
        <v>1034</v>
      </c>
    </row>
    <row r="1036" spans="1:31" x14ac:dyDescent="0.25">
      <c r="A1036" t="s">
        <v>1036</v>
      </c>
      <c r="B1036" s="1"/>
      <c r="D1036" s="1"/>
      <c r="F1036" s="1"/>
      <c r="H1036" s="1"/>
      <c r="J1036" s="1"/>
      <c r="L1036" s="1">
        <v>475</v>
      </c>
      <c r="M1036">
        <v>1.1718856986351396</v>
      </c>
      <c r="N1036" s="1"/>
      <c r="P1036" s="1"/>
      <c r="R1036" s="1"/>
      <c r="T1036">
        <v>200</v>
      </c>
      <c r="U1036">
        <v>663</v>
      </c>
      <c r="V1036" s="2">
        <v>122</v>
      </c>
      <c r="W1036">
        <v>713</v>
      </c>
      <c r="X1036" s="1">
        <v>6.2557870370370375E-2</v>
      </c>
      <c r="Y1036">
        <v>791</v>
      </c>
      <c r="Z1036">
        <v>1.1718856986351396</v>
      </c>
      <c r="AA1036">
        <v>844</v>
      </c>
      <c r="AB1036" s="2">
        <v>1.1718856986351396</v>
      </c>
      <c r="AC1036">
        <v>829</v>
      </c>
      <c r="AD1036">
        <v>5</v>
      </c>
      <c r="AE1036">
        <v>1035</v>
      </c>
    </row>
    <row r="1037" spans="1:31" x14ac:dyDescent="0.25">
      <c r="A1037" t="s">
        <v>1037</v>
      </c>
      <c r="B1037" s="1"/>
      <c r="D1037" s="1"/>
      <c r="F1037" s="1"/>
      <c r="H1037" s="1"/>
      <c r="J1037" s="1"/>
      <c r="L1037" s="1">
        <v>474</v>
      </c>
      <c r="M1037">
        <v>1.1719290348787423</v>
      </c>
      <c r="N1037" s="1"/>
      <c r="P1037" s="1"/>
      <c r="R1037" s="1"/>
      <c r="T1037">
        <v>200</v>
      </c>
      <c r="U1037">
        <v>664</v>
      </c>
      <c r="V1037" s="2">
        <v>123</v>
      </c>
      <c r="W1037">
        <v>719</v>
      </c>
      <c r="X1037" s="1">
        <v>6.2557870370370375E-2</v>
      </c>
      <c r="Y1037">
        <v>792</v>
      </c>
      <c r="Z1037">
        <v>1.1719290348787423</v>
      </c>
      <c r="AA1037">
        <v>845</v>
      </c>
      <c r="AB1037" s="2">
        <v>1.1719290348787423</v>
      </c>
      <c r="AC1037">
        <v>830</v>
      </c>
      <c r="AD1037">
        <v>5</v>
      </c>
      <c r="AE1037">
        <v>1036</v>
      </c>
    </row>
    <row r="1038" spans="1:31" x14ac:dyDescent="0.25">
      <c r="A1038" t="s">
        <v>1038</v>
      </c>
      <c r="B1038" s="1"/>
      <c r="D1038" s="1"/>
      <c r="F1038" s="1"/>
      <c r="H1038" s="1"/>
      <c r="J1038" s="1"/>
      <c r="L1038" s="1">
        <v>472</v>
      </c>
      <c r="M1038">
        <v>1.1720162582504006</v>
      </c>
      <c r="N1038" s="1"/>
      <c r="P1038" s="1"/>
      <c r="R1038" s="1"/>
      <c r="T1038">
        <v>200</v>
      </c>
      <c r="U1038">
        <v>665</v>
      </c>
      <c r="V1038" s="2">
        <v>124</v>
      </c>
      <c r="W1038">
        <v>724</v>
      </c>
      <c r="X1038" s="1">
        <v>6.2557870370370375E-2</v>
      </c>
      <c r="Y1038">
        <v>793</v>
      </c>
      <c r="Z1038">
        <v>1.1720162582504006</v>
      </c>
      <c r="AA1038">
        <v>846</v>
      </c>
      <c r="AB1038" s="2">
        <v>1.1720162582504006</v>
      </c>
      <c r="AC1038">
        <v>831</v>
      </c>
      <c r="AD1038">
        <v>5</v>
      </c>
      <c r="AE1038">
        <v>1037</v>
      </c>
    </row>
    <row r="1039" spans="1:31" x14ac:dyDescent="0.25">
      <c r="A1039" t="s">
        <v>1039</v>
      </c>
      <c r="B1039" s="1"/>
      <c r="D1039" s="1"/>
      <c r="F1039" s="1"/>
      <c r="H1039" s="1"/>
      <c r="J1039" s="1"/>
      <c r="L1039" s="1">
        <v>463</v>
      </c>
      <c r="M1039">
        <v>1.1724180885997464</v>
      </c>
      <c r="N1039" s="1"/>
      <c r="P1039" s="1"/>
      <c r="R1039" s="1"/>
      <c r="T1039">
        <v>200</v>
      </c>
      <c r="U1039">
        <v>666</v>
      </c>
      <c r="V1039" s="2">
        <v>125</v>
      </c>
      <c r="W1039">
        <v>734</v>
      </c>
      <c r="X1039" s="1">
        <v>6.2581018518518522E-2</v>
      </c>
      <c r="Y1039">
        <v>800</v>
      </c>
      <c r="Z1039">
        <v>1.1724180885997464</v>
      </c>
      <c r="AA1039">
        <v>847</v>
      </c>
      <c r="AB1039" s="2">
        <v>1.1724180885997464</v>
      </c>
      <c r="AC1039">
        <v>832</v>
      </c>
      <c r="AD1039">
        <v>5</v>
      </c>
      <c r="AE1039">
        <v>1038</v>
      </c>
    </row>
    <row r="1040" spans="1:31" x14ac:dyDescent="0.25">
      <c r="A1040" t="s">
        <v>1040</v>
      </c>
      <c r="B1040" s="1"/>
      <c r="D1040" s="1"/>
      <c r="F1040" s="1"/>
      <c r="H1040" s="1"/>
      <c r="J1040" s="1"/>
      <c r="L1040" s="1">
        <v>463</v>
      </c>
      <c r="M1040">
        <v>1.1724180885997464</v>
      </c>
      <c r="N1040" s="1"/>
      <c r="P1040" s="1"/>
      <c r="R1040" s="1"/>
      <c r="T1040">
        <v>200</v>
      </c>
      <c r="U1040">
        <v>667</v>
      </c>
      <c r="V1040" s="2">
        <v>125</v>
      </c>
      <c r="W1040">
        <v>735</v>
      </c>
      <c r="X1040" s="1">
        <v>6.2581018518518522E-2</v>
      </c>
      <c r="Y1040">
        <v>801</v>
      </c>
      <c r="Z1040">
        <v>1.1724180885997464</v>
      </c>
      <c r="AA1040">
        <v>848</v>
      </c>
      <c r="AB1040" s="2">
        <v>1.1724180885997464</v>
      </c>
      <c r="AC1040">
        <v>833</v>
      </c>
      <c r="AD1040">
        <v>5</v>
      </c>
      <c r="AE1040">
        <v>1039</v>
      </c>
    </row>
    <row r="1041" spans="1:31" x14ac:dyDescent="0.25">
      <c r="A1041" t="s">
        <v>1041</v>
      </c>
      <c r="B1041" s="1"/>
      <c r="D1041" s="1"/>
      <c r="F1041" s="1"/>
      <c r="H1041" s="1"/>
      <c r="J1041" s="1"/>
      <c r="L1041" s="1">
        <v>463</v>
      </c>
      <c r="M1041">
        <v>1.1724180885997464</v>
      </c>
      <c r="N1041" s="1"/>
      <c r="P1041" s="1"/>
      <c r="R1041" s="1"/>
      <c r="T1041">
        <v>200</v>
      </c>
      <c r="U1041">
        <v>668</v>
      </c>
      <c r="V1041" s="2">
        <v>125</v>
      </c>
      <c r="W1041">
        <v>736</v>
      </c>
      <c r="X1041" s="1">
        <v>6.2581018518518522E-2</v>
      </c>
      <c r="Y1041">
        <v>802</v>
      </c>
      <c r="Z1041">
        <v>1.1724180885997464</v>
      </c>
      <c r="AA1041">
        <v>849</v>
      </c>
      <c r="AB1041" s="2">
        <v>1.1724180885997464</v>
      </c>
      <c r="AC1041">
        <v>834</v>
      </c>
      <c r="AD1041">
        <v>5</v>
      </c>
      <c r="AE1041">
        <v>1040</v>
      </c>
    </row>
    <row r="1042" spans="1:31" x14ac:dyDescent="0.25">
      <c r="A1042" t="s">
        <v>1042</v>
      </c>
      <c r="B1042" s="1"/>
      <c r="D1042" s="1"/>
      <c r="F1042" s="1"/>
      <c r="H1042" s="1"/>
      <c r="J1042" s="1"/>
      <c r="L1042" s="1">
        <v>453</v>
      </c>
      <c r="M1042">
        <v>1.1728832932229771</v>
      </c>
      <c r="N1042" s="1"/>
      <c r="P1042" s="1"/>
      <c r="R1042" s="1"/>
      <c r="T1042">
        <v>200</v>
      </c>
      <c r="U1042">
        <v>669</v>
      </c>
      <c r="V1042" s="2">
        <v>128</v>
      </c>
      <c r="W1042">
        <v>751</v>
      </c>
      <c r="X1042" s="1">
        <v>6.2604166666666669E-2</v>
      </c>
      <c r="Y1042">
        <v>812</v>
      </c>
      <c r="Z1042">
        <v>1.1728832932229771</v>
      </c>
      <c r="AA1042">
        <v>850</v>
      </c>
      <c r="AB1042" s="2">
        <v>1.1728832932229771</v>
      </c>
      <c r="AC1042">
        <v>835</v>
      </c>
      <c r="AD1042">
        <v>5</v>
      </c>
      <c r="AE1042">
        <v>1041</v>
      </c>
    </row>
    <row r="1043" spans="1:31" x14ac:dyDescent="0.25">
      <c r="A1043" t="s">
        <v>1043</v>
      </c>
      <c r="B1043" s="1"/>
      <c r="D1043" s="1"/>
      <c r="F1043" s="1"/>
      <c r="H1043" s="1"/>
      <c r="J1043" s="1"/>
      <c r="L1043" s="1">
        <v>449</v>
      </c>
      <c r="M1043">
        <v>1.173075177178929</v>
      </c>
      <c r="N1043" s="1"/>
      <c r="P1043" s="1"/>
      <c r="R1043" s="1"/>
      <c r="T1043">
        <v>200</v>
      </c>
      <c r="U1043">
        <v>670</v>
      </c>
      <c r="V1043" s="2">
        <v>129</v>
      </c>
      <c r="W1043">
        <v>760</v>
      </c>
      <c r="X1043" s="1">
        <v>6.2615740740740736E-2</v>
      </c>
      <c r="Y1043">
        <v>817</v>
      </c>
      <c r="Z1043">
        <v>1.173075177178929</v>
      </c>
      <c r="AA1043">
        <v>851</v>
      </c>
      <c r="AB1043" s="2">
        <v>1.173075177178929</v>
      </c>
      <c r="AC1043">
        <v>836</v>
      </c>
      <c r="AD1043">
        <v>5</v>
      </c>
      <c r="AE1043">
        <v>1042</v>
      </c>
    </row>
    <row r="1044" spans="1:31" x14ac:dyDescent="0.25">
      <c r="A1044" t="s">
        <v>1044</v>
      </c>
      <c r="B1044" s="1"/>
      <c r="D1044" s="1"/>
      <c r="F1044" s="1"/>
      <c r="H1044" s="1"/>
      <c r="J1044" s="1"/>
      <c r="L1044" s="1">
        <v>449</v>
      </c>
      <c r="M1044">
        <v>1.173075177178929</v>
      </c>
      <c r="N1044" s="1"/>
      <c r="P1044" s="1"/>
      <c r="R1044" s="1"/>
      <c r="T1044">
        <v>200</v>
      </c>
      <c r="U1044">
        <v>671</v>
      </c>
      <c r="V1044" s="2">
        <v>129</v>
      </c>
      <c r="W1044">
        <v>761</v>
      </c>
      <c r="X1044" s="1">
        <v>6.2615740740740736E-2</v>
      </c>
      <c r="Y1044">
        <v>818</v>
      </c>
      <c r="Z1044">
        <v>1.173075177178929</v>
      </c>
      <c r="AA1044">
        <v>852</v>
      </c>
      <c r="AB1044" s="2">
        <v>1.173075177178929</v>
      </c>
      <c r="AC1044">
        <v>837</v>
      </c>
      <c r="AD1044">
        <v>5</v>
      </c>
      <c r="AE1044">
        <v>1043</v>
      </c>
    </row>
    <row r="1045" spans="1:31" x14ac:dyDescent="0.25">
      <c r="A1045" t="s">
        <v>1045</v>
      </c>
      <c r="B1045" s="1"/>
      <c r="D1045" s="1"/>
      <c r="F1045" s="1"/>
      <c r="H1045" s="1"/>
      <c r="J1045" s="1"/>
      <c r="L1045" s="1">
        <v>447</v>
      </c>
      <c r="M1045">
        <v>1.1731724069686895</v>
      </c>
      <c r="N1045" s="1"/>
      <c r="P1045" s="1"/>
      <c r="R1045" s="1"/>
      <c r="T1045">
        <v>200</v>
      </c>
      <c r="U1045">
        <v>672</v>
      </c>
      <c r="V1045" s="2">
        <v>131</v>
      </c>
      <c r="W1045">
        <v>774</v>
      </c>
      <c r="X1045" s="1">
        <v>6.2627314814814816E-2</v>
      </c>
      <c r="Y1045">
        <v>822</v>
      </c>
      <c r="Z1045">
        <v>1.1731724069686895</v>
      </c>
      <c r="AA1045">
        <v>853</v>
      </c>
      <c r="AB1045" s="2">
        <v>1.1731724069686895</v>
      </c>
      <c r="AC1045">
        <v>838</v>
      </c>
      <c r="AD1045">
        <v>5</v>
      </c>
      <c r="AE1045">
        <v>1044</v>
      </c>
    </row>
    <row r="1046" spans="1:31" x14ac:dyDescent="0.25">
      <c r="A1046" t="s">
        <v>1046</v>
      </c>
      <c r="B1046" s="1"/>
      <c r="D1046" s="1"/>
      <c r="F1046" s="1"/>
      <c r="H1046" s="1"/>
      <c r="J1046" s="1"/>
      <c r="L1046" s="1">
        <v>444</v>
      </c>
      <c r="M1046">
        <v>1.1733198940484284</v>
      </c>
      <c r="N1046" s="1"/>
      <c r="P1046" s="1"/>
      <c r="R1046" s="1"/>
      <c r="T1046">
        <v>200</v>
      </c>
      <c r="U1046">
        <v>673</v>
      </c>
      <c r="V1046" s="2">
        <v>132</v>
      </c>
      <c r="W1046">
        <v>783</v>
      </c>
      <c r="X1046" s="1">
        <v>6.2627314814814816E-2</v>
      </c>
      <c r="Y1046">
        <v>823</v>
      </c>
      <c r="Z1046">
        <v>1.1733198940484284</v>
      </c>
      <c r="AA1046">
        <v>854</v>
      </c>
      <c r="AB1046" s="2">
        <v>1.1733198940484284</v>
      </c>
      <c r="AC1046">
        <v>839</v>
      </c>
      <c r="AD1046">
        <v>5</v>
      </c>
      <c r="AE1046">
        <v>1045</v>
      </c>
    </row>
    <row r="1047" spans="1:31" x14ac:dyDescent="0.25">
      <c r="A1047" t="s">
        <v>1047</v>
      </c>
      <c r="B1047" s="1"/>
      <c r="D1047" s="1"/>
      <c r="F1047" s="1"/>
      <c r="H1047" s="1"/>
      <c r="J1047" s="1"/>
      <c r="L1047" s="1">
        <v>443</v>
      </c>
      <c r="M1047">
        <v>1.1733695003122682</v>
      </c>
      <c r="N1047" s="1"/>
      <c r="P1047" s="1"/>
      <c r="R1047" s="1"/>
      <c r="T1047">
        <v>200</v>
      </c>
      <c r="U1047">
        <v>675</v>
      </c>
      <c r="V1047" s="2">
        <v>133</v>
      </c>
      <c r="W1047">
        <v>790</v>
      </c>
      <c r="X1047" s="1">
        <v>6.2638888888888883E-2</v>
      </c>
      <c r="Y1047">
        <v>826</v>
      </c>
      <c r="Z1047">
        <v>1.1733695003122682</v>
      </c>
      <c r="AA1047">
        <v>856</v>
      </c>
      <c r="AB1047" s="2">
        <v>1.1733695003122682</v>
      </c>
      <c r="AC1047">
        <v>841</v>
      </c>
      <c r="AD1047">
        <v>5</v>
      </c>
      <c r="AE1047">
        <v>1046</v>
      </c>
    </row>
    <row r="1048" spans="1:31" x14ac:dyDescent="0.25">
      <c r="A1048" t="s">
        <v>1048</v>
      </c>
      <c r="B1048" s="1"/>
      <c r="D1048" s="1"/>
      <c r="F1048" s="1"/>
      <c r="H1048" s="1"/>
      <c r="J1048" s="1"/>
      <c r="L1048" s="1">
        <v>441</v>
      </c>
      <c r="M1048">
        <v>1.1734693877551019</v>
      </c>
      <c r="N1048" s="1"/>
      <c r="P1048" s="1"/>
      <c r="R1048" s="1"/>
      <c r="T1048">
        <v>200</v>
      </c>
      <c r="U1048">
        <v>676</v>
      </c>
      <c r="V1048" s="2">
        <v>134</v>
      </c>
      <c r="W1048">
        <v>797</v>
      </c>
      <c r="X1048" s="1">
        <v>6.2638888888888883E-2</v>
      </c>
      <c r="Y1048">
        <v>827</v>
      </c>
      <c r="Z1048">
        <v>1.1734693877551019</v>
      </c>
      <c r="AA1048">
        <v>857</v>
      </c>
      <c r="AB1048" s="2">
        <v>1.1734693877551019</v>
      </c>
      <c r="AC1048">
        <v>842</v>
      </c>
      <c r="AD1048">
        <v>5</v>
      </c>
      <c r="AE1048">
        <v>1047</v>
      </c>
    </row>
    <row r="1049" spans="1:31" x14ac:dyDescent="0.25">
      <c r="A1049" t="s">
        <v>1049</v>
      </c>
      <c r="B1049" s="1"/>
      <c r="D1049" s="1"/>
      <c r="F1049" s="1"/>
      <c r="H1049" s="1"/>
      <c r="J1049" s="1"/>
      <c r="L1049" s="1">
        <v>439</v>
      </c>
      <c r="M1049">
        <v>1.1735701853340894</v>
      </c>
      <c r="N1049" s="1"/>
      <c r="P1049" s="1"/>
      <c r="R1049" s="1"/>
      <c r="T1049">
        <v>200</v>
      </c>
      <c r="U1049">
        <v>678</v>
      </c>
      <c r="V1049" s="2">
        <v>135</v>
      </c>
      <c r="W1049">
        <v>806</v>
      </c>
      <c r="X1049" s="1">
        <v>6.2650462962962963E-2</v>
      </c>
      <c r="Y1049">
        <v>834</v>
      </c>
      <c r="Z1049">
        <v>1.1735701853340894</v>
      </c>
      <c r="AA1049">
        <v>859</v>
      </c>
      <c r="AB1049" s="2">
        <v>1.1735701853340894</v>
      </c>
      <c r="AC1049">
        <v>844</v>
      </c>
      <c r="AD1049">
        <v>5</v>
      </c>
      <c r="AE1049">
        <v>1048</v>
      </c>
    </row>
    <row r="1050" spans="1:31" x14ac:dyDescent="0.25">
      <c r="A1050" t="s">
        <v>1050</v>
      </c>
      <c r="B1050" s="1"/>
      <c r="D1050" s="1"/>
      <c r="F1050" s="1"/>
      <c r="H1050" s="1"/>
      <c r="J1050" s="1"/>
      <c r="L1050" s="1">
        <v>438</v>
      </c>
      <c r="M1050">
        <v>1.1736209293207711</v>
      </c>
      <c r="N1050" s="1"/>
      <c r="P1050" s="1"/>
      <c r="R1050" s="1"/>
      <c r="T1050">
        <v>200</v>
      </c>
      <c r="U1050">
        <v>679</v>
      </c>
      <c r="V1050" s="2">
        <v>136</v>
      </c>
      <c r="W1050">
        <v>811</v>
      </c>
      <c r="X1050" s="1">
        <v>6.2650462962962963E-2</v>
      </c>
      <c r="Y1050">
        <v>835</v>
      </c>
      <c r="Z1050">
        <v>1.1736209293207711</v>
      </c>
      <c r="AA1050">
        <v>860</v>
      </c>
      <c r="AB1050" s="2">
        <v>1.1736209293207711</v>
      </c>
      <c r="AC1050">
        <v>845</v>
      </c>
      <c r="AD1050">
        <v>5</v>
      </c>
      <c r="AE1050">
        <v>1049</v>
      </c>
    </row>
    <row r="1051" spans="1:31" x14ac:dyDescent="0.25">
      <c r="A1051" t="s">
        <v>1051</v>
      </c>
      <c r="B1051" s="1"/>
      <c r="D1051" s="1"/>
      <c r="F1051" s="1"/>
      <c r="H1051" s="1"/>
      <c r="J1051" s="1"/>
      <c r="L1051" s="1">
        <v>432</v>
      </c>
      <c r="M1051">
        <v>1.1739303266840129</v>
      </c>
      <c r="N1051" s="1"/>
      <c r="P1051" s="1"/>
      <c r="R1051" s="1"/>
      <c r="T1051">
        <v>200</v>
      </c>
      <c r="U1051">
        <v>681</v>
      </c>
      <c r="V1051" s="2">
        <v>137</v>
      </c>
      <c r="W1051">
        <v>819</v>
      </c>
      <c r="X1051" s="1">
        <v>6.2662037037037044E-2</v>
      </c>
      <c r="Y1051">
        <v>838</v>
      </c>
      <c r="Z1051">
        <v>1.1739303266840129</v>
      </c>
      <c r="AA1051">
        <v>862</v>
      </c>
      <c r="AB1051" s="2">
        <v>1.1739303266840129</v>
      </c>
      <c r="AC1051">
        <v>847</v>
      </c>
      <c r="AD1051">
        <v>5</v>
      </c>
      <c r="AE1051">
        <v>1050</v>
      </c>
    </row>
    <row r="1052" spans="1:31" x14ac:dyDescent="0.25">
      <c r="A1052" t="s">
        <v>1052</v>
      </c>
      <c r="B1052" s="1"/>
      <c r="D1052" s="1"/>
      <c r="F1052" s="1"/>
      <c r="H1052" s="1"/>
      <c r="J1052" s="1"/>
      <c r="L1052" s="1">
        <v>432</v>
      </c>
      <c r="M1052">
        <v>1.1739303266840129</v>
      </c>
      <c r="N1052" s="1"/>
      <c r="P1052" s="1"/>
      <c r="R1052" s="1"/>
      <c r="T1052">
        <v>200</v>
      </c>
      <c r="U1052">
        <v>682</v>
      </c>
      <c r="V1052" s="2">
        <v>137</v>
      </c>
      <c r="W1052">
        <v>820</v>
      </c>
      <c r="X1052" s="1">
        <v>6.2662037037037044E-2</v>
      </c>
      <c r="Y1052">
        <v>839</v>
      </c>
      <c r="Z1052">
        <v>1.1739303266840129</v>
      </c>
      <c r="AA1052">
        <v>863</v>
      </c>
      <c r="AB1052" s="2">
        <v>1.1739303266840129</v>
      </c>
      <c r="AC1052">
        <v>848</v>
      </c>
      <c r="AD1052">
        <v>5</v>
      </c>
      <c r="AE1052">
        <v>1051</v>
      </c>
    </row>
    <row r="1053" spans="1:31" x14ac:dyDescent="0.25">
      <c r="A1053" t="s">
        <v>1053</v>
      </c>
      <c r="B1053" s="1"/>
      <c r="D1053" s="1"/>
      <c r="F1053" s="1"/>
      <c r="H1053" s="1"/>
      <c r="J1053" s="1"/>
      <c r="L1053" s="1">
        <v>431</v>
      </c>
      <c r="M1053">
        <v>1.1739827304137496</v>
      </c>
      <c r="N1053" s="1"/>
      <c r="P1053" s="1"/>
      <c r="R1053" s="1"/>
      <c r="T1053">
        <v>200</v>
      </c>
      <c r="U1053">
        <v>683</v>
      </c>
      <c r="V1053" s="2">
        <v>139</v>
      </c>
      <c r="W1053">
        <v>831</v>
      </c>
      <c r="X1053" s="1">
        <v>6.2662037037037044E-2</v>
      </c>
      <c r="Y1053">
        <v>840</v>
      </c>
      <c r="Z1053">
        <v>1.1739827304137496</v>
      </c>
      <c r="AA1053">
        <v>864</v>
      </c>
      <c r="AB1053" s="2">
        <v>1.1739827304137496</v>
      </c>
      <c r="AC1053">
        <v>849</v>
      </c>
      <c r="AD1053">
        <v>5</v>
      </c>
      <c r="AE1053">
        <v>1052</v>
      </c>
    </row>
    <row r="1054" spans="1:31" x14ac:dyDescent="0.25">
      <c r="A1054" t="s">
        <v>1054</v>
      </c>
      <c r="B1054" s="1"/>
      <c r="D1054" s="1"/>
      <c r="F1054" s="1"/>
      <c r="H1054" s="1"/>
      <c r="J1054" s="1"/>
      <c r="L1054" s="1">
        <v>425</v>
      </c>
      <c r="M1054">
        <v>1.1743023315136982</v>
      </c>
      <c r="N1054" s="1"/>
      <c r="P1054" s="1"/>
      <c r="R1054" s="1"/>
      <c r="T1054">
        <v>200</v>
      </c>
      <c r="U1054">
        <v>684</v>
      </c>
      <c r="V1054" s="2">
        <v>140</v>
      </c>
      <c r="W1054">
        <v>839</v>
      </c>
      <c r="X1054" s="1">
        <v>6.2685185185185191E-2</v>
      </c>
      <c r="Y1054">
        <v>850</v>
      </c>
      <c r="Z1054">
        <v>1.1743023315136982</v>
      </c>
      <c r="AA1054">
        <v>865</v>
      </c>
      <c r="AB1054" s="2">
        <v>1.1743023315136982</v>
      </c>
      <c r="AC1054">
        <v>850</v>
      </c>
      <c r="AD1054">
        <v>5</v>
      </c>
      <c r="AE1054">
        <v>1053</v>
      </c>
    </row>
    <row r="1055" spans="1:31" x14ac:dyDescent="0.25">
      <c r="A1055" t="s">
        <v>1055</v>
      </c>
      <c r="B1055" s="1"/>
      <c r="D1055" s="1"/>
      <c r="F1055" s="1"/>
      <c r="H1055" s="1"/>
      <c r="J1055" s="1"/>
      <c r="L1055" s="1">
        <v>424</v>
      </c>
      <c r="M1055">
        <v>1.1743564777692319</v>
      </c>
      <c r="N1055" s="1"/>
      <c r="P1055" s="1"/>
      <c r="R1055" s="1"/>
      <c r="T1055">
        <v>200</v>
      </c>
      <c r="U1055">
        <v>685</v>
      </c>
      <c r="V1055" s="2">
        <v>141</v>
      </c>
      <c r="W1055">
        <v>845</v>
      </c>
      <c r="X1055" s="1">
        <v>6.2685185185185191E-2</v>
      </c>
      <c r="Y1055">
        <v>851</v>
      </c>
      <c r="Z1055">
        <v>1.1743564777692319</v>
      </c>
      <c r="AA1055">
        <v>866</v>
      </c>
      <c r="AB1055" s="2">
        <v>1.1743564777692319</v>
      </c>
      <c r="AC1055">
        <v>851</v>
      </c>
      <c r="AD1055">
        <v>5</v>
      </c>
      <c r="AE1055">
        <v>1054</v>
      </c>
    </row>
    <row r="1056" spans="1:31" x14ac:dyDescent="0.25">
      <c r="A1056" t="s">
        <v>1056</v>
      </c>
      <c r="B1056" s="1"/>
      <c r="D1056" s="1"/>
      <c r="F1056" s="1"/>
      <c r="H1056" s="1"/>
      <c r="J1056" s="1"/>
      <c r="L1056" s="1">
        <v>421</v>
      </c>
      <c r="M1056">
        <v>1.174520459897036</v>
      </c>
      <c r="N1056" s="1"/>
      <c r="P1056" s="1"/>
      <c r="R1056" s="1"/>
      <c r="T1056">
        <v>200</v>
      </c>
      <c r="U1056">
        <v>686</v>
      </c>
      <c r="V1056" s="2">
        <v>142</v>
      </c>
      <c r="W1056">
        <v>850</v>
      </c>
      <c r="X1056" s="1">
        <v>6.2696759259259258E-2</v>
      </c>
      <c r="Y1056">
        <v>858</v>
      </c>
      <c r="Z1056">
        <v>1.174520459897036</v>
      </c>
      <c r="AA1056">
        <v>867</v>
      </c>
      <c r="AB1056" s="2">
        <v>1.174520459897036</v>
      </c>
      <c r="AC1056">
        <v>852</v>
      </c>
      <c r="AD1056">
        <v>5</v>
      </c>
      <c r="AE1056">
        <v>1055</v>
      </c>
    </row>
    <row r="1057" spans="1:31" x14ac:dyDescent="0.25">
      <c r="A1057" t="s">
        <v>1057</v>
      </c>
      <c r="B1057" s="1"/>
      <c r="D1057" s="1"/>
      <c r="F1057" s="1"/>
      <c r="H1057" s="1"/>
      <c r="J1057" s="1"/>
      <c r="L1057" s="1">
        <v>420</v>
      </c>
      <c r="M1057">
        <v>1.1745756411844877</v>
      </c>
      <c r="N1057" s="1"/>
      <c r="P1057" s="1"/>
      <c r="R1057" s="1"/>
      <c r="T1057">
        <v>200</v>
      </c>
      <c r="U1057">
        <v>687</v>
      </c>
      <c r="V1057" s="2">
        <v>143</v>
      </c>
      <c r="W1057">
        <v>857</v>
      </c>
      <c r="X1057" s="1">
        <v>6.2696759259259258E-2</v>
      </c>
      <c r="Y1057">
        <v>859</v>
      </c>
      <c r="Z1057">
        <v>1.1745756411844877</v>
      </c>
      <c r="AA1057">
        <v>868</v>
      </c>
      <c r="AB1057" s="2">
        <v>1.1745756411844877</v>
      </c>
      <c r="AC1057">
        <v>853</v>
      </c>
      <c r="AD1057">
        <v>5</v>
      </c>
      <c r="AE1057">
        <v>1056</v>
      </c>
    </row>
    <row r="1058" spans="1:31" x14ac:dyDescent="0.25">
      <c r="A1058" t="s">
        <v>1058</v>
      </c>
      <c r="B1058" s="1"/>
      <c r="D1058" s="1"/>
      <c r="F1058" s="1"/>
      <c r="H1058" s="1"/>
      <c r="J1058" s="1"/>
      <c r="L1058" s="1">
        <v>420</v>
      </c>
      <c r="M1058">
        <v>1.1745756411844877</v>
      </c>
      <c r="N1058" s="1"/>
      <c r="P1058" s="1"/>
      <c r="R1058" s="1"/>
      <c r="T1058">
        <v>200</v>
      </c>
      <c r="U1058">
        <v>688</v>
      </c>
      <c r="V1058" s="2">
        <v>143</v>
      </c>
      <c r="W1058">
        <v>858</v>
      </c>
      <c r="X1058" s="1">
        <v>6.2696759259259258E-2</v>
      </c>
      <c r="Y1058">
        <v>860</v>
      </c>
      <c r="Z1058">
        <v>1.1745756411844877</v>
      </c>
      <c r="AA1058">
        <v>869</v>
      </c>
      <c r="AB1058" s="2">
        <v>1.1745756411844877</v>
      </c>
      <c r="AC1058">
        <v>854</v>
      </c>
      <c r="AD1058">
        <v>5</v>
      </c>
      <c r="AE1058">
        <v>1057</v>
      </c>
    </row>
    <row r="1059" spans="1:31" x14ac:dyDescent="0.25">
      <c r="A1059" t="s">
        <v>1059</v>
      </c>
      <c r="B1059" s="1"/>
      <c r="D1059" s="1"/>
      <c r="F1059" s="1"/>
      <c r="H1059" s="1"/>
      <c r="J1059" s="1"/>
      <c r="L1059" s="1">
        <v>418</v>
      </c>
      <c r="M1059">
        <v>1.1746867958352871</v>
      </c>
      <c r="N1059" s="1"/>
      <c r="P1059" s="1"/>
      <c r="R1059" s="1"/>
      <c r="T1059">
        <v>200</v>
      </c>
      <c r="U1059">
        <v>689</v>
      </c>
      <c r="V1059" s="2">
        <v>145</v>
      </c>
      <c r="W1059">
        <v>870</v>
      </c>
      <c r="X1059" s="1">
        <v>6.2708333333333338E-2</v>
      </c>
      <c r="Y1059">
        <v>865</v>
      </c>
      <c r="Z1059">
        <v>1.1746867958352871</v>
      </c>
      <c r="AA1059">
        <v>870</v>
      </c>
      <c r="AB1059" s="2">
        <v>1.1746867958352871</v>
      </c>
      <c r="AC1059">
        <v>855</v>
      </c>
      <c r="AD1059">
        <v>5</v>
      </c>
      <c r="AE1059">
        <v>1058</v>
      </c>
    </row>
    <row r="1060" spans="1:31" x14ac:dyDescent="0.25">
      <c r="A1060" t="s">
        <v>1060</v>
      </c>
      <c r="B1060" s="1"/>
      <c r="D1060" s="1"/>
      <c r="F1060" s="1"/>
      <c r="H1060" s="1"/>
      <c r="J1060" s="1"/>
      <c r="L1060" s="1">
        <v>413</v>
      </c>
      <c r="M1060">
        <v>1.1749693924051163</v>
      </c>
      <c r="N1060" s="1"/>
      <c r="P1060" s="1"/>
      <c r="R1060" s="1"/>
      <c r="T1060">
        <v>200</v>
      </c>
      <c r="U1060">
        <v>690</v>
      </c>
      <c r="V1060" s="2">
        <v>146</v>
      </c>
      <c r="W1060">
        <v>876</v>
      </c>
      <c r="X1060" s="1">
        <v>6.2719907407407405E-2</v>
      </c>
      <c r="Y1060">
        <v>871</v>
      </c>
      <c r="Z1060">
        <v>1.1749693924051163</v>
      </c>
      <c r="AA1060">
        <v>871</v>
      </c>
      <c r="AB1060" s="2">
        <v>1.1749693924051163</v>
      </c>
      <c r="AC1060">
        <v>856</v>
      </c>
      <c r="AD1060">
        <v>5</v>
      </c>
      <c r="AE1060">
        <v>1059</v>
      </c>
    </row>
    <row r="1061" spans="1:31" x14ac:dyDescent="0.25">
      <c r="A1061" t="s">
        <v>1061</v>
      </c>
      <c r="B1061" s="1"/>
      <c r="D1061" s="1"/>
      <c r="F1061" s="1"/>
      <c r="H1061" s="1"/>
      <c r="J1061" s="1"/>
      <c r="L1061" s="1">
        <v>412</v>
      </c>
      <c r="M1061">
        <v>1.1750267348158876</v>
      </c>
      <c r="N1061" s="1"/>
      <c r="P1061" s="1"/>
      <c r="R1061" s="1"/>
      <c r="T1061">
        <v>200</v>
      </c>
      <c r="U1061">
        <v>691</v>
      </c>
      <c r="V1061" s="2">
        <v>147</v>
      </c>
      <c r="W1061">
        <v>882</v>
      </c>
      <c r="X1061" s="1">
        <v>6.2719907407407405E-2</v>
      </c>
      <c r="Y1061">
        <v>872</v>
      </c>
      <c r="Z1061">
        <v>1.1750267348158876</v>
      </c>
      <c r="AA1061">
        <v>872</v>
      </c>
      <c r="AB1061" s="2">
        <v>1.1750267348158876</v>
      </c>
      <c r="AC1061">
        <v>857</v>
      </c>
      <c r="AD1061">
        <v>5</v>
      </c>
      <c r="AE1061">
        <v>1060</v>
      </c>
    </row>
    <row r="1062" spans="1:31" x14ac:dyDescent="0.25">
      <c r="A1062" t="s">
        <v>1062</v>
      </c>
      <c r="B1062" s="1"/>
      <c r="D1062" s="1"/>
      <c r="F1062" s="1"/>
      <c r="H1062" s="1"/>
      <c r="J1062" s="1"/>
      <c r="L1062" s="1">
        <v>406</v>
      </c>
      <c r="M1062">
        <v>1.1753767212540429</v>
      </c>
      <c r="N1062" s="1"/>
      <c r="P1062" s="1"/>
      <c r="R1062" s="1"/>
      <c r="T1062">
        <v>200</v>
      </c>
      <c r="U1062">
        <v>695</v>
      </c>
      <c r="V1062" s="2">
        <v>148</v>
      </c>
      <c r="W1062">
        <v>888</v>
      </c>
      <c r="X1062" s="1">
        <v>6.2743055555555552E-2</v>
      </c>
      <c r="Y1062">
        <v>883</v>
      </c>
      <c r="Z1062">
        <v>1.1753767212540429</v>
      </c>
      <c r="AA1062">
        <v>876</v>
      </c>
      <c r="AB1062" s="2">
        <v>1.1753767212540429</v>
      </c>
      <c r="AC1062">
        <v>861</v>
      </c>
      <c r="AD1062">
        <v>5</v>
      </c>
      <c r="AE1062">
        <v>1061</v>
      </c>
    </row>
    <row r="1063" spans="1:31" x14ac:dyDescent="0.25">
      <c r="A1063" t="s">
        <v>1063</v>
      </c>
      <c r="B1063" s="1"/>
      <c r="D1063" s="1"/>
      <c r="F1063" s="1"/>
      <c r="H1063" s="1"/>
      <c r="J1063" s="1"/>
      <c r="L1063" s="1">
        <v>399</v>
      </c>
      <c r="M1063">
        <v>1.1757983423432825</v>
      </c>
      <c r="N1063" s="1"/>
      <c r="P1063" s="1"/>
      <c r="R1063" s="1"/>
      <c r="T1063">
        <v>200</v>
      </c>
      <c r="U1063">
        <v>696</v>
      </c>
      <c r="V1063" s="2">
        <v>149</v>
      </c>
      <c r="W1063">
        <v>895</v>
      </c>
      <c r="X1063" s="1">
        <v>6.2766203703703699E-2</v>
      </c>
      <c r="Y1063">
        <v>891</v>
      </c>
      <c r="Z1063">
        <v>1.1757983423432825</v>
      </c>
      <c r="AA1063">
        <v>877</v>
      </c>
      <c r="AB1063" s="2">
        <v>1.1757983423432825</v>
      </c>
      <c r="AC1063">
        <v>863</v>
      </c>
      <c r="AD1063">
        <v>5</v>
      </c>
      <c r="AE1063">
        <v>1062</v>
      </c>
    </row>
    <row r="1064" spans="1:31" x14ac:dyDescent="0.25">
      <c r="A1064" t="s">
        <v>1064</v>
      </c>
      <c r="B1064" s="1"/>
      <c r="D1064" s="1"/>
      <c r="F1064" s="1"/>
      <c r="H1064" s="1"/>
      <c r="J1064" s="1"/>
      <c r="L1064" s="1">
        <v>398</v>
      </c>
      <c r="M1064">
        <v>1.1758597846125685</v>
      </c>
      <c r="N1064" s="1"/>
      <c r="P1064" s="1"/>
      <c r="R1064" s="1"/>
      <c r="T1064">
        <v>200</v>
      </c>
      <c r="U1064">
        <v>698</v>
      </c>
      <c r="V1064" s="2">
        <v>150</v>
      </c>
      <c r="W1064">
        <v>900</v>
      </c>
      <c r="X1064" s="1">
        <v>6.2766203703703699E-2</v>
      </c>
      <c r="Y1064">
        <v>892</v>
      </c>
      <c r="Z1064">
        <v>1.1758597846125685</v>
      </c>
      <c r="AA1064">
        <v>879</v>
      </c>
      <c r="AB1064" s="2">
        <v>1.1758597846125685</v>
      </c>
      <c r="AC1064">
        <v>865</v>
      </c>
      <c r="AD1064">
        <v>5</v>
      </c>
      <c r="AE1064">
        <v>1063</v>
      </c>
    </row>
    <row r="1065" spans="1:31" x14ac:dyDescent="0.25">
      <c r="A1065" t="s">
        <v>1065</v>
      </c>
      <c r="B1065" s="1"/>
      <c r="D1065" s="1"/>
      <c r="F1065" s="1"/>
      <c r="H1065" s="1"/>
      <c r="J1065" s="1"/>
      <c r="L1065" s="1">
        <v>396</v>
      </c>
      <c r="M1065">
        <v>1.1759836000946149</v>
      </c>
      <c r="N1065" s="1"/>
      <c r="P1065" s="1"/>
      <c r="R1065" s="1"/>
      <c r="T1065">
        <v>200</v>
      </c>
      <c r="U1065">
        <v>699</v>
      </c>
      <c r="V1065" s="2">
        <v>151</v>
      </c>
      <c r="W1065">
        <v>906</v>
      </c>
      <c r="X1065" s="1">
        <v>6.277777777777778E-2</v>
      </c>
      <c r="Y1065">
        <v>895</v>
      </c>
      <c r="Z1065">
        <v>1.1759836000946149</v>
      </c>
      <c r="AA1065">
        <v>880</v>
      </c>
      <c r="AB1065" s="2">
        <v>1.1759836000946149</v>
      </c>
      <c r="AC1065">
        <v>866</v>
      </c>
      <c r="AD1065">
        <v>5</v>
      </c>
      <c r="AE1065">
        <v>1064</v>
      </c>
    </row>
    <row r="1066" spans="1:31" x14ac:dyDescent="0.25">
      <c r="A1066" t="s">
        <v>1066</v>
      </c>
      <c r="B1066" s="1"/>
      <c r="D1066" s="1"/>
      <c r="F1066" s="1"/>
      <c r="H1066" s="1"/>
      <c r="J1066" s="1"/>
      <c r="L1066" s="1">
        <v>395</v>
      </c>
      <c r="M1066">
        <v>1.1760459780210128</v>
      </c>
      <c r="N1066" s="1"/>
      <c r="P1066" s="1"/>
      <c r="R1066" s="1"/>
      <c r="T1066">
        <v>200</v>
      </c>
      <c r="U1066">
        <v>700</v>
      </c>
      <c r="V1066" s="2">
        <v>152</v>
      </c>
      <c r="W1066">
        <v>915</v>
      </c>
      <c r="X1066" s="1">
        <v>6.277777777777778E-2</v>
      </c>
      <c r="Y1066">
        <v>896</v>
      </c>
      <c r="Z1066">
        <v>1.1760459780210128</v>
      </c>
      <c r="AA1066">
        <v>881</v>
      </c>
      <c r="AB1066" s="2">
        <v>1.1760459780210128</v>
      </c>
      <c r="AC1066">
        <v>867</v>
      </c>
      <c r="AD1066">
        <v>5</v>
      </c>
      <c r="AE1066">
        <v>1065</v>
      </c>
    </row>
    <row r="1067" spans="1:31" x14ac:dyDescent="0.25">
      <c r="A1067" t="s">
        <v>1067</v>
      </c>
      <c r="B1067" s="1"/>
      <c r="D1067" s="1"/>
      <c r="F1067" s="1"/>
      <c r="H1067" s="1"/>
      <c r="J1067" s="1"/>
      <c r="L1067" s="1">
        <v>392</v>
      </c>
      <c r="M1067">
        <v>1.1762350213285659</v>
      </c>
      <c r="N1067" s="1"/>
      <c r="P1067" s="1"/>
      <c r="R1067" s="1"/>
      <c r="T1067">
        <v>200</v>
      </c>
      <c r="U1067">
        <v>701</v>
      </c>
      <c r="V1067" s="2">
        <v>153</v>
      </c>
      <c r="W1067">
        <v>918</v>
      </c>
      <c r="X1067" s="1">
        <v>6.2789351851851846E-2</v>
      </c>
      <c r="Y1067">
        <v>906</v>
      </c>
      <c r="Z1067">
        <v>1.1762350213285659</v>
      </c>
      <c r="AA1067">
        <v>882</v>
      </c>
      <c r="AB1067" s="2">
        <v>1.1762350213285659</v>
      </c>
      <c r="AC1067">
        <v>868</v>
      </c>
      <c r="AD1067">
        <v>5</v>
      </c>
      <c r="AE1067">
        <v>1066</v>
      </c>
    </row>
    <row r="1068" spans="1:31" x14ac:dyDescent="0.25">
      <c r="A1068" t="s">
        <v>1068</v>
      </c>
      <c r="B1068" s="1"/>
      <c r="D1068" s="1"/>
      <c r="F1068" s="1"/>
      <c r="H1068" s="1"/>
      <c r="J1068" s="1"/>
      <c r="L1068" s="1">
        <v>385</v>
      </c>
      <c r="M1068">
        <v>1.1766875795496785</v>
      </c>
      <c r="N1068" s="1"/>
      <c r="P1068" s="1"/>
      <c r="R1068" s="1"/>
      <c r="T1068">
        <v>200</v>
      </c>
      <c r="U1068">
        <v>704</v>
      </c>
      <c r="V1068" s="2">
        <v>154</v>
      </c>
      <c r="W1068">
        <v>924</v>
      </c>
      <c r="X1068" s="1">
        <v>6.2812499999999993E-2</v>
      </c>
      <c r="Y1068">
        <v>912</v>
      </c>
      <c r="Z1068">
        <v>1.1766875795496785</v>
      </c>
      <c r="AA1068">
        <v>885</v>
      </c>
      <c r="AB1068" s="2">
        <v>1.1766875795496785</v>
      </c>
      <c r="AC1068">
        <v>870</v>
      </c>
      <c r="AD1068">
        <v>5</v>
      </c>
      <c r="AE1068">
        <v>1067</v>
      </c>
    </row>
    <row r="1069" spans="1:31" x14ac:dyDescent="0.25">
      <c r="A1069" t="s">
        <v>1069</v>
      </c>
      <c r="B1069" s="1"/>
      <c r="D1069" s="1"/>
      <c r="F1069" s="1"/>
      <c r="H1069" s="1"/>
      <c r="J1069" s="1"/>
      <c r="L1069" s="1">
        <v>378</v>
      </c>
      <c r="M1069">
        <v>1.1771568991863874</v>
      </c>
      <c r="N1069" s="1"/>
      <c r="P1069" s="1"/>
      <c r="R1069" s="1"/>
      <c r="T1069">
        <v>200</v>
      </c>
      <c r="U1069">
        <v>705</v>
      </c>
      <c r="V1069" s="2">
        <v>155</v>
      </c>
      <c r="W1069">
        <v>930</v>
      </c>
      <c r="X1069" s="1">
        <v>6.2835648148148154E-2</v>
      </c>
      <c r="Y1069">
        <v>918</v>
      </c>
      <c r="Z1069">
        <v>1.1771568991863874</v>
      </c>
      <c r="AA1069">
        <v>886</v>
      </c>
      <c r="AB1069" s="2">
        <v>1.1771568991863874</v>
      </c>
      <c r="AC1069">
        <v>871</v>
      </c>
      <c r="AD1069">
        <v>5</v>
      </c>
      <c r="AE1069">
        <v>1068</v>
      </c>
    </row>
    <row r="1070" spans="1:31" x14ac:dyDescent="0.25">
      <c r="A1070" t="s">
        <v>1070</v>
      </c>
      <c r="B1070" s="1"/>
      <c r="D1070" s="1"/>
      <c r="F1070" s="1"/>
      <c r="H1070" s="1"/>
      <c r="J1070" s="1"/>
      <c r="L1070" s="1">
        <v>354</v>
      </c>
      <c r="M1070">
        <v>1.1789069046114042</v>
      </c>
      <c r="N1070" s="1"/>
      <c r="P1070" s="1"/>
      <c r="R1070" s="1"/>
      <c r="T1070">
        <v>200</v>
      </c>
      <c r="U1070">
        <v>707</v>
      </c>
      <c r="V1070" s="2">
        <v>156</v>
      </c>
      <c r="W1070">
        <v>937</v>
      </c>
      <c r="X1070" s="1">
        <v>6.2928240740740743E-2</v>
      </c>
      <c r="Y1070">
        <v>945</v>
      </c>
      <c r="Z1070">
        <v>1.1789069046114042</v>
      </c>
      <c r="AA1070">
        <v>888</v>
      </c>
      <c r="AB1070" s="2">
        <v>1.1789069046114042</v>
      </c>
      <c r="AC1070">
        <v>873</v>
      </c>
      <c r="AD1070">
        <v>5</v>
      </c>
      <c r="AE1070">
        <v>1069</v>
      </c>
    </row>
    <row r="1071" spans="1:31" x14ac:dyDescent="0.25">
      <c r="A1071" t="s">
        <v>1071</v>
      </c>
      <c r="B1071" s="1"/>
      <c r="D1071" s="1"/>
      <c r="F1071" s="1"/>
      <c r="H1071" s="1"/>
      <c r="J1071" s="1"/>
      <c r="L1071" s="1">
        <v>353</v>
      </c>
      <c r="M1071">
        <v>1.1789849855899994</v>
      </c>
      <c r="N1071" s="1"/>
      <c r="P1071" s="1"/>
      <c r="R1071" s="1"/>
      <c r="T1071">
        <v>200</v>
      </c>
      <c r="U1071">
        <v>708</v>
      </c>
      <c r="V1071" s="2">
        <v>157</v>
      </c>
      <c r="W1071">
        <v>943</v>
      </c>
      <c r="X1071" s="1">
        <v>6.2928240740740743E-2</v>
      </c>
      <c r="Y1071">
        <v>946</v>
      </c>
      <c r="Z1071">
        <v>1.1789849855899994</v>
      </c>
      <c r="AA1071">
        <v>889</v>
      </c>
      <c r="AB1071" s="2">
        <v>1.1789849855899994</v>
      </c>
      <c r="AC1071">
        <v>874</v>
      </c>
      <c r="AD1071">
        <v>5</v>
      </c>
      <c r="AE1071">
        <v>1070</v>
      </c>
    </row>
    <row r="1072" spans="1:31" x14ac:dyDescent="0.25">
      <c r="A1072" t="s">
        <v>1072</v>
      </c>
      <c r="B1072" s="1"/>
      <c r="D1072" s="1"/>
      <c r="F1072" s="1"/>
      <c r="H1072" s="1"/>
      <c r="J1072" s="1"/>
      <c r="L1072" s="1">
        <v>350</v>
      </c>
      <c r="M1072">
        <v>1.1792219055879074</v>
      </c>
      <c r="N1072" s="1"/>
      <c r="P1072" s="1"/>
      <c r="R1072" s="1"/>
      <c r="T1072">
        <v>200</v>
      </c>
      <c r="U1072">
        <v>709</v>
      </c>
      <c r="V1072" s="2">
        <v>158</v>
      </c>
      <c r="W1072">
        <v>948</v>
      </c>
      <c r="X1072" s="1">
        <v>6.295138888888889E-2</v>
      </c>
      <c r="Y1072">
        <v>950</v>
      </c>
      <c r="Z1072">
        <v>1.1792219055879074</v>
      </c>
      <c r="AA1072">
        <v>890</v>
      </c>
      <c r="AB1072" s="2">
        <v>1.1792219055879074</v>
      </c>
      <c r="AC1072">
        <v>876</v>
      </c>
      <c r="AD1072">
        <v>5</v>
      </c>
      <c r="AE1072">
        <v>1071</v>
      </c>
    </row>
    <row r="1073" spans="1:31" x14ac:dyDescent="0.25">
      <c r="A1073" t="s">
        <v>1073</v>
      </c>
      <c r="B1073" s="1"/>
      <c r="D1073" s="1"/>
      <c r="F1073" s="1"/>
      <c r="H1073" s="1"/>
      <c r="J1073" s="1"/>
      <c r="L1073" s="1">
        <v>334</v>
      </c>
      <c r="M1073">
        <v>1.1805573588296088</v>
      </c>
      <c r="N1073" s="1"/>
      <c r="P1073" s="1"/>
      <c r="R1073" s="1"/>
      <c r="T1073">
        <v>200</v>
      </c>
      <c r="U1073">
        <v>710</v>
      </c>
      <c r="V1073" s="2">
        <v>159</v>
      </c>
      <c r="W1073">
        <v>954</v>
      </c>
      <c r="X1073" s="1">
        <v>6.3020833333333331E-2</v>
      </c>
      <c r="Y1073">
        <v>962</v>
      </c>
      <c r="Z1073">
        <v>1.1805573588296088</v>
      </c>
      <c r="AA1073">
        <v>891</v>
      </c>
      <c r="AB1073" s="2">
        <v>1.1805573588296088</v>
      </c>
      <c r="AC1073">
        <v>877</v>
      </c>
      <c r="AD1073">
        <v>5</v>
      </c>
      <c r="AE1073">
        <v>1072</v>
      </c>
    </row>
    <row r="1074" spans="1:31" x14ac:dyDescent="0.25">
      <c r="A1074" t="s">
        <v>1074</v>
      </c>
      <c r="B1074" s="1"/>
      <c r="D1074" s="1"/>
      <c r="F1074" s="1"/>
      <c r="H1074" s="1"/>
      <c r="J1074" s="1"/>
      <c r="L1074" s="1">
        <v>330</v>
      </c>
      <c r="M1074">
        <v>1.1809114562800598</v>
      </c>
      <c r="N1074" s="1"/>
      <c r="P1074" s="1"/>
      <c r="R1074" s="1"/>
      <c r="T1074">
        <v>200</v>
      </c>
      <c r="U1074">
        <v>713</v>
      </c>
      <c r="V1074" s="2">
        <v>160</v>
      </c>
      <c r="W1074">
        <v>960</v>
      </c>
      <c r="X1074" s="1">
        <v>6.3032407407407412E-2</v>
      </c>
      <c r="Y1074">
        <v>965</v>
      </c>
      <c r="Z1074">
        <v>1.1809114562800598</v>
      </c>
      <c r="AA1074">
        <v>894</v>
      </c>
      <c r="AB1074" s="2">
        <v>1.1809114562800598</v>
      </c>
      <c r="AC1074">
        <v>880</v>
      </c>
      <c r="AD1074">
        <v>5</v>
      </c>
      <c r="AE1074">
        <v>1073</v>
      </c>
    </row>
    <row r="1075" spans="1:31" x14ac:dyDescent="0.25">
      <c r="A1075" t="s">
        <v>1075</v>
      </c>
      <c r="B1075" s="1"/>
      <c r="D1075" s="1"/>
      <c r="F1075" s="1"/>
      <c r="H1075" s="1"/>
      <c r="J1075" s="1"/>
      <c r="L1075" s="1">
        <v>324</v>
      </c>
      <c r="M1075">
        <v>1.1814589958562205</v>
      </c>
      <c r="N1075" s="1"/>
      <c r="P1075" s="1"/>
      <c r="R1075" s="1"/>
      <c r="T1075">
        <v>200</v>
      </c>
      <c r="U1075">
        <v>714</v>
      </c>
      <c r="V1075" s="2">
        <v>161</v>
      </c>
      <c r="W1075">
        <v>966</v>
      </c>
      <c r="X1075" s="1">
        <v>6.3067129629629626E-2</v>
      </c>
      <c r="Y1075">
        <v>972</v>
      </c>
      <c r="Z1075">
        <v>1.1814589958562205</v>
      </c>
      <c r="AA1075">
        <v>895</v>
      </c>
      <c r="AB1075" s="2">
        <v>1.1814589958562205</v>
      </c>
      <c r="AC1075">
        <v>881</v>
      </c>
      <c r="AD1075">
        <v>5</v>
      </c>
      <c r="AE1075">
        <v>1074</v>
      </c>
    </row>
    <row r="1076" spans="1:31" x14ac:dyDescent="0.25">
      <c r="A1076" t="s">
        <v>1076</v>
      </c>
      <c r="B1076" s="1"/>
      <c r="D1076" s="1"/>
      <c r="F1076" s="1"/>
      <c r="H1076" s="1"/>
      <c r="J1076" s="1"/>
      <c r="L1076" s="1">
        <v>321</v>
      </c>
      <c r="M1076">
        <v>1.1817404414327517</v>
      </c>
      <c r="N1076" s="1"/>
      <c r="P1076" s="1"/>
      <c r="R1076" s="1"/>
      <c r="T1076">
        <v>200</v>
      </c>
      <c r="U1076">
        <v>715</v>
      </c>
      <c r="V1076" s="2">
        <v>162</v>
      </c>
      <c r="W1076">
        <v>972</v>
      </c>
      <c r="X1076" s="1">
        <v>6.3078703703703706E-2</v>
      </c>
      <c r="Y1076">
        <v>975</v>
      </c>
      <c r="Z1076">
        <v>1.1817404414327517</v>
      </c>
      <c r="AA1076">
        <v>896</v>
      </c>
      <c r="AB1076" s="2">
        <v>1.1817404414327517</v>
      </c>
      <c r="AC1076">
        <v>882</v>
      </c>
      <c r="AD1076">
        <v>5</v>
      </c>
      <c r="AE1076">
        <v>1075</v>
      </c>
    </row>
    <row r="1077" spans="1:31" x14ac:dyDescent="0.25">
      <c r="A1077" t="s">
        <v>1077</v>
      </c>
      <c r="B1077" s="1"/>
      <c r="D1077" s="1"/>
      <c r="F1077" s="1"/>
      <c r="H1077" s="1"/>
      <c r="J1077" s="1"/>
      <c r="L1077" s="1">
        <v>318</v>
      </c>
      <c r="M1077">
        <v>1.1820271973031795</v>
      </c>
      <c r="N1077" s="1"/>
      <c r="P1077" s="1"/>
      <c r="R1077" s="1"/>
      <c r="T1077">
        <v>200</v>
      </c>
      <c r="U1077">
        <v>717</v>
      </c>
      <c r="V1077" s="2">
        <v>163</v>
      </c>
      <c r="W1077">
        <v>978</v>
      </c>
      <c r="X1077" s="1">
        <v>6.3101851851851853E-2</v>
      </c>
      <c r="Y1077">
        <v>983</v>
      </c>
      <c r="Z1077">
        <v>1.1820271973031795</v>
      </c>
      <c r="AA1077">
        <v>898</v>
      </c>
      <c r="AB1077" s="2">
        <v>1.1820271973031795</v>
      </c>
      <c r="AC1077">
        <v>884</v>
      </c>
      <c r="AD1077">
        <v>5</v>
      </c>
      <c r="AE1077">
        <v>1076</v>
      </c>
    </row>
    <row r="1078" spans="1:31" x14ac:dyDescent="0.25">
      <c r="A1078" t="s">
        <v>1078</v>
      </c>
      <c r="B1078" s="1"/>
      <c r="D1078" s="1"/>
      <c r="F1078" s="1"/>
      <c r="H1078" s="1"/>
      <c r="J1078" s="1"/>
      <c r="L1078" s="1">
        <v>317</v>
      </c>
      <c r="M1078">
        <v>1.1821239887168571</v>
      </c>
      <c r="N1078" s="1"/>
      <c r="P1078" s="1"/>
      <c r="R1078" s="1"/>
      <c r="T1078">
        <v>200</v>
      </c>
      <c r="U1078">
        <v>718</v>
      </c>
      <c r="V1078" s="2">
        <v>164</v>
      </c>
      <c r="W1078">
        <v>984</v>
      </c>
      <c r="X1078" s="1">
        <v>6.3101851851851853E-2</v>
      </c>
      <c r="Y1078">
        <v>984</v>
      </c>
      <c r="Z1078">
        <v>1.1821239887168571</v>
      </c>
      <c r="AA1078">
        <v>899</v>
      </c>
      <c r="AB1078" s="2">
        <v>1.1821239887168571</v>
      </c>
      <c r="AC1078">
        <v>885</v>
      </c>
      <c r="AD1078">
        <v>5</v>
      </c>
      <c r="AE1078">
        <v>1077</v>
      </c>
    </row>
    <row r="1079" spans="1:31" x14ac:dyDescent="0.25">
      <c r="A1079" t="s">
        <v>1079</v>
      </c>
      <c r="B1079" s="1"/>
      <c r="D1079" s="1"/>
      <c r="F1079" s="1"/>
      <c r="H1079" s="1"/>
      <c r="J1079" s="1"/>
      <c r="L1079" s="1">
        <v>314</v>
      </c>
      <c r="M1079">
        <v>1.1824180619928075</v>
      </c>
      <c r="N1079" s="1"/>
      <c r="P1079" s="1"/>
      <c r="R1079" s="1"/>
      <c r="T1079">
        <v>200</v>
      </c>
      <c r="U1079">
        <v>719</v>
      </c>
      <c r="V1079" s="2">
        <v>165</v>
      </c>
      <c r="W1079">
        <v>990</v>
      </c>
      <c r="X1079" s="1">
        <v>6.311342592592592E-2</v>
      </c>
      <c r="Y1079">
        <v>987</v>
      </c>
      <c r="Z1079">
        <v>1.1824180619928075</v>
      </c>
      <c r="AA1079">
        <v>900</v>
      </c>
      <c r="AB1079" s="2">
        <v>1.1824180619928075</v>
      </c>
      <c r="AC1079">
        <v>886</v>
      </c>
      <c r="AD1079">
        <v>5</v>
      </c>
      <c r="AE1079">
        <v>1078</v>
      </c>
    </row>
    <row r="1080" spans="1:31" x14ac:dyDescent="0.25">
      <c r="A1080" t="s">
        <v>1080</v>
      </c>
      <c r="B1080" s="1"/>
      <c r="D1080" s="1"/>
      <c r="F1080" s="1"/>
      <c r="H1080" s="1"/>
      <c r="J1080" s="1"/>
      <c r="L1080" s="1">
        <v>314</v>
      </c>
      <c r="M1080">
        <v>1.1824180619928075</v>
      </c>
      <c r="N1080" s="1"/>
      <c r="P1080" s="1"/>
      <c r="R1080" s="1"/>
      <c r="T1080">
        <v>200</v>
      </c>
      <c r="U1080">
        <v>720</v>
      </c>
      <c r="V1080" s="2">
        <v>165</v>
      </c>
      <c r="W1080">
        <v>991</v>
      </c>
      <c r="X1080" s="1">
        <v>6.311342592592592E-2</v>
      </c>
      <c r="Y1080">
        <v>988</v>
      </c>
      <c r="Z1080">
        <v>1.1824180619928075</v>
      </c>
      <c r="AA1080">
        <v>901</v>
      </c>
      <c r="AB1080" s="2">
        <v>1.1824180619928075</v>
      </c>
      <c r="AC1080">
        <v>887</v>
      </c>
      <c r="AD1080">
        <v>5</v>
      </c>
      <c r="AE1080">
        <v>1079</v>
      </c>
    </row>
    <row r="1081" spans="1:31" x14ac:dyDescent="0.25">
      <c r="A1081" t="s">
        <v>1081</v>
      </c>
      <c r="B1081" s="1"/>
      <c r="D1081" s="1"/>
      <c r="F1081" s="1"/>
      <c r="H1081" s="1"/>
      <c r="J1081" s="1"/>
      <c r="L1081" s="1">
        <v>313</v>
      </c>
      <c r="M1081">
        <v>1.182517339126435</v>
      </c>
      <c r="N1081" s="1"/>
      <c r="P1081" s="1"/>
      <c r="R1081" s="1"/>
      <c r="T1081">
        <v>200</v>
      </c>
      <c r="U1081">
        <v>721</v>
      </c>
      <c r="V1081" s="2">
        <v>167</v>
      </c>
      <c r="W1081">
        <v>1002</v>
      </c>
      <c r="X1081" s="1">
        <v>6.3125000000000001E-2</v>
      </c>
      <c r="Y1081">
        <v>990</v>
      </c>
      <c r="Z1081">
        <v>1.182517339126435</v>
      </c>
      <c r="AA1081">
        <v>902</v>
      </c>
      <c r="AB1081" s="2">
        <v>1.182517339126435</v>
      </c>
      <c r="AC1081">
        <v>888</v>
      </c>
      <c r="AD1081">
        <v>5</v>
      </c>
      <c r="AE1081">
        <v>1080</v>
      </c>
    </row>
    <row r="1082" spans="1:31" x14ac:dyDescent="0.25">
      <c r="A1082" t="s">
        <v>1082</v>
      </c>
      <c r="B1082" s="1"/>
      <c r="D1082" s="1"/>
      <c r="F1082" s="1"/>
      <c r="H1082" s="1"/>
      <c r="J1082" s="1"/>
      <c r="L1082" s="1">
        <v>308</v>
      </c>
      <c r="M1082">
        <v>1.1830233946452506</v>
      </c>
      <c r="N1082" s="1"/>
      <c r="P1082" s="1"/>
      <c r="R1082" s="1"/>
      <c r="T1082">
        <v>200</v>
      </c>
      <c r="U1082">
        <v>723</v>
      </c>
      <c r="V1082" s="2">
        <v>168</v>
      </c>
      <c r="W1082">
        <v>1008</v>
      </c>
      <c r="X1082" s="1">
        <v>6.3148148148148148E-2</v>
      </c>
      <c r="Y1082">
        <v>995</v>
      </c>
      <c r="Z1082">
        <v>1.1830233946452506</v>
      </c>
      <c r="AA1082">
        <v>904</v>
      </c>
      <c r="AB1082" s="2">
        <v>1.1830233946452506</v>
      </c>
      <c r="AC1082">
        <v>891</v>
      </c>
      <c r="AD1082">
        <v>5</v>
      </c>
      <c r="AE1082">
        <v>1081</v>
      </c>
    </row>
    <row r="1083" spans="1:31" x14ac:dyDescent="0.25">
      <c r="A1083" t="s">
        <v>1083</v>
      </c>
      <c r="B1083" s="1"/>
      <c r="D1083" s="1"/>
      <c r="F1083" s="1"/>
      <c r="H1083" s="1"/>
      <c r="J1083" s="1"/>
      <c r="L1083" s="1">
        <v>307</v>
      </c>
      <c r="M1083">
        <v>1.1831265838161884</v>
      </c>
      <c r="N1083" s="1"/>
      <c r="P1083" s="1"/>
      <c r="R1083" s="1"/>
      <c r="T1083">
        <v>200</v>
      </c>
      <c r="U1083">
        <v>724</v>
      </c>
      <c r="V1083" s="2">
        <v>169</v>
      </c>
      <c r="W1083">
        <v>1014</v>
      </c>
      <c r="X1083" s="1">
        <v>6.3159722222222228E-2</v>
      </c>
      <c r="Y1083">
        <v>1001</v>
      </c>
      <c r="Z1083">
        <v>1.1831265838161884</v>
      </c>
      <c r="AA1083">
        <v>905</v>
      </c>
      <c r="AB1083" s="2">
        <v>1.1831265838161884</v>
      </c>
      <c r="AC1083">
        <v>892</v>
      </c>
      <c r="AD1083">
        <v>5</v>
      </c>
      <c r="AE1083">
        <v>1082</v>
      </c>
    </row>
    <row r="1084" spans="1:31" x14ac:dyDescent="0.25">
      <c r="A1084" t="s">
        <v>1084</v>
      </c>
      <c r="B1084" s="1"/>
      <c r="D1084" s="1"/>
      <c r="F1084" s="1"/>
      <c r="H1084" s="1"/>
      <c r="J1084" s="1"/>
      <c r="L1084" s="1">
        <v>304</v>
      </c>
      <c r="M1084">
        <v>1.1834402245857487</v>
      </c>
      <c r="N1084" s="1"/>
      <c r="P1084" s="1"/>
      <c r="R1084" s="1"/>
      <c r="T1084">
        <v>200</v>
      </c>
      <c r="U1084">
        <v>725</v>
      </c>
      <c r="V1084" s="2">
        <v>170</v>
      </c>
      <c r="W1084">
        <v>1020</v>
      </c>
      <c r="X1084" s="1">
        <v>6.3171296296296295E-2</v>
      </c>
      <c r="Y1084">
        <v>1003</v>
      </c>
      <c r="Z1084">
        <v>1.1834402245857487</v>
      </c>
      <c r="AA1084">
        <v>906</v>
      </c>
      <c r="AB1084" s="2">
        <v>1.1834402245857487</v>
      </c>
      <c r="AC1084">
        <v>894</v>
      </c>
      <c r="AD1084">
        <v>5</v>
      </c>
      <c r="AE1084">
        <v>1083</v>
      </c>
    </row>
    <row r="1085" spans="1:31" x14ac:dyDescent="0.25">
      <c r="A1085" t="s">
        <v>1085</v>
      </c>
      <c r="B1085" s="1"/>
      <c r="D1085" s="1"/>
      <c r="F1085" s="1"/>
      <c r="H1085" s="1"/>
      <c r="J1085" s="1"/>
      <c r="L1085" s="1">
        <v>299</v>
      </c>
      <c r="M1085">
        <v>1.1839769454121427</v>
      </c>
      <c r="N1085" s="1"/>
      <c r="P1085" s="1"/>
      <c r="R1085" s="1"/>
      <c r="T1085">
        <v>200</v>
      </c>
      <c r="U1085">
        <v>727</v>
      </c>
      <c r="V1085" s="2">
        <v>171</v>
      </c>
      <c r="W1085">
        <v>1026</v>
      </c>
      <c r="X1085" s="1">
        <v>6.3206018518518522E-2</v>
      </c>
      <c r="Y1085">
        <v>1016</v>
      </c>
      <c r="Z1085">
        <v>1.1839769454121427</v>
      </c>
      <c r="AA1085">
        <v>908</v>
      </c>
      <c r="AB1085" s="2">
        <v>1.1839769454121427</v>
      </c>
      <c r="AC1085">
        <v>896</v>
      </c>
      <c r="AD1085">
        <v>5</v>
      </c>
      <c r="AE1085">
        <v>1084</v>
      </c>
    </row>
    <row r="1086" spans="1:31" x14ac:dyDescent="0.25">
      <c r="A1086" t="s">
        <v>1086</v>
      </c>
      <c r="B1086" s="1"/>
      <c r="D1086" s="1"/>
      <c r="F1086" s="1"/>
      <c r="H1086" s="1"/>
      <c r="J1086" s="1"/>
      <c r="L1086" s="1">
        <v>298</v>
      </c>
      <c r="M1086">
        <v>1.1840864508693401</v>
      </c>
      <c r="N1086" s="1"/>
      <c r="P1086" s="1"/>
      <c r="R1086" s="1"/>
      <c r="T1086">
        <v>200</v>
      </c>
      <c r="U1086">
        <v>728</v>
      </c>
      <c r="V1086" s="2">
        <v>172</v>
      </c>
      <c r="W1086">
        <v>1034</v>
      </c>
      <c r="X1086" s="1">
        <v>6.3206018518518522E-2</v>
      </c>
      <c r="Y1086">
        <v>1017</v>
      </c>
      <c r="Z1086">
        <v>1.1840864508693401</v>
      </c>
      <c r="AA1086">
        <v>909</v>
      </c>
      <c r="AB1086" s="2">
        <v>1.1840864508693401</v>
      </c>
      <c r="AC1086">
        <v>897</v>
      </c>
      <c r="AD1086">
        <v>5</v>
      </c>
      <c r="AE1086">
        <v>1085</v>
      </c>
    </row>
    <row r="1087" spans="1:31" x14ac:dyDescent="0.25">
      <c r="A1087" t="s">
        <v>1087</v>
      </c>
      <c r="B1087" s="1"/>
      <c r="D1087" s="1"/>
      <c r="F1087" s="1"/>
      <c r="H1087" s="1"/>
      <c r="J1087" s="1"/>
      <c r="L1087" s="1">
        <v>298</v>
      </c>
      <c r="M1087">
        <v>1.1840864508693401</v>
      </c>
      <c r="N1087" s="1"/>
      <c r="P1087" s="1"/>
      <c r="R1087" s="1"/>
      <c r="T1087">
        <v>200</v>
      </c>
      <c r="U1087">
        <v>729</v>
      </c>
      <c r="V1087" s="2">
        <v>172</v>
      </c>
      <c r="W1087">
        <v>1035</v>
      </c>
      <c r="X1087" s="1">
        <v>6.3206018518518522E-2</v>
      </c>
      <c r="Y1087">
        <v>1018</v>
      </c>
      <c r="Z1087">
        <v>1.1840864508693401</v>
      </c>
      <c r="AA1087">
        <v>910</v>
      </c>
      <c r="AB1087" s="2">
        <v>1.1840864508693401</v>
      </c>
      <c r="AC1087">
        <v>898</v>
      </c>
      <c r="AD1087">
        <v>5</v>
      </c>
      <c r="AE1087">
        <v>1086</v>
      </c>
    </row>
    <row r="1088" spans="1:31" x14ac:dyDescent="0.25">
      <c r="A1088" t="s">
        <v>1088</v>
      </c>
      <c r="B1088" s="1"/>
      <c r="D1088" s="1"/>
      <c r="F1088" s="1"/>
      <c r="H1088" s="1"/>
      <c r="J1088" s="1"/>
      <c r="L1088" s="1">
        <v>297</v>
      </c>
      <c r="M1088">
        <v>1.1841966937370234</v>
      </c>
      <c r="N1088" s="1"/>
      <c r="P1088" s="1"/>
      <c r="R1088" s="1"/>
      <c r="T1088">
        <v>200</v>
      </c>
      <c r="U1088">
        <v>730</v>
      </c>
      <c r="V1088" s="2">
        <v>174</v>
      </c>
      <c r="W1088">
        <v>1044</v>
      </c>
      <c r="X1088" s="1">
        <v>6.3217592592592589E-2</v>
      </c>
      <c r="Y1088">
        <v>1021</v>
      </c>
      <c r="Z1088">
        <v>1.1841966937370234</v>
      </c>
      <c r="AA1088">
        <v>911</v>
      </c>
      <c r="AB1088" s="2">
        <v>1.1841966937370234</v>
      </c>
      <c r="AC1088">
        <v>899</v>
      </c>
      <c r="AD1088">
        <v>5</v>
      </c>
      <c r="AE1088">
        <v>1087</v>
      </c>
    </row>
    <row r="1089" spans="1:31" x14ac:dyDescent="0.25">
      <c r="A1089" t="s">
        <v>1089</v>
      </c>
      <c r="B1089" s="1"/>
      <c r="D1089" s="1"/>
      <c r="F1089" s="1"/>
      <c r="H1089" s="1"/>
      <c r="J1089" s="1"/>
      <c r="L1089" s="1">
        <v>286</v>
      </c>
      <c r="M1089">
        <v>1.1854602466050863</v>
      </c>
      <c r="N1089" s="1"/>
      <c r="P1089" s="1"/>
      <c r="R1089" s="1"/>
      <c r="T1089">
        <v>200</v>
      </c>
      <c r="U1089">
        <v>733</v>
      </c>
      <c r="V1089" s="2">
        <v>175</v>
      </c>
      <c r="W1089">
        <v>1051</v>
      </c>
      <c r="X1089" s="1">
        <v>6.3275462962962964E-2</v>
      </c>
      <c r="Y1089">
        <v>1027</v>
      </c>
      <c r="Z1089">
        <v>1.1854602466050863</v>
      </c>
      <c r="AA1089">
        <v>914</v>
      </c>
      <c r="AB1089" s="2">
        <v>1.1854602466050863</v>
      </c>
      <c r="AC1089">
        <v>902</v>
      </c>
      <c r="AD1089">
        <v>5</v>
      </c>
      <c r="AE1089">
        <v>1088</v>
      </c>
    </row>
    <row r="1090" spans="1:31" x14ac:dyDescent="0.25">
      <c r="A1090" t="s">
        <v>1090</v>
      </c>
      <c r="B1090" s="1"/>
      <c r="D1090" s="1"/>
      <c r="F1090" s="1"/>
      <c r="H1090" s="1"/>
      <c r="J1090" s="1"/>
      <c r="L1090" s="1">
        <v>277</v>
      </c>
      <c r="M1090">
        <v>1.186568706341329</v>
      </c>
      <c r="N1090" s="1"/>
      <c r="P1090" s="1"/>
      <c r="R1090" s="1"/>
      <c r="T1090">
        <v>200</v>
      </c>
      <c r="U1090">
        <v>735</v>
      </c>
      <c r="V1090" s="2">
        <v>176</v>
      </c>
      <c r="W1090">
        <v>1056</v>
      </c>
      <c r="X1090" s="1">
        <v>6.3333333333333339E-2</v>
      </c>
      <c r="Y1090">
        <v>1032</v>
      </c>
      <c r="Z1090">
        <v>1.186568706341329</v>
      </c>
      <c r="AA1090">
        <v>916</v>
      </c>
      <c r="AB1090" s="2">
        <v>1.186568706341329</v>
      </c>
      <c r="AC1090">
        <v>905</v>
      </c>
      <c r="AD1090">
        <v>5</v>
      </c>
      <c r="AE1090">
        <v>1089</v>
      </c>
    </row>
    <row r="1091" spans="1:31" x14ac:dyDescent="0.25">
      <c r="A1091" t="s">
        <v>1091</v>
      </c>
      <c r="B1091" s="1"/>
      <c r="D1091" s="1"/>
      <c r="F1091" s="1"/>
      <c r="H1091" s="1"/>
      <c r="J1091" s="1"/>
      <c r="L1091" s="1">
        <v>275</v>
      </c>
      <c r="M1091">
        <v>1.1868248837025941</v>
      </c>
      <c r="N1091" s="1"/>
      <c r="P1091" s="1"/>
      <c r="R1091" s="1"/>
      <c r="T1091">
        <v>200</v>
      </c>
      <c r="U1091">
        <v>736</v>
      </c>
      <c r="V1091" s="2">
        <v>177</v>
      </c>
      <c r="W1091">
        <v>1062</v>
      </c>
      <c r="X1091" s="1">
        <v>6.3356481481481486E-2</v>
      </c>
      <c r="Y1091">
        <v>1034</v>
      </c>
      <c r="Z1091">
        <v>1.1868248837025941</v>
      </c>
      <c r="AA1091">
        <v>917</v>
      </c>
      <c r="AB1091" s="2">
        <v>1.1868248837025941</v>
      </c>
      <c r="AC1091">
        <v>906</v>
      </c>
      <c r="AD1091">
        <v>5</v>
      </c>
      <c r="AE1091">
        <v>1090</v>
      </c>
    </row>
    <row r="1092" spans="1:31" x14ac:dyDescent="0.25">
      <c r="A1092" t="s">
        <v>1092</v>
      </c>
      <c r="B1092" s="1"/>
      <c r="D1092" s="1"/>
      <c r="F1092" s="1"/>
      <c r="H1092" s="1"/>
      <c r="J1092" s="1"/>
      <c r="L1092" s="1">
        <v>258</v>
      </c>
      <c r="M1092">
        <v>1.1891627503580149</v>
      </c>
      <c r="N1092" s="1"/>
      <c r="P1092" s="1"/>
      <c r="R1092" s="1"/>
      <c r="T1092">
        <v>200</v>
      </c>
      <c r="U1092">
        <v>740</v>
      </c>
      <c r="V1092" s="2">
        <v>178</v>
      </c>
      <c r="W1092">
        <v>1068</v>
      </c>
      <c r="X1092" s="1">
        <v>6.3472222222222222E-2</v>
      </c>
      <c r="Y1092">
        <v>1043</v>
      </c>
      <c r="Z1092">
        <v>1.1891627503580149</v>
      </c>
      <c r="AA1092">
        <v>921</v>
      </c>
      <c r="AB1092" s="2">
        <v>1.1891627503580149</v>
      </c>
      <c r="AC1092">
        <v>910</v>
      </c>
      <c r="AD1092">
        <v>5</v>
      </c>
      <c r="AE1092">
        <v>1091</v>
      </c>
    </row>
    <row r="1093" spans="1:31" x14ac:dyDescent="0.25">
      <c r="A1093" t="s">
        <v>1093</v>
      </c>
      <c r="B1093" s="1"/>
      <c r="D1093" s="1"/>
      <c r="F1093" s="1"/>
      <c r="H1093" s="1"/>
      <c r="J1093" s="1"/>
      <c r="L1093" s="1">
        <v>254</v>
      </c>
      <c r="M1093">
        <v>1.1897583162035359</v>
      </c>
      <c r="N1093" s="1"/>
      <c r="P1093" s="1"/>
      <c r="R1093" s="1"/>
      <c r="T1093">
        <v>200</v>
      </c>
      <c r="U1093">
        <v>741</v>
      </c>
      <c r="V1093" s="2">
        <v>179</v>
      </c>
      <c r="W1093">
        <v>1074</v>
      </c>
      <c r="X1093" s="1">
        <v>6.3506944444444449E-2</v>
      </c>
      <c r="Y1093">
        <v>1048</v>
      </c>
      <c r="Z1093">
        <v>1.1897583162035359</v>
      </c>
      <c r="AA1093">
        <v>922</v>
      </c>
      <c r="AB1093" s="2">
        <v>1.1897583162035359</v>
      </c>
      <c r="AC1093">
        <v>911</v>
      </c>
      <c r="AD1093">
        <v>5</v>
      </c>
      <c r="AE1093">
        <v>1092</v>
      </c>
    </row>
    <row r="1094" spans="1:31" x14ac:dyDescent="0.25">
      <c r="A1094" t="s">
        <v>1094</v>
      </c>
      <c r="B1094" s="1"/>
      <c r="D1094" s="1"/>
      <c r="F1094" s="1"/>
      <c r="H1094" s="1"/>
      <c r="J1094" s="1"/>
      <c r="L1094" s="1">
        <v>253</v>
      </c>
      <c r="M1094">
        <v>1.189910150183916</v>
      </c>
      <c r="N1094" s="1"/>
      <c r="P1094" s="1"/>
      <c r="R1094" s="1"/>
      <c r="T1094">
        <v>200</v>
      </c>
      <c r="U1094">
        <v>742</v>
      </c>
      <c r="V1094" s="2">
        <v>180</v>
      </c>
      <c r="W1094">
        <v>1080</v>
      </c>
      <c r="X1094" s="1">
        <v>6.3518518518518516E-2</v>
      </c>
      <c r="Y1094">
        <v>1049</v>
      </c>
      <c r="Z1094">
        <v>1.189910150183916</v>
      </c>
      <c r="AA1094">
        <v>923</v>
      </c>
      <c r="AB1094" s="2">
        <v>1.189910150183916</v>
      </c>
      <c r="AC1094">
        <v>912</v>
      </c>
      <c r="AD1094">
        <v>5</v>
      </c>
      <c r="AE1094">
        <v>1093</v>
      </c>
    </row>
    <row r="1095" spans="1:31" x14ac:dyDescent="0.25">
      <c r="A1095" t="s">
        <v>1095</v>
      </c>
      <c r="B1095" s="1"/>
      <c r="D1095" s="1"/>
      <c r="F1095" s="1"/>
      <c r="H1095" s="1"/>
      <c r="J1095" s="1"/>
      <c r="L1095" s="1">
        <v>245</v>
      </c>
      <c r="M1095">
        <v>1.1911694426252719</v>
      </c>
      <c r="N1095" s="1"/>
      <c r="P1095" s="1"/>
      <c r="R1095" s="1"/>
      <c r="T1095">
        <v>200</v>
      </c>
      <c r="U1095">
        <v>743</v>
      </c>
      <c r="V1095" s="2">
        <v>181</v>
      </c>
      <c r="W1095">
        <v>1086</v>
      </c>
      <c r="X1095" s="1">
        <v>6.3587962962962957E-2</v>
      </c>
      <c r="Y1095">
        <v>1054</v>
      </c>
      <c r="Z1095">
        <v>1.1911694426252719</v>
      </c>
      <c r="AA1095">
        <v>924</v>
      </c>
      <c r="AB1095" s="2">
        <v>1.1911694426252719</v>
      </c>
      <c r="AC1095">
        <v>913</v>
      </c>
      <c r="AD1095">
        <v>5</v>
      </c>
      <c r="AE1095">
        <v>1094</v>
      </c>
    </row>
    <row r="1096" spans="1:31" x14ac:dyDescent="0.25">
      <c r="A1096" t="s">
        <v>1096</v>
      </c>
      <c r="B1096" s="1"/>
      <c r="D1096" s="1"/>
      <c r="F1096" s="1"/>
      <c r="H1096" s="1"/>
      <c r="J1096" s="1"/>
      <c r="L1096" s="1">
        <v>239</v>
      </c>
      <c r="M1096">
        <v>1.1921692365196124</v>
      </c>
      <c r="N1096" s="1"/>
      <c r="P1096" s="1"/>
      <c r="R1096" s="1"/>
      <c r="T1096">
        <v>200</v>
      </c>
      <c r="U1096">
        <v>744</v>
      </c>
      <c r="V1096" s="2">
        <v>182</v>
      </c>
      <c r="W1096">
        <v>1092</v>
      </c>
      <c r="X1096" s="1">
        <v>6.3634259259259265E-2</v>
      </c>
      <c r="Y1096">
        <v>1057</v>
      </c>
      <c r="Z1096">
        <v>1.1921692365196124</v>
      </c>
      <c r="AA1096">
        <v>925</v>
      </c>
      <c r="AB1096" s="2">
        <v>1.1921692365196124</v>
      </c>
      <c r="AC1096">
        <v>914</v>
      </c>
      <c r="AD1096">
        <v>5</v>
      </c>
      <c r="AE1096">
        <v>1095</v>
      </c>
    </row>
    <row r="1097" spans="1:31" x14ac:dyDescent="0.25">
      <c r="A1097" t="s">
        <v>1097</v>
      </c>
      <c r="B1097" s="1"/>
      <c r="D1097" s="1"/>
      <c r="F1097" s="1"/>
      <c r="H1097" s="1"/>
      <c r="J1097" s="1"/>
      <c r="L1097" s="1">
        <v>234</v>
      </c>
      <c r="M1097">
        <v>1.1930415638134633</v>
      </c>
      <c r="N1097" s="1"/>
      <c r="P1097" s="1"/>
      <c r="R1097" s="1"/>
      <c r="T1097">
        <v>200</v>
      </c>
      <c r="U1097">
        <v>745</v>
      </c>
      <c r="V1097" s="2">
        <v>183</v>
      </c>
      <c r="W1097">
        <v>1095</v>
      </c>
      <c r="X1097" s="1">
        <v>6.368055555555556E-2</v>
      </c>
      <c r="Y1097">
        <v>1061</v>
      </c>
      <c r="Z1097">
        <v>1.1930415638134633</v>
      </c>
      <c r="AA1097">
        <v>926</v>
      </c>
      <c r="AB1097" s="2">
        <v>1.1930415638134633</v>
      </c>
      <c r="AC1097">
        <v>915</v>
      </c>
      <c r="AD1097">
        <v>5</v>
      </c>
      <c r="AE1097">
        <v>1096</v>
      </c>
    </row>
    <row r="1098" spans="1:31" x14ac:dyDescent="0.25">
      <c r="A1098" t="s">
        <v>1098</v>
      </c>
      <c r="B1098" s="1"/>
      <c r="D1098" s="1"/>
      <c r="F1098" s="1"/>
      <c r="H1098" s="1"/>
      <c r="J1098" s="1"/>
      <c r="L1098" s="1">
        <v>219</v>
      </c>
      <c r="M1098">
        <v>1.1958975394741531</v>
      </c>
      <c r="N1098" s="1"/>
      <c r="P1098" s="1"/>
      <c r="R1098" s="1"/>
      <c r="T1098">
        <v>200</v>
      </c>
      <c r="U1098">
        <v>748</v>
      </c>
      <c r="V1098" s="2">
        <v>184</v>
      </c>
      <c r="W1098">
        <v>1097</v>
      </c>
      <c r="X1098" s="1">
        <v>6.3831018518518523E-2</v>
      </c>
      <c r="Y1098">
        <v>1074</v>
      </c>
      <c r="Z1098">
        <v>1.1958975394741531</v>
      </c>
      <c r="AA1098">
        <v>929</v>
      </c>
      <c r="AB1098" s="2">
        <v>1.1958975394741531</v>
      </c>
      <c r="AC1098">
        <v>919</v>
      </c>
      <c r="AD1098">
        <v>5</v>
      </c>
      <c r="AE1098">
        <v>1097</v>
      </c>
    </row>
    <row r="1099" spans="1:31" x14ac:dyDescent="0.25">
      <c r="A1099" t="s">
        <v>1099</v>
      </c>
      <c r="B1099" s="1"/>
      <c r="D1099" s="1"/>
      <c r="F1099" s="1"/>
      <c r="H1099" s="1"/>
      <c r="J1099" s="1"/>
      <c r="L1099" s="1">
        <v>211</v>
      </c>
      <c r="M1099">
        <v>1.1975867610971584</v>
      </c>
      <c r="N1099" s="1"/>
      <c r="P1099" s="1"/>
      <c r="R1099" s="1"/>
      <c r="T1099">
        <v>200</v>
      </c>
      <c r="U1099">
        <v>750</v>
      </c>
      <c r="V1099" s="2">
        <v>185</v>
      </c>
      <c r="W1099">
        <v>1098</v>
      </c>
      <c r="X1099" s="1">
        <v>6.3923611111111112E-2</v>
      </c>
      <c r="Y1099">
        <v>1076</v>
      </c>
      <c r="Z1099">
        <v>1.1975867610971584</v>
      </c>
      <c r="AA1099">
        <v>931</v>
      </c>
      <c r="AB1099" s="2">
        <v>1.1975867610971584</v>
      </c>
      <c r="AC1099">
        <v>923</v>
      </c>
      <c r="AD1099">
        <v>5</v>
      </c>
      <c r="AE1099">
        <v>1098</v>
      </c>
    </row>
    <row r="1100" spans="1:31" x14ac:dyDescent="0.25">
      <c r="A1100" t="s">
        <v>1100</v>
      </c>
      <c r="B1100" s="1"/>
      <c r="D1100" s="1"/>
      <c r="F1100" s="1"/>
      <c r="H1100" s="1"/>
      <c r="J1100" s="1"/>
      <c r="L1100" s="1">
        <v>207</v>
      </c>
      <c r="M1100">
        <v>1.1984803348542554</v>
      </c>
      <c r="N1100" s="1"/>
      <c r="P1100" s="1"/>
      <c r="R1100" s="1"/>
      <c r="T1100">
        <v>200</v>
      </c>
      <c r="U1100">
        <v>752</v>
      </c>
      <c r="V1100" s="2">
        <v>186</v>
      </c>
      <c r="W1100">
        <v>1099</v>
      </c>
      <c r="X1100" s="1">
        <v>6.3969907407407406E-2</v>
      </c>
      <c r="Y1100">
        <v>1078</v>
      </c>
      <c r="Z1100">
        <v>1.1984803348542554</v>
      </c>
      <c r="AA1100">
        <v>933</v>
      </c>
      <c r="AB1100" s="2">
        <v>1.1984803348542554</v>
      </c>
      <c r="AC1100">
        <v>927</v>
      </c>
      <c r="AD1100">
        <v>5</v>
      </c>
      <c r="AE1100">
        <v>1099</v>
      </c>
    </row>
    <row r="1101" spans="1:31" x14ac:dyDescent="0.25">
      <c r="A1101" t="s">
        <v>1101</v>
      </c>
      <c r="B1101" s="1"/>
      <c r="D1101" s="1"/>
      <c r="F1101" s="1"/>
      <c r="H1101" s="1"/>
      <c r="J1101" s="1"/>
      <c r="L1101" s="1">
        <v>204</v>
      </c>
      <c r="M1101">
        <v>1.1991735115555329</v>
      </c>
      <c r="N1101" s="1"/>
      <c r="P1101" s="1"/>
      <c r="R1101" s="1"/>
      <c r="T1101">
        <v>200</v>
      </c>
      <c r="U1101">
        <v>754</v>
      </c>
      <c r="V1101" s="2">
        <v>187</v>
      </c>
      <c r="W1101">
        <v>1100</v>
      </c>
      <c r="X1101" s="1">
        <v>6.40162037037037E-2</v>
      </c>
      <c r="Y1101">
        <v>1082</v>
      </c>
      <c r="Z1101">
        <v>1.1991735115555329</v>
      </c>
      <c r="AA1101">
        <v>935</v>
      </c>
      <c r="AB1101" s="2">
        <v>1.1991735115555329</v>
      </c>
      <c r="AC1101">
        <v>929</v>
      </c>
      <c r="AD1101">
        <v>5</v>
      </c>
      <c r="AE1101">
        <v>1100</v>
      </c>
    </row>
    <row r="1102" spans="1:31" x14ac:dyDescent="0.25">
      <c r="A1102" t="s">
        <v>1102</v>
      </c>
      <c r="B1102" s="1"/>
      <c r="D1102" s="1"/>
      <c r="F1102" s="1"/>
      <c r="H1102" s="1"/>
      <c r="J1102" s="1"/>
      <c r="L1102" s="1">
        <v>163</v>
      </c>
      <c r="M1102">
        <v>1.2112041673096059</v>
      </c>
      <c r="N1102" s="1"/>
      <c r="P1102" s="1"/>
      <c r="R1102" s="1"/>
      <c r="T1102">
        <v>200</v>
      </c>
      <c r="U1102">
        <v>760</v>
      </c>
      <c r="V1102" s="2">
        <v>188</v>
      </c>
      <c r="W1102">
        <v>1101</v>
      </c>
      <c r="X1102" s="1">
        <v>6.4652777777777781E-2</v>
      </c>
      <c r="Y1102">
        <v>1092</v>
      </c>
      <c r="Z1102">
        <v>1.2112041673096059</v>
      </c>
      <c r="AA1102">
        <v>941</v>
      </c>
      <c r="AB1102" s="2">
        <v>1.2112041673096059</v>
      </c>
      <c r="AC1102">
        <v>937</v>
      </c>
      <c r="AD1102">
        <v>5</v>
      </c>
      <c r="AE1102">
        <v>1101</v>
      </c>
    </row>
    <row r="1103" spans="1:31" x14ac:dyDescent="0.25">
      <c r="A1103" t="s">
        <v>1103</v>
      </c>
      <c r="B1103" s="1"/>
      <c r="D1103" s="1"/>
      <c r="F1103" s="1"/>
      <c r="H1103" s="1"/>
      <c r="J1103" s="1"/>
      <c r="L1103" s="1">
        <v>156</v>
      </c>
      <c r="M1103">
        <v>1.2138901861364999</v>
      </c>
      <c r="N1103" s="1"/>
      <c r="P1103" s="1"/>
      <c r="R1103" s="1"/>
      <c r="T1103">
        <v>200</v>
      </c>
      <c r="U1103">
        <v>763</v>
      </c>
      <c r="V1103" s="2">
        <v>189</v>
      </c>
      <c r="W1103">
        <v>1102</v>
      </c>
      <c r="X1103" s="1">
        <v>6.4791666666666664E-2</v>
      </c>
      <c r="Y1103">
        <v>1093</v>
      </c>
      <c r="Z1103">
        <v>1.2138901861364999</v>
      </c>
      <c r="AA1103">
        <v>944</v>
      </c>
      <c r="AB1103" s="2">
        <v>1.2138901861364999</v>
      </c>
      <c r="AC1103">
        <v>940</v>
      </c>
      <c r="AD1103">
        <v>5</v>
      </c>
      <c r="AE1103">
        <v>1102</v>
      </c>
    </row>
    <row r="1104" spans="1:31" x14ac:dyDescent="0.25">
      <c r="A1104" t="s">
        <v>1104</v>
      </c>
      <c r="B1104" s="1"/>
      <c r="D1104" s="1"/>
      <c r="F1104" s="1"/>
      <c r="H1104" s="1"/>
      <c r="J1104" s="1"/>
      <c r="L1104" s="1">
        <v>145</v>
      </c>
      <c r="M1104">
        <v>1.2186350450100187</v>
      </c>
      <c r="N1104" s="1"/>
      <c r="P1104" s="1"/>
      <c r="R1104" s="1"/>
      <c r="T1104">
        <v>200</v>
      </c>
      <c r="U1104">
        <v>767</v>
      </c>
      <c r="V1104" s="2">
        <v>190</v>
      </c>
      <c r="W1104">
        <v>1103</v>
      </c>
      <c r="X1104" s="1">
        <v>6.5046296296296297E-2</v>
      </c>
      <c r="Y1104">
        <v>1096</v>
      </c>
      <c r="Z1104">
        <v>1.2186350450100187</v>
      </c>
      <c r="AA1104">
        <v>948</v>
      </c>
      <c r="AB1104" s="2">
        <v>1.2186350450100187</v>
      </c>
      <c r="AC1104">
        <v>944</v>
      </c>
      <c r="AD1104">
        <v>5</v>
      </c>
      <c r="AE1104">
        <v>1103</v>
      </c>
    </row>
  </sheetData>
  <phoneticPr fontId="1" type="noConversion"/>
  <conditionalFormatting sqref="T2:T26">
    <cfRule type="colorScale" priority="24">
      <colorScale>
        <cfvo type="min"/>
        <cfvo type="percentile" val="50"/>
        <cfvo type="max"/>
        <color rgb="FF63BE7B"/>
        <color rgb="FFFFEB84"/>
        <color rgb="FFF8696B"/>
      </colorScale>
    </cfRule>
  </conditionalFormatting>
  <conditionalFormatting sqref="W2:W26">
    <cfRule type="colorScale" priority="16">
      <colorScale>
        <cfvo type="min"/>
        <cfvo type="percentile" val="50"/>
        <cfvo type="max"/>
        <color rgb="FF63BE7B"/>
        <color rgb="FFFFEB84"/>
        <color rgb="FFF8696B"/>
      </colorScale>
    </cfRule>
  </conditionalFormatting>
  <conditionalFormatting sqref="Y2:Y26">
    <cfRule type="colorScale" priority="23">
      <colorScale>
        <cfvo type="min"/>
        <cfvo type="percentile" val="50"/>
        <cfvo type="max"/>
        <color rgb="FF63BE7B"/>
        <color rgb="FFFFEB84"/>
        <color rgb="FFF8696B"/>
      </colorScale>
    </cfRule>
  </conditionalFormatting>
  <conditionalFormatting sqref="AA2:AA26">
    <cfRule type="colorScale" priority="15">
      <colorScale>
        <cfvo type="min"/>
        <cfvo type="percentile" val="50"/>
        <cfvo type="max"/>
        <color rgb="FF63BE7B"/>
        <color rgb="FFFFEB84"/>
        <color rgb="FFF8696B"/>
      </colorScale>
    </cfRule>
  </conditionalFormatting>
  <conditionalFormatting sqref="AC2:AC26">
    <cfRule type="colorScale" priority="14">
      <colorScale>
        <cfvo type="min"/>
        <cfvo type="percentile" val="50"/>
        <cfvo type="max"/>
        <color rgb="FF63BE7B"/>
        <color rgb="FFFFEB84"/>
        <color rgb="FFF8696B"/>
      </colorScale>
    </cfRule>
  </conditionalFormatting>
  <conditionalFormatting sqref="V1:V1048576">
    <cfRule type="colorScale" priority="12">
      <colorScale>
        <cfvo type="min"/>
        <cfvo type="max"/>
        <color rgb="FFFCFCFF"/>
        <color rgb="FFF8696B"/>
      </colorScale>
    </cfRule>
  </conditionalFormatting>
  <conditionalFormatting sqref="Z1:Z1048576">
    <cfRule type="colorScale" priority="10">
      <colorScale>
        <cfvo type="min"/>
        <cfvo type="max"/>
        <color rgb="FFFCFCFF"/>
        <color rgb="FFF8696B"/>
      </colorScale>
    </cfRule>
  </conditionalFormatting>
  <conditionalFormatting sqref="AB1:AB1048576">
    <cfRule type="colorScale" priority="9">
      <colorScale>
        <cfvo type="min"/>
        <cfvo type="max"/>
        <color rgb="FFFCFCFF"/>
        <color rgb="FFF8696B"/>
      </colorScale>
    </cfRule>
  </conditionalFormatting>
  <conditionalFormatting sqref="AF1105:AF1048576">
    <cfRule type="colorScale" priority="8">
      <colorScale>
        <cfvo type="min"/>
        <cfvo type="max"/>
        <color rgb="FFFCFCFF"/>
        <color rgb="FFF8696B"/>
      </colorScale>
    </cfRule>
  </conditionalFormatting>
  <conditionalFormatting sqref="X1:X1048576">
    <cfRule type="colorScale" priority="3">
      <colorScale>
        <cfvo type="min"/>
        <cfvo type="max"/>
        <color rgb="FFFCFCFF"/>
        <color rgb="FFF8696B"/>
      </colorScale>
    </cfRule>
    <cfRule type="top10" dxfId="0" priority="5" percent="1" rank="10"/>
  </conditionalFormatting>
  <conditionalFormatting sqref="AE2:AE26">
    <cfRule type="colorScale" priority="2">
      <colorScale>
        <cfvo type="min"/>
        <cfvo type="percentile" val="50"/>
        <cfvo type="max"/>
        <color rgb="FF63BE7B"/>
        <color rgb="FFFFEB84"/>
        <color rgb="FFF8696B"/>
      </colorScale>
    </cfRule>
  </conditionalFormatting>
  <conditionalFormatting sqref="AD1:AD1048576">
    <cfRule type="colorScale" priority="1">
      <colorScale>
        <cfvo type="min"/>
        <cfvo type="max"/>
        <color rgb="FFFCFCFF"/>
        <color rgb="FFF8696B"/>
      </colorScale>
    </cfRule>
  </conditionalFormatting>
  <pageMargins left="0.7" right="0.7" top="0.78740157499999996" bottom="0.78740157499999996" header="0.3" footer="0.3"/>
  <pageSetup paperSize="9" orientation="portrait" horizontalDpi="360" verticalDpi="360"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5" id="{15724FB6-8106-494A-BCA7-C2208FD9A7DF}">
            <x14:iconSet iconSet="3Triangles">
              <x14:cfvo type="percent">
                <xm:f>0</xm:f>
              </x14:cfvo>
              <x14:cfvo type="num">
                <xm:f>0</xm:f>
              </x14:cfvo>
              <x14:cfvo type="num" gte="0">
                <xm:f>0</xm:f>
              </x14:cfvo>
            </x14:iconSet>
          </x14:cfRule>
          <xm:sqref>U1:U1048576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49F0D-4200-43B5-A8B2-8871E8EB07DE}">
  <dimension ref="A1:AD398"/>
  <sheetViews>
    <sheetView topLeftCell="S1" zoomScale="70" zoomScaleNormal="70" workbookViewId="0">
      <selection activeCell="T2" sqref="T2"/>
    </sheetView>
  </sheetViews>
  <sheetFormatPr baseColWidth="10" defaultRowHeight="15" x14ac:dyDescent="0.25"/>
  <cols>
    <col min="1" max="1" width="70.7109375" bestFit="1" customWidth="1"/>
    <col min="2" max="2" width="14.42578125" hidden="1" customWidth="1"/>
    <col min="3" max="3" width="14.85546875" hidden="1" customWidth="1"/>
    <col min="4" max="4" width="14.42578125" hidden="1" customWidth="1"/>
    <col min="5" max="5" width="14.85546875" hidden="1" customWidth="1"/>
    <col min="6" max="6" width="14.42578125" hidden="1" customWidth="1"/>
    <col min="7" max="8" width="14.85546875" hidden="1" customWidth="1"/>
    <col min="9" max="9" width="14.42578125" hidden="1" customWidth="1"/>
    <col min="10" max="11" width="15.42578125" hidden="1" customWidth="1"/>
    <col min="12" max="13" width="15.85546875" hidden="1" customWidth="1"/>
    <col min="14" max="14" width="17.7109375" hidden="1" customWidth="1"/>
    <col min="15" max="15" width="26" hidden="1" customWidth="1"/>
    <col min="16" max="16" width="18.5703125" bestFit="1" customWidth="1"/>
    <col min="17" max="17" width="36.7109375" bestFit="1" customWidth="1"/>
    <col min="18" max="18" width="43.140625" bestFit="1" customWidth="1"/>
    <col min="19" max="19" width="59.5703125" bestFit="1" customWidth="1"/>
    <col min="20" max="20" width="39.140625" bestFit="1" customWidth="1"/>
    <col min="21" max="21" width="22.42578125" bestFit="1" customWidth="1"/>
    <col min="22" max="22" width="28.85546875" bestFit="1" customWidth="1"/>
    <col min="23" max="23" width="15.28515625" style="3" bestFit="1" customWidth="1"/>
    <col min="24" max="24" width="21.5703125" bestFit="1" customWidth="1"/>
    <col min="25" max="25" width="26.7109375" bestFit="1" customWidth="1"/>
    <col min="26" max="26" width="33.140625" bestFit="1" customWidth="1"/>
    <col min="27" max="27" width="20.28515625" bestFit="1" customWidth="1"/>
    <col min="28" max="28" width="26.85546875" bestFit="1" customWidth="1"/>
    <col min="29" max="29" width="30.140625" bestFit="1" customWidth="1"/>
    <col min="30" max="30" width="36.7109375" bestFit="1" customWidth="1"/>
    <col min="31" max="31" width="18.5703125" bestFit="1" customWidth="1"/>
    <col min="32" max="32" width="81.140625" bestFit="1" customWidth="1"/>
    <col min="33" max="33" width="30.140625" bestFit="1" customWidth="1"/>
    <col min="34" max="34" width="15.28515625" bestFit="1" customWidth="1"/>
    <col min="35" max="35" width="21.5703125" bestFit="1" customWidth="1"/>
    <col min="36" max="36" width="20.28515625" bestFit="1" customWidth="1"/>
    <col min="37" max="37" width="17.7109375" bestFit="1" customWidth="1"/>
    <col min="38" max="38" width="39.28515625" bestFit="1" customWidth="1"/>
    <col min="39" max="39" width="36.7109375" bestFit="1" customWidth="1"/>
    <col min="40" max="40" width="59.5703125" bestFit="1" customWidth="1"/>
    <col min="41" max="41" width="39.140625" bestFit="1" customWidth="1"/>
  </cols>
  <sheetData>
    <row r="1" spans="1:30" x14ac:dyDescent="0.25">
      <c r="A1" t="s">
        <v>0</v>
      </c>
      <c r="B1" t="s">
        <v>1105</v>
      </c>
      <c r="C1" t="s">
        <v>1526</v>
      </c>
      <c r="D1" t="s">
        <v>1106</v>
      </c>
      <c r="E1" t="s">
        <v>1527</v>
      </c>
      <c r="F1" t="s">
        <v>1107</v>
      </c>
      <c r="G1" t="s">
        <v>1528</v>
      </c>
      <c r="H1" t="s">
        <v>1108</v>
      </c>
      <c r="I1" t="s">
        <v>1529</v>
      </c>
      <c r="J1" t="s">
        <v>1111</v>
      </c>
      <c r="K1" t="s">
        <v>1532</v>
      </c>
      <c r="L1" t="s">
        <v>1112</v>
      </c>
      <c r="M1" t="s">
        <v>1533</v>
      </c>
      <c r="N1" t="s">
        <v>1113</v>
      </c>
      <c r="O1" t="s">
        <v>1534</v>
      </c>
      <c r="P1" t="s">
        <v>1116</v>
      </c>
      <c r="Q1" t="s">
        <v>1536</v>
      </c>
      <c r="R1" t="s">
        <v>1537</v>
      </c>
      <c r="S1" t="s">
        <v>1516</v>
      </c>
      <c r="T1" t="s">
        <v>1517</v>
      </c>
      <c r="U1" t="s">
        <v>1518</v>
      </c>
      <c r="V1" t="s">
        <v>1519</v>
      </c>
      <c r="W1" s="3" t="s">
        <v>1</v>
      </c>
      <c r="X1" t="s">
        <v>1117</v>
      </c>
      <c r="Y1" t="s">
        <v>1520</v>
      </c>
      <c r="Z1" t="s">
        <v>1521</v>
      </c>
      <c r="AA1" t="s">
        <v>1114</v>
      </c>
      <c r="AB1" t="s">
        <v>1522</v>
      </c>
      <c r="AC1" t="s">
        <v>1535</v>
      </c>
      <c r="AD1" t="s">
        <v>1115</v>
      </c>
    </row>
    <row r="2" spans="1:30" x14ac:dyDescent="0.25">
      <c r="A2" t="s">
        <v>1118</v>
      </c>
      <c r="B2" s="1"/>
      <c r="D2" s="1">
        <v>1.607638888888889E-2</v>
      </c>
      <c r="E2">
        <v>0.42976485148514854</v>
      </c>
      <c r="F2" s="1"/>
      <c r="H2" s="1"/>
      <c r="J2" s="1">
        <v>1.6736111111111111E-2</v>
      </c>
      <c r="K2">
        <v>0.61663113006396586</v>
      </c>
      <c r="L2" s="1"/>
      <c r="N2" s="1">
        <v>3.3113425925925928E-2</v>
      </c>
      <c r="O2">
        <v>0.70869457517958878</v>
      </c>
      <c r="P2">
        <v>1</v>
      </c>
      <c r="Q2">
        <v>0.72480089530327296</v>
      </c>
      <c r="R2">
        <v>2</v>
      </c>
      <c r="S2">
        <v>1</v>
      </c>
      <c r="T2">
        <v>1</v>
      </c>
      <c r="U2">
        <v>2.3333333333333335</v>
      </c>
      <c r="V2">
        <v>2</v>
      </c>
      <c r="W2" s="1">
        <v>2.1979166666666668E-2</v>
      </c>
      <c r="X2">
        <v>2</v>
      </c>
      <c r="Y2">
        <v>0.5231979907745572</v>
      </c>
      <c r="Z2">
        <v>2</v>
      </c>
      <c r="AA2">
        <v>0.58503018557623443</v>
      </c>
      <c r="AB2">
        <v>1</v>
      </c>
      <c r="AC2">
        <v>0.66266285262177727</v>
      </c>
      <c r="AD2">
        <v>1</v>
      </c>
    </row>
    <row r="3" spans="1:30" x14ac:dyDescent="0.25">
      <c r="A3" t="s">
        <v>1119</v>
      </c>
      <c r="B3" s="1"/>
      <c r="D3" s="1"/>
      <c r="F3" s="1">
        <v>2.2199074074074072E-2</v>
      </c>
      <c r="G3">
        <v>0.48046092184368738</v>
      </c>
      <c r="H3" s="1"/>
      <c r="J3" s="1"/>
      <c r="L3" s="1">
        <v>1.6527777777777777E-2</v>
      </c>
      <c r="M3">
        <v>0.62006079027355621</v>
      </c>
      <c r="N3" s="1">
        <v>3.3402777777777781E-2</v>
      </c>
      <c r="O3">
        <v>0.71488729254396832</v>
      </c>
      <c r="P3">
        <v>2</v>
      </c>
      <c r="Q3">
        <v>0.70454329550158945</v>
      </c>
      <c r="R3">
        <v>1</v>
      </c>
      <c r="S3">
        <v>-1</v>
      </c>
      <c r="T3">
        <v>5</v>
      </c>
      <c r="U3">
        <v>2.6666666666666665</v>
      </c>
      <c r="V3">
        <v>3</v>
      </c>
      <c r="W3" s="1">
        <v>2.4039351851851853E-2</v>
      </c>
      <c r="X3">
        <v>3</v>
      </c>
      <c r="Y3">
        <v>0.55026085605862174</v>
      </c>
      <c r="Z3">
        <v>7</v>
      </c>
      <c r="AA3">
        <v>0.60513633488707053</v>
      </c>
      <c r="AB3">
        <v>3</v>
      </c>
      <c r="AC3">
        <v>0.66747404140876232</v>
      </c>
      <c r="AD3">
        <v>2</v>
      </c>
    </row>
    <row r="4" spans="1:30" x14ac:dyDescent="0.25">
      <c r="A4" t="s">
        <v>1120</v>
      </c>
      <c r="B4" s="1">
        <v>2.6388888888888889E-2</v>
      </c>
      <c r="C4">
        <v>0.5684367988032909</v>
      </c>
      <c r="D4" s="1"/>
      <c r="F4" s="1"/>
      <c r="H4" s="1"/>
      <c r="J4" s="1">
        <v>1.6550925925925927E-2</v>
      </c>
      <c r="K4">
        <v>0.60980810234541583</v>
      </c>
      <c r="L4" s="1"/>
      <c r="N4" s="1">
        <v>3.4131944444444444E-2</v>
      </c>
      <c r="O4">
        <v>0.73049294030220457</v>
      </c>
      <c r="P4">
        <v>3</v>
      </c>
      <c r="Q4">
        <v>0.7438251339092028</v>
      </c>
      <c r="R4">
        <v>3</v>
      </c>
      <c r="S4">
        <v>0</v>
      </c>
      <c r="T4">
        <v>9</v>
      </c>
      <c r="U4">
        <v>3.3333333333333335</v>
      </c>
      <c r="V4">
        <v>4</v>
      </c>
      <c r="W4" s="1">
        <v>2.5694444444444443E-2</v>
      </c>
      <c r="X4">
        <v>11</v>
      </c>
      <c r="Y4">
        <v>0.58912245057435331</v>
      </c>
      <c r="Z4">
        <v>12</v>
      </c>
      <c r="AA4">
        <v>0.63624594715030369</v>
      </c>
      <c r="AB4">
        <v>7</v>
      </c>
      <c r="AC4">
        <v>0.67015052132381014</v>
      </c>
      <c r="AD4">
        <v>3</v>
      </c>
    </row>
    <row r="5" spans="1:30" x14ac:dyDescent="0.25">
      <c r="A5" t="s">
        <v>1121</v>
      </c>
      <c r="B5" s="1"/>
      <c r="D5" s="1"/>
      <c r="F5" s="1"/>
      <c r="H5" s="1">
        <v>1.4027777777777778E-2</v>
      </c>
      <c r="I5">
        <v>0.41001353179972938</v>
      </c>
      <c r="J5" s="1"/>
      <c r="L5" s="1">
        <v>1.5266203703703704E-2</v>
      </c>
      <c r="M5">
        <v>0.57273122014763356</v>
      </c>
      <c r="N5" s="1">
        <v>3.6550925925925924E-2</v>
      </c>
      <c r="O5">
        <v>0.7822640574684171</v>
      </c>
      <c r="P5">
        <v>4</v>
      </c>
      <c r="Q5">
        <v>0.75593111745559494</v>
      </c>
      <c r="R5">
        <v>4</v>
      </c>
      <c r="S5">
        <v>0</v>
      </c>
      <c r="T5">
        <v>-3</v>
      </c>
      <c r="U5">
        <v>2</v>
      </c>
      <c r="V5">
        <v>1</v>
      </c>
      <c r="W5" s="1">
        <v>2.1944444444444444E-2</v>
      </c>
      <c r="X5">
        <v>1</v>
      </c>
      <c r="Y5">
        <v>0.49137237597368144</v>
      </c>
      <c r="Z5">
        <v>1</v>
      </c>
      <c r="AA5">
        <v>0.58833626980525999</v>
      </c>
      <c r="AB5">
        <v>2</v>
      </c>
      <c r="AC5">
        <v>0.67749763880802538</v>
      </c>
      <c r="AD5">
        <v>4</v>
      </c>
    </row>
    <row r="6" spans="1:30" x14ac:dyDescent="0.25">
      <c r="A6" t="s">
        <v>1122</v>
      </c>
      <c r="B6" s="1"/>
      <c r="D6" s="1"/>
      <c r="F6" s="1">
        <v>2.8043981481481482E-2</v>
      </c>
      <c r="G6">
        <v>0.6069639278557114</v>
      </c>
      <c r="H6" s="1"/>
      <c r="J6" s="1"/>
      <c r="L6" s="1">
        <v>1.7361111111111112E-2</v>
      </c>
      <c r="M6">
        <v>0.6513243595310465</v>
      </c>
      <c r="N6" s="1">
        <v>3.6782407407407409E-2</v>
      </c>
      <c r="O6">
        <v>0.78721823135992075</v>
      </c>
      <c r="P6">
        <v>5</v>
      </c>
      <c r="Q6">
        <v>0.79026678490472524</v>
      </c>
      <c r="R6">
        <v>7</v>
      </c>
      <c r="S6">
        <v>2</v>
      </c>
      <c r="T6">
        <v>18</v>
      </c>
      <c r="U6">
        <v>7</v>
      </c>
      <c r="V6">
        <v>9</v>
      </c>
      <c r="W6" s="1">
        <v>2.7395833333333335E-2</v>
      </c>
      <c r="X6">
        <v>19</v>
      </c>
      <c r="Y6">
        <v>0.6291441436933789</v>
      </c>
      <c r="Z6">
        <v>23</v>
      </c>
      <c r="AA6">
        <v>0.68183550624889289</v>
      </c>
      <c r="AB6">
        <v>13</v>
      </c>
      <c r="AC6">
        <v>0.71927129544548363</v>
      </c>
      <c r="AD6">
        <v>7</v>
      </c>
    </row>
    <row r="7" spans="1:30" x14ac:dyDescent="0.25">
      <c r="A7" t="s">
        <v>1123</v>
      </c>
      <c r="B7" s="1">
        <v>2.3587962962962963E-2</v>
      </c>
      <c r="C7">
        <v>0.50810271752680125</v>
      </c>
      <c r="D7" s="1"/>
      <c r="F7" s="1"/>
      <c r="H7" s="1"/>
      <c r="J7" s="1">
        <v>1.7511574074074075E-2</v>
      </c>
      <c r="K7">
        <v>0.64520255863539444</v>
      </c>
      <c r="L7" s="1"/>
      <c r="N7" s="1">
        <v>3.784722222222222E-2</v>
      </c>
      <c r="O7">
        <v>0.8100074312608373</v>
      </c>
      <c r="P7">
        <v>6</v>
      </c>
      <c r="Q7">
        <v>0.82690197305979773</v>
      </c>
      <c r="R7">
        <v>14</v>
      </c>
      <c r="S7">
        <v>8</v>
      </c>
      <c r="T7">
        <v>4</v>
      </c>
      <c r="U7">
        <v>4.333333333333333</v>
      </c>
      <c r="V7">
        <v>6</v>
      </c>
      <c r="W7" s="1">
        <v>2.6319444444444444E-2</v>
      </c>
      <c r="X7">
        <v>12</v>
      </c>
      <c r="Y7">
        <v>0.5766526380810979</v>
      </c>
      <c r="Z7">
        <v>10</v>
      </c>
      <c r="AA7">
        <v>0.65443756914101103</v>
      </c>
      <c r="AB7">
        <v>9</v>
      </c>
      <c r="AC7">
        <v>0.72760499494811581</v>
      </c>
      <c r="AD7">
        <v>9</v>
      </c>
    </row>
    <row r="8" spans="1:30" x14ac:dyDescent="0.25">
      <c r="A8" t="s">
        <v>1124</v>
      </c>
      <c r="B8" s="1"/>
      <c r="D8" s="1"/>
      <c r="F8" s="1">
        <v>2.2951388888888889E-2</v>
      </c>
      <c r="G8">
        <v>0.49674348697394788</v>
      </c>
      <c r="H8" s="1"/>
      <c r="J8" s="1"/>
      <c r="L8" s="1">
        <v>1.5891203703703703E-2</v>
      </c>
      <c r="M8">
        <v>0.59617889709075123</v>
      </c>
      <c r="N8" s="1">
        <v>3.7974537037037036E-2</v>
      </c>
      <c r="O8">
        <v>0.8127322269011642</v>
      </c>
      <c r="P8">
        <v>7</v>
      </c>
      <c r="Q8">
        <v>0.78324231682866541</v>
      </c>
      <c r="R8">
        <v>6</v>
      </c>
      <c r="S8">
        <v>-1</v>
      </c>
      <c r="T8">
        <v>-1</v>
      </c>
      <c r="U8">
        <v>4</v>
      </c>
      <c r="V8">
        <v>5</v>
      </c>
      <c r="W8" s="1">
        <v>2.5601851851851851E-2</v>
      </c>
      <c r="X8">
        <v>9</v>
      </c>
      <c r="Y8">
        <v>0.54646119203234955</v>
      </c>
      <c r="Z8">
        <v>6</v>
      </c>
      <c r="AA8">
        <v>0.63521820365528781</v>
      </c>
      <c r="AB8">
        <v>6</v>
      </c>
      <c r="AC8">
        <v>0.70445556199595771</v>
      </c>
      <c r="AD8">
        <v>5</v>
      </c>
    </row>
    <row r="9" spans="1:30" x14ac:dyDescent="0.25">
      <c r="A9" t="s">
        <v>1125</v>
      </c>
      <c r="B9" s="1"/>
      <c r="D9" s="1"/>
      <c r="F9" s="1">
        <v>2.0254629629629629E-2</v>
      </c>
      <c r="G9">
        <v>0.43837675350701411</v>
      </c>
      <c r="H9" s="1"/>
      <c r="J9" s="1"/>
      <c r="L9" s="1">
        <v>1.6909722222222222E-2</v>
      </c>
      <c r="M9">
        <v>0.63438992618323931</v>
      </c>
      <c r="N9" s="1">
        <v>3.8113425925925926E-2</v>
      </c>
      <c r="O9">
        <v>0.81570473123606635</v>
      </c>
      <c r="P9">
        <v>8</v>
      </c>
      <c r="Q9">
        <v>0.82592314149517887</v>
      </c>
      <c r="R9">
        <v>13</v>
      </c>
      <c r="S9">
        <v>5</v>
      </c>
      <c r="T9">
        <v>-5</v>
      </c>
      <c r="U9">
        <v>4.666666666666667</v>
      </c>
      <c r="V9">
        <v>7</v>
      </c>
      <c r="W9" s="1">
        <v>2.5092592592592593E-2</v>
      </c>
      <c r="X9">
        <v>7</v>
      </c>
      <c r="Y9">
        <v>0.53638333984512665</v>
      </c>
      <c r="Z9">
        <v>3</v>
      </c>
      <c r="AA9">
        <v>0.62949047030877325</v>
      </c>
      <c r="AB9">
        <v>4</v>
      </c>
      <c r="AC9">
        <v>0.72504732870965283</v>
      </c>
      <c r="AD9">
        <v>8</v>
      </c>
    </row>
    <row r="10" spans="1:30" x14ac:dyDescent="0.25">
      <c r="A10" t="s">
        <v>1126</v>
      </c>
      <c r="B10" s="1"/>
      <c r="D10" s="1"/>
      <c r="F10" s="1">
        <v>2.6168981481481481E-2</v>
      </c>
      <c r="G10">
        <v>0.56638276553106215</v>
      </c>
      <c r="H10" s="1"/>
      <c r="J10" s="1"/>
      <c r="L10" s="1">
        <v>1.7800925925925925E-2</v>
      </c>
      <c r="M10">
        <v>0.66782457663916628</v>
      </c>
      <c r="N10" s="1">
        <v>3.8263888888888889E-2</v>
      </c>
      <c r="O10">
        <v>0.81892494426554374</v>
      </c>
      <c r="P10">
        <v>9</v>
      </c>
      <c r="Q10">
        <v>0.81196271804113906</v>
      </c>
      <c r="R10">
        <v>11</v>
      </c>
      <c r="S10">
        <v>2</v>
      </c>
      <c r="T10">
        <v>8</v>
      </c>
      <c r="U10">
        <v>7.666666666666667</v>
      </c>
      <c r="V10">
        <v>10</v>
      </c>
      <c r="W10" s="1">
        <v>2.7407407407407408E-2</v>
      </c>
      <c r="X10">
        <v>20</v>
      </c>
      <c r="Y10">
        <v>0.61710367108511421</v>
      </c>
      <c r="Z10">
        <v>17</v>
      </c>
      <c r="AA10">
        <v>0.68437742881192409</v>
      </c>
      <c r="AB10">
        <v>14</v>
      </c>
      <c r="AC10">
        <v>0.74337476045235507</v>
      </c>
      <c r="AD10">
        <v>12</v>
      </c>
    </row>
    <row r="11" spans="1:30" x14ac:dyDescent="0.25">
      <c r="A11" t="s">
        <v>1127</v>
      </c>
      <c r="B11" s="1"/>
      <c r="D11" s="1">
        <v>1.7997685185185186E-2</v>
      </c>
      <c r="E11">
        <v>0.48112623762376239</v>
      </c>
      <c r="F11" s="1"/>
      <c r="H11" s="1"/>
      <c r="J11" s="1">
        <v>1.607638888888889E-2</v>
      </c>
      <c r="K11">
        <v>0.59232409381663109</v>
      </c>
      <c r="L11" s="1"/>
      <c r="N11" s="1">
        <v>3.8402777777777779E-2</v>
      </c>
      <c r="O11">
        <v>0.82189744860044589</v>
      </c>
      <c r="P11">
        <v>10</v>
      </c>
      <c r="Q11">
        <v>0.77796293438911523</v>
      </c>
      <c r="R11">
        <v>5</v>
      </c>
      <c r="S11">
        <v>-5</v>
      </c>
      <c r="T11">
        <v>-6</v>
      </c>
      <c r="U11">
        <v>5.666666666666667</v>
      </c>
      <c r="V11">
        <v>8</v>
      </c>
      <c r="W11" s="1">
        <v>2.4155092592592593E-2</v>
      </c>
      <c r="X11">
        <v>4</v>
      </c>
      <c r="Y11">
        <v>0.5367251657201968</v>
      </c>
      <c r="Z11">
        <v>4</v>
      </c>
      <c r="AA11">
        <v>0.63178259334694653</v>
      </c>
      <c r="AB11">
        <v>5</v>
      </c>
      <c r="AC11">
        <v>0.70711077120853849</v>
      </c>
      <c r="AD11">
        <v>6</v>
      </c>
    </row>
    <row r="12" spans="1:30" x14ac:dyDescent="0.25">
      <c r="A12" t="s">
        <v>1128</v>
      </c>
      <c r="B12" s="1"/>
      <c r="D12" s="1">
        <v>1.8055555555555554E-2</v>
      </c>
      <c r="E12">
        <v>0.48267326732673266</v>
      </c>
      <c r="F12" s="1"/>
      <c r="H12" s="1"/>
      <c r="J12" s="1">
        <v>1.9375E-2</v>
      </c>
      <c r="K12">
        <v>0.71385927505330493</v>
      </c>
      <c r="L12" s="1"/>
      <c r="N12" s="1">
        <v>3.8946759259259257E-2</v>
      </c>
      <c r="O12">
        <v>0.83353975724547935</v>
      </c>
      <c r="P12">
        <v>11</v>
      </c>
      <c r="Q12">
        <v>0.90980417173203398</v>
      </c>
      <c r="R12">
        <v>23</v>
      </c>
      <c r="S12">
        <v>12</v>
      </c>
      <c r="T12">
        <v>3</v>
      </c>
      <c r="U12">
        <v>11</v>
      </c>
      <c r="V12">
        <v>16</v>
      </c>
      <c r="W12" s="1">
        <v>2.5462962962962962E-2</v>
      </c>
      <c r="X12">
        <v>8</v>
      </c>
      <c r="Y12">
        <v>0.59826627119001885</v>
      </c>
      <c r="Z12">
        <v>14</v>
      </c>
      <c r="AA12">
        <v>0.67669076654183902</v>
      </c>
      <c r="AB12">
        <v>12</v>
      </c>
      <c r="AC12">
        <v>0.77369951614939214</v>
      </c>
      <c r="AD12">
        <v>18</v>
      </c>
    </row>
    <row r="13" spans="1:30" x14ac:dyDescent="0.25">
      <c r="A13" t="s">
        <v>1129</v>
      </c>
      <c r="B13" s="1"/>
      <c r="D13" s="1">
        <v>1.667824074074074E-2</v>
      </c>
      <c r="E13">
        <v>0.44585396039603958</v>
      </c>
      <c r="F13" s="1"/>
      <c r="H13" s="1"/>
      <c r="J13" s="1">
        <v>1.8622685185185187E-2</v>
      </c>
      <c r="K13">
        <v>0.68614072494669509</v>
      </c>
      <c r="L13" s="1"/>
      <c r="N13" s="1">
        <v>3.9143518518518522E-2</v>
      </c>
      <c r="O13">
        <v>0.83775080505325739</v>
      </c>
      <c r="P13">
        <v>12</v>
      </c>
      <c r="Q13">
        <v>0.80309385189001614</v>
      </c>
      <c r="R13">
        <v>9</v>
      </c>
      <c r="S13">
        <v>-3</v>
      </c>
      <c r="T13">
        <v>-3</v>
      </c>
      <c r="U13">
        <v>8</v>
      </c>
      <c r="V13">
        <v>11</v>
      </c>
      <c r="W13" s="1">
        <v>2.4814814814814814E-2</v>
      </c>
      <c r="X13">
        <v>6</v>
      </c>
      <c r="Y13">
        <v>0.56599734267136736</v>
      </c>
      <c r="Z13">
        <v>9</v>
      </c>
      <c r="AA13">
        <v>0.65658183013199733</v>
      </c>
      <c r="AB13">
        <v>10</v>
      </c>
      <c r="AC13">
        <v>0.76194576499997624</v>
      </c>
      <c r="AD13">
        <v>15</v>
      </c>
    </row>
    <row r="14" spans="1:30" x14ac:dyDescent="0.25">
      <c r="A14" t="s">
        <v>1130</v>
      </c>
      <c r="B14" s="1"/>
      <c r="D14" s="1"/>
      <c r="F14" s="1">
        <v>2.5949074074074076E-2</v>
      </c>
      <c r="G14">
        <v>0.56162324649298601</v>
      </c>
      <c r="H14" s="1"/>
      <c r="J14" s="1"/>
      <c r="L14" s="1">
        <v>1.800925925925926E-2</v>
      </c>
      <c r="M14">
        <v>0.67564046895353891</v>
      </c>
      <c r="N14" s="1">
        <v>3.9247685185185184E-2</v>
      </c>
      <c r="O14">
        <v>0.83998018330443402</v>
      </c>
      <c r="P14">
        <v>14</v>
      </c>
      <c r="Q14">
        <v>0.79313001125066429</v>
      </c>
      <c r="R14">
        <v>8</v>
      </c>
      <c r="S14">
        <v>-6</v>
      </c>
      <c r="T14">
        <v>4</v>
      </c>
      <c r="U14">
        <v>9.6666666666666661</v>
      </c>
      <c r="V14">
        <v>14</v>
      </c>
      <c r="W14" s="1">
        <v>2.7731481481481482E-2</v>
      </c>
      <c r="X14">
        <v>23</v>
      </c>
      <c r="Y14">
        <v>0.61863185772326246</v>
      </c>
      <c r="Z14">
        <v>18</v>
      </c>
      <c r="AA14">
        <v>0.69241463291698635</v>
      </c>
      <c r="AB14">
        <v>15</v>
      </c>
      <c r="AC14">
        <v>0.75781032612898647</v>
      </c>
      <c r="AD14">
        <v>14</v>
      </c>
    </row>
    <row r="15" spans="1:30" x14ac:dyDescent="0.25">
      <c r="A15" t="s">
        <v>1131</v>
      </c>
      <c r="B15" s="1">
        <v>2.9363425925925925E-2</v>
      </c>
      <c r="C15">
        <v>0.63251059586138125</v>
      </c>
      <c r="D15" s="1"/>
      <c r="F15" s="1"/>
      <c r="H15" s="1"/>
      <c r="J15" s="1">
        <v>1.7881944444444443E-2</v>
      </c>
      <c r="K15">
        <v>0.65884861407249462</v>
      </c>
      <c r="L15" s="1"/>
      <c r="N15" s="1">
        <v>3.9502314814814816E-2</v>
      </c>
      <c r="O15">
        <v>0.84542977458508795</v>
      </c>
      <c r="P15">
        <v>15</v>
      </c>
      <c r="Q15">
        <v>0.80956550992916942</v>
      </c>
      <c r="R15">
        <v>10</v>
      </c>
      <c r="S15">
        <v>-5</v>
      </c>
      <c r="T15">
        <v>15</v>
      </c>
      <c r="U15">
        <v>10.666666666666666</v>
      </c>
      <c r="V15">
        <v>15</v>
      </c>
      <c r="W15" s="1">
        <v>2.8912037037037038E-2</v>
      </c>
      <c r="X15">
        <v>27</v>
      </c>
      <c r="Y15">
        <v>0.64567960496693799</v>
      </c>
      <c r="Z15">
        <v>30</v>
      </c>
      <c r="AA15">
        <v>0.71226299483965461</v>
      </c>
      <c r="AB15">
        <v>21</v>
      </c>
      <c r="AC15">
        <v>0.75213919432879128</v>
      </c>
      <c r="AD15">
        <v>13</v>
      </c>
    </row>
    <row r="16" spans="1:30" x14ac:dyDescent="0.25">
      <c r="A16" t="s">
        <v>1132</v>
      </c>
      <c r="B16" s="1"/>
      <c r="D16" s="1">
        <v>1.7314814814814814E-2</v>
      </c>
      <c r="E16">
        <v>0.46287128712871289</v>
      </c>
      <c r="F16" s="1"/>
      <c r="H16" s="1"/>
      <c r="J16" s="1">
        <v>1.6631944444444446E-2</v>
      </c>
      <c r="K16">
        <v>0.61279317697228142</v>
      </c>
      <c r="L16" s="1"/>
      <c r="N16" s="1">
        <v>3.9814814814814817E-2</v>
      </c>
      <c r="O16">
        <v>0.85211790933861775</v>
      </c>
      <c r="P16">
        <v>16</v>
      </c>
      <c r="Q16">
        <v>0.86131002022474434</v>
      </c>
      <c r="R16">
        <v>17</v>
      </c>
      <c r="S16">
        <v>1</v>
      </c>
      <c r="T16">
        <v>-11</v>
      </c>
      <c r="U16">
        <v>8</v>
      </c>
      <c r="V16">
        <v>12</v>
      </c>
      <c r="W16" s="1">
        <v>2.4583333333333332E-2</v>
      </c>
      <c r="X16">
        <v>5</v>
      </c>
      <c r="Y16">
        <v>0.53783223205049713</v>
      </c>
      <c r="Z16">
        <v>5</v>
      </c>
      <c r="AA16">
        <v>0.64259412447987063</v>
      </c>
      <c r="AB16">
        <v>8</v>
      </c>
      <c r="AC16">
        <v>0.73245554315544958</v>
      </c>
      <c r="AD16">
        <v>11</v>
      </c>
    </row>
    <row r="17" spans="1:30" x14ac:dyDescent="0.25">
      <c r="A17" t="s">
        <v>1133</v>
      </c>
      <c r="B17" s="1"/>
      <c r="D17" s="1"/>
      <c r="F17" s="1">
        <v>2.4143518518518519E-2</v>
      </c>
      <c r="G17">
        <v>0.52254509018036077</v>
      </c>
      <c r="H17" s="1"/>
      <c r="J17" s="1"/>
      <c r="L17" s="1">
        <v>1.6157407407407409E-2</v>
      </c>
      <c r="M17">
        <v>0.60616587060356053</v>
      </c>
      <c r="N17" s="1">
        <v>4.0092592592592589E-2</v>
      </c>
      <c r="O17">
        <v>0.85806291800842205</v>
      </c>
      <c r="P17">
        <v>17</v>
      </c>
      <c r="Q17">
        <v>0.81642516963458611</v>
      </c>
      <c r="R17">
        <v>12</v>
      </c>
      <c r="S17">
        <v>-5</v>
      </c>
      <c r="T17">
        <v>-9</v>
      </c>
      <c r="U17">
        <v>8</v>
      </c>
      <c r="V17">
        <v>13</v>
      </c>
      <c r="W17" s="1">
        <v>2.6793981481481481E-2</v>
      </c>
      <c r="X17">
        <v>16</v>
      </c>
      <c r="Y17">
        <v>0.5643554803919606</v>
      </c>
      <c r="Z17">
        <v>8</v>
      </c>
      <c r="AA17">
        <v>0.66225795959744771</v>
      </c>
      <c r="AB17">
        <v>11</v>
      </c>
      <c r="AC17">
        <v>0.73211439430599135</v>
      </c>
      <c r="AD17">
        <v>10</v>
      </c>
    </row>
    <row r="18" spans="1:30" x14ac:dyDescent="0.25">
      <c r="A18" t="s">
        <v>1134</v>
      </c>
      <c r="B18" s="1"/>
      <c r="D18" s="1"/>
      <c r="F18" s="1"/>
      <c r="H18" s="1">
        <v>1.8715277777777779E-2</v>
      </c>
      <c r="I18">
        <v>0.54702300405953996</v>
      </c>
      <c r="J18" s="1"/>
      <c r="L18" s="1">
        <v>1.7881944444444443E-2</v>
      </c>
      <c r="M18">
        <v>0.6708640903169778</v>
      </c>
      <c r="N18" s="1">
        <v>4.0254629629629626E-2</v>
      </c>
      <c r="O18">
        <v>0.86153083973247457</v>
      </c>
      <c r="P18">
        <v>18</v>
      </c>
      <c r="Q18">
        <v>0.85119357542788499</v>
      </c>
      <c r="R18">
        <v>16</v>
      </c>
      <c r="S18">
        <v>-2</v>
      </c>
      <c r="T18">
        <v>-2</v>
      </c>
      <c r="U18">
        <v>12.333333333333334</v>
      </c>
      <c r="V18">
        <v>17</v>
      </c>
      <c r="W18" s="1">
        <v>2.5613425925925925E-2</v>
      </c>
      <c r="X18">
        <v>10</v>
      </c>
      <c r="Y18">
        <v>0.60894354718825894</v>
      </c>
      <c r="Z18">
        <v>16</v>
      </c>
      <c r="AA18">
        <v>0.69313931136966411</v>
      </c>
      <c r="AB18">
        <v>16</v>
      </c>
      <c r="AC18">
        <v>0.76619746502472619</v>
      </c>
      <c r="AD18">
        <v>16</v>
      </c>
    </row>
    <row r="19" spans="1:30" x14ac:dyDescent="0.25">
      <c r="A19" t="s">
        <v>1135</v>
      </c>
      <c r="B19" s="1">
        <v>3.1296296296296294E-2</v>
      </c>
      <c r="C19">
        <v>0.67414609822986782</v>
      </c>
      <c r="D19" s="1"/>
      <c r="F19" s="1"/>
      <c r="H19" s="1"/>
      <c r="J19" s="1">
        <v>1.8194444444444444E-2</v>
      </c>
      <c r="K19">
        <v>0.67036247334754795</v>
      </c>
      <c r="L19" s="1"/>
      <c r="N19" s="1">
        <v>4.0509259259259259E-2</v>
      </c>
      <c r="O19">
        <v>0.86698043101312861</v>
      </c>
      <c r="P19">
        <v>19</v>
      </c>
      <c r="Q19">
        <v>0.84902867213791988</v>
      </c>
      <c r="R19">
        <v>15</v>
      </c>
      <c r="S19">
        <v>-4</v>
      </c>
      <c r="T19">
        <v>20</v>
      </c>
      <c r="U19">
        <v>13.666666666666666</v>
      </c>
      <c r="V19">
        <v>18</v>
      </c>
      <c r="W19" s="1">
        <v>0.03</v>
      </c>
      <c r="X19">
        <v>35</v>
      </c>
      <c r="Y19">
        <v>0.67225428578870794</v>
      </c>
      <c r="Z19">
        <v>39</v>
      </c>
      <c r="AA19">
        <v>0.73716300086351483</v>
      </c>
      <c r="AB19">
        <v>29</v>
      </c>
      <c r="AC19">
        <v>0.76867145218033828</v>
      </c>
      <c r="AD19">
        <v>17</v>
      </c>
    </row>
    <row r="20" spans="1:30" x14ac:dyDescent="0.25">
      <c r="A20" t="s">
        <v>1136</v>
      </c>
      <c r="B20" s="1">
        <v>2.6655092592592591E-2</v>
      </c>
      <c r="C20">
        <v>0.57417102966841183</v>
      </c>
      <c r="D20" s="1"/>
      <c r="F20" s="1"/>
      <c r="H20" s="1"/>
      <c r="J20" s="1">
        <v>2.0011574074074074E-2</v>
      </c>
      <c r="K20">
        <v>0.73731343283582085</v>
      </c>
      <c r="L20" s="1"/>
      <c r="N20" s="1">
        <v>4.2418981481481481E-2</v>
      </c>
      <c r="O20">
        <v>0.90785236561803317</v>
      </c>
      <c r="P20">
        <v>20</v>
      </c>
      <c r="Q20">
        <v>0.915992148952122</v>
      </c>
      <c r="R20">
        <v>24</v>
      </c>
      <c r="S20">
        <v>4</v>
      </c>
      <c r="T20">
        <v>14</v>
      </c>
      <c r="U20">
        <v>14.666666666666666</v>
      </c>
      <c r="V20">
        <v>20</v>
      </c>
      <c r="W20" s="1">
        <v>2.9699074074074076E-2</v>
      </c>
      <c r="X20">
        <v>31</v>
      </c>
      <c r="Y20">
        <v>0.65574223125211639</v>
      </c>
      <c r="Z20">
        <v>34</v>
      </c>
      <c r="AA20">
        <v>0.73977894270742206</v>
      </c>
      <c r="AB20">
        <v>30</v>
      </c>
      <c r="AC20">
        <v>0.82258289922692707</v>
      </c>
      <c r="AD20">
        <v>22</v>
      </c>
    </row>
    <row r="21" spans="1:30" x14ac:dyDescent="0.25">
      <c r="A21" t="s">
        <v>1137</v>
      </c>
      <c r="B21" s="1">
        <v>2.6782407407407408E-2</v>
      </c>
      <c r="C21">
        <v>0.57691348790825225</v>
      </c>
      <c r="D21" s="1"/>
      <c r="F21" s="1"/>
      <c r="H21" s="1"/>
      <c r="J21" s="1">
        <v>2.0173611111111111E-2</v>
      </c>
      <c r="K21">
        <v>0.74328358208955225</v>
      </c>
      <c r="L21" s="1"/>
      <c r="N21" s="1">
        <v>4.2430555555555555E-2</v>
      </c>
      <c r="O21">
        <v>0.90810007431260842</v>
      </c>
      <c r="P21">
        <v>21</v>
      </c>
      <c r="Q21">
        <v>0.94975116028785078</v>
      </c>
      <c r="R21">
        <v>35</v>
      </c>
      <c r="S21">
        <v>14</v>
      </c>
      <c r="T21">
        <v>15</v>
      </c>
      <c r="U21">
        <v>16.333333333333332</v>
      </c>
      <c r="V21">
        <v>23</v>
      </c>
      <c r="W21" s="1">
        <v>2.9791666666666668E-2</v>
      </c>
      <c r="X21">
        <v>33</v>
      </c>
      <c r="Y21">
        <v>0.66009853499890225</v>
      </c>
      <c r="Z21">
        <v>36</v>
      </c>
      <c r="AA21">
        <v>0.74276571477013764</v>
      </c>
      <c r="AB21">
        <v>33</v>
      </c>
      <c r="AC21">
        <v>0.82569182820108034</v>
      </c>
      <c r="AD21">
        <v>24</v>
      </c>
    </row>
    <row r="22" spans="1:30" x14ac:dyDescent="0.25">
      <c r="A22" t="s">
        <v>1138</v>
      </c>
      <c r="B22" s="1">
        <v>3.3854166666666664E-2</v>
      </c>
      <c r="C22">
        <v>0.72924457741211668</v>
      </c>
      <c r="D22" s="1"/>
      <c r="F22" s="1"/>
      <c r="H22" s="1"/>
      <c r="J22" s="1">
        <v>1.9699074074074074E-2</v>
      </c>
      <c r="K22">
        <v>0.72579957356076763</v>
      </c>
      <c r="L22" s="1"/>
      <c r="N22" s="1">
        <v>4.2453703703703702E-2</v>
      </c>
      <c r="O22">
        <v>0.9085954917017588</v>
      </c>
      <c r="P22">
        <v>22</v>
      </c>
      <c r="Q22">
        <v>0.99066622129904358</v>
      </c>
      <c r="R22">
        <v>50</v>
      </c>
      <c r="S22">
        <v>28</v>
      </c>
      <c r="T22">
        <v>39</v>
      </c>
      <c r="U22">
        <v>19.666666666666668</v>
      </c>
      <c r="V22">
        <v>27</v>
      </c>
      <c r="W22" s="1">
        <v>3.2002314814814817E-2</v>
      </c>
      <c r="X22">
        <v>54</v>
      </c>
      <c r="Y22">
        <v>0.72752207548644221</v>
      </c>
      <c r="Z22">
        <v>61</v>
      </c>
      <c r="AA22">
        <v>0.78787988089154781</v>
      </c>
      <c r="AB22">
        <v>63</v>
      </c>
      <c r="AC22">
        <v>0.81719753263126316</v>
      </c>
      <c r="AD22">
        <v>21</v>
      </c>
    </row>
    <row r="23" spans="1:30" x14ac:dyDescent="0.25">
      <c r="A23" t="s">
        <v>1139</v>
      </c>
      <c r="B23" s="1"/>
      <c r="D23" s="1"/>
      <c r="F23" s="1"/>
      <c r="H23" s="1">
        <v>1.7858796296296296E-2</v>
      </c>
      <c r="I23">
        <v>0.52198917456021654</v>
      </c>
      <c r="J23" s="1"/>
      <c r="L23" s="1">
        <v>1.9166666666666665E-2</v>
      </c>
      <c r="M23">
        <v>0.7190620929222753</v>
      </c>
      <c r="N23" s="1">
        <v>4.2743055555555555E-2</v>
      </c>
      <c r="O23">
        <v>0.91478820906613822</v>
      </c>
      <c r="P23">
        <v>23</v>
      </c>
      <c r="Q23">
        <v>0.88302896003705977</v>
      </c>
      <c r="R23">
        <v>20</v>
      </c>
      <c r="S23">
        <v>-3</v>
      </c>
      <c r="T23">
        <v>-2</v>
      </c>
      <c r="U23">
        <v>13.666666666666666</v>
      </c>
      <c r="V23">
        <v>19</v>
      </c>
      <c r="W23" s="1">
        <v>2.6585648148148146E-2</v>
      </c>
      <c r="X23">
        <v>14</v>
      </c>
      <c r="Y23">
        <v>0.62052563374124592</v>
      </c>
      <c r="Z23">
        <v>21</v>
      </c>
      <c r="AA23">
        <v>0.71861315884954335</v>
      </c>
      <c r="AB23">
        <v>24</v>
      </c>
      <c r="AC23">
        <v>0.81692515099420682</v>
      </c>
      <c r="AD23">
        <v>20</v>
      </c>
    </row>
    <row r="24" spans="1:30" x14ac:dyDescent="0.25">
      <c r="A24" t="s">
        <v>1140</v>
      </c>
      <c r="B24" s="1"/>
      <c r="D24" s="1"/>
      <c r="F24" s="1"/>
      <c r="H24" s="1">
        <v>1.7083333333333332E-2</v>
      </c>
      <c r="I24">
        <v>0.49932341001353181</v>
      </c>
      <c r="J24" s="1"/>
      <c r="L24" s="1">
        <v>1.9745370370370371E-2</v>
      </c>
      <c r="M24">
        <v>0.74077290490664349</v>
      </c>
      <c r="N24" s="1">
        <v>4.2870370370370371E-2</v>
      </c>
      <c r="O24">
        <v>0.91751300470646524</v>
      </c>
      <c r="P24">
        <v>24</v>
      </c>
      <c r="Q24">
        <v>0.92225901001353405</v>
      </c>
      <c r="R24">
        <v>26</v>
      </c>
      <c r="S24">
        <v>2</v>
      </c>
      <c r="T24">
        <v>-4</v>
      </c>
      <c r="U24">
        <v>15</v>
      </c>
      <c r="V24">
        <v>21</v>
      </c>
      <c r="W24" s="1">
        <v>2.6562499999999999E-2</v>
      </c>
      <c r="X24">
        <v>13</v>
      </c>
      <c r="Y24">
        <v>0.62004815746008768</v>
      </c>
      <c r="Z24">
        <v>20</v>
      </c>
      <c r="AA24">
        <v>0.71920310654221353</v>
      </c>
      <c r="AB24">
        <v>25</v>
      </c>
      <c r="AC24">
        <v>0.82914295480655431</v>
      </c>
      <c r="AD24">
        <v>26</v>
      </c>
    </row>
    <row r="25" spans="1:30" x14ac:dyDescent="0.25">
      <c r="A25" t="s">
        <v>1141</v>
      </c>
      <c r="B25" s="1"/>
      <c r="D25" s="1"/>
      <c r="F25" s="1">
        <v>3.1944444444444442E-2</v>
      </c>
      <c r="G25">
        <v>0.69138276553106215</v>
      </c>
      <c r="H25" s="1"/>
      <c r="J25" s="1"/>
      <c r="L25" s="1">
        <v>2.105324074074074E-2</v>
      </c>
      <c r="M25">
        <v>0.78983933999131573</v>
      </c>
      <c r="N25" s="1">
        <v>4.2905092592592592E-2</v>
      </c>
      <c r="O25">
        <v>0.91825613079019075</v>
      </c>
      <c r="P25">
        <v>25</v>
      </c>
      <c r="Q25">
        <v>0.950381163500574</v>
      </c>
      <c r="R25">
        <v>36</v>
      </c>
      <c r="S25">
        <v>11</v>
      </c>
      <c r="T25">
        <v>45</v>
      </c>
      <c r="U25">
        <v>23</v>
      </c>
      <c r="V25">
        <v>34</v>
      </c>
      <c r="W25" s="1">
        <v>3.1967592592592596E-2</v>
      </c>
      <c r="X25">
        <v>53</v>
      </c>
      <c r="Y25">
        <v>0.74061105276118888</v>
      </c>
      <c r="Z25">
        <v>70</v>
      </c>
      <c r="AA25">
        <v>0.7998260787708561</v>
      </c>
      <c r="AB25">
        <v>67</v>
      </c>
      <c r="AC25">
        <v>0.85404773539075318</v>
      </c>
      <c r="AD25">
        <v>44</v>
      </c>
    </row>
    <row r="26" spans="1:30" x14ac:dyDescent="0.25">
      <c r="A26" t="s">
        <v>1142</v>
      </c>
      <c r="B26" s="1"/>
      <c r="D26" s="1"/>
      <c r="F26" s="1">
        <v>3.3194444444444443E-2</v>
      </c>
      <c r="G26">
        <v>0.71843687374749499</v>
      </c>
      <c r="H26" s="1"/>
      <c r="J26" s="1"/>
      <c r="L26" s="1">
        <v>1.9629629629629629E-2</v>
      </c>
      <c r="M26">
        <v>0.73643074250976992</v>
      </c>
      <c r="N26" s="1">
        <v>4.3043981481481482E-2</v>
      </c>
      <c r="O26">
        <v>0.92122863512509279</v>
      </c>
      <c r="P26">
        <v>26</v>
      </c>
      <c r="Q26">
        <v>2.9075052745123262</v>
      </c>
      <c r="R26">
        <v>91</v>
      </c>
      <c r="S26">
        <v>65</v>
      </c>
      <c r="T26">
        <v>34</v>
      </c>
      <c r="U26">
        <v>21.666666666666668</v>
      </c>
      <c r="V26">
        <v>31</v>
      </c>
      <c r="W26" s="1">
        <v>3.1956018518518516E-2</v>
      </c>
      <c r="X26">
        <v>52</v>
      </c>
      <c r="Y26">
        <v>0.72743380812863245</v>
      </c>
      <c r="Z26">
        <v>60</v>
      </c>
      <c r="AA26">
        <v>0.79203208379411938</v>
      </c>
      <c r="AB26">
        <v>64</v>
      </c>
      <c r="AC26">
        <v>0.82882968881743135</v>
      </c>
      <c r="AD26">
        <v>25</v>
      </c>
    </row>
    <row r="27" spans="1:30" x14ac:dyDescent="0.25">
      <c r="A27" t="s">
        <v>1143</v>
      </c>
      <c r="B27" s="1">
        <v>3.6516203703703703E-2</v>
      </c>
      <c r="C27">
        <v>0.78658688606332583</v>
      </c>
      <c r="D27" s="1"/>
      <c r="F27" s="1"/>
      <c r="H27" s="1"/>
      <c r="J27" s="1">
        <v>2.056712962962963E-2</v>
      </c>
      <c r="K27">
        <v>0.75778251599147117</v>
      </c>
      <c r="L27" s="1"/>
      <c r="N27" s="1">
        <v>4.3229166666666666E-2</v>
      </c>
      <c r="O27">
        <v>0.9251919742382958</v>
      </c>
      <c r="P27">
        <v>27</v>
      </c>
      <c r="Q27">
        <v>0.94399979220029318</v>
      </c>
      <c r="R27">
        <v>31</v>
      </c>
      <c r="S27">
        <v>4</v>
      </c>
      <c r="T27">
        <v>63</v>
      </c>
      <c r="U27">
        <v>26.333333333333332</v>
      </c>
      <c r="V27">
        <v>40</v>
      </c>
      <c r="W27" s="1">
        <v>3.3437500000000002E-2</v>
      </c>
      <c r="X27">
        <v>61</v>
      </c>
      <c r="Y27">
        <v>0.77218470102739856</v>
      </c>
      <c r="Z27">
        <v>90</v>
      </c>
      <c r="AA27">
        <v>0.8231871254310309</v>
      </c>
      <c r="AB27">
        <v>86</v>
      </c>
      <c r="AC27">
        <v>0.84148724511488349</v>
      </c>
      <c r="AD27">
        <v>32</v>
      </c>
    </row>
    <row r="28" spans="1:30" x14ac:dyDescent="0.25">
      <c r="A28" t="s">
        <v>1144</v>
      </c>
      <c r="B28" s="1"/>
      <c r="D28" s="1">
        <v>1.8287037037037036E-2</v>
      </c>
      <c r="E28">
        <v>0.48886138613861385</v>
      </c>
      <c r="F28" s="1"/>
      <c r="H28" s="1"/>
      <c r="J28" s="1">
        <v>1.8680555555555554E-2</v>
      </c>
      <c r="K28">
        <v>0.68827292110874205</v>
      </c>
      <c r="L28" s="1"/>
      <c r="N28" s="1">
        <v>4.3379629629629629E-2</v>
      </c>
      <c r="O28">
        <v>0.92841218726777319</v>
      </c>
      <c r="P28">
        <v>28</v>
      </c>
      <c r="Q28">
        <v>0.93506915356305642</v>
      </c>
      <c r="R28">
        <v>30</v>
      </c>
      <c r="S28">
        <v>2</v>
      </c>
      <c r="T28">
        <v>-17</v>
      </c>
      <c r="U28">
        <v>15.666666666666666</v>
      </c>
      <c r="V28">
        <v>22</v>
      </c>
      <c r="W28" s="1">
        <v>2.6782407407407408E-2</v>
      </c>
      <c r="X28">
        <v>15</v>
      </c>
      <c r="Y28">
        <v>0.58856715362367795</v>
      </c>
      <c r="Z28">
        <v>11</v>
      </c>
      <c r="AA28">
        <v>0.70184883150504296</v>
      </c>
      <c r="AB28">
        <v>18</v>
      </c>
      <c r="AC28">
        <v>0.80834255418825762</v>
      </c>
      <c r="AD28">
        <v>19</v>
      </c>
    </row>
    <row r="29" spans="1:30" x14ac:dyDescent="0.25">
      <c r="A29" t="s">
        <v>1145</v>
      </c>
      <c r="B29" s="1">
        <v>2.7754629629629629E-2</v>
      </c>
      <c r="C29">
        <v>0.59785589628521563</v>
      </c>
      <c r="D29" s="1"/>
      <c r="F29" s="1"/>
      <c r="H29" s="1"/>
      <c r="J29" s="1">
        <v>2.0057870370370372E-2</v>
      </c>
      <c r="K29">
        <v>0.73901918976545844</v>
      </c>
      <c r="L29" s="1"/>
      <c r="N29" s="1">
        <v>4.341435185185185E-2</v>
      </c>
      <c r="O29">
        <v>0.92915531335149859</v>
      </c>
      <c r="P29">
        <v>29</v>
      </c>
      <c r="Q29">
        <v>0.95603557424405605</v>
      </c>
      <c r="R29">
        <v>38</v>
      </c>
      <c r="S29">
        <v>9</v>
      </c>
      <c r="T29">
        <v>9</v>
      </c>
      <c r="U29">
        <v>18.666666666666668</v>
      </c>
      <c r="V29">
        <v>24</v>
      </c>
      <c r="W29" s="1">
        <v>3.0405092592592591E-2</v>
      </c>
      <c r="X29">
        <v>38</v>
      </c>
      <c r="Y29">
        <v>0.66843754302533709</v>
      </c>
      <c r="Z29">
        <v>38</v>
      </c>
      <c r="AA29">
        <v>0.75534346646739092</v>
      </c>
      <c r="AB29">
        <v>41</v>
      </c>
      <c r="AC29">
        <v>0.83408725155847852</v>
      </c>
      <c r="AD29">
        <v>28</v>
      </c>
    </row>
    <row r="30" spans="1:30" x14ac:dyDescent="0.25">
      <c r="A30" t="s">
        <v>1146</v>
      </c>
      <c r="B30" s="1"/>
      <c r="D30" s="1"/>
      <c r="F30" s="1"/>
      <c r="H30" s="1">
        <v>1.9097222222222224E-2</v>
      </c>
      <c r="I30">
        <v>0.55818673883626524</v>
      </c>
      <c r="J30" s="1"/>
      <c r="L30" s="1">
        <v>1.9305555555555555E-2</v>
      </c>
      <c r="M30">
        <v>0.72427268779852372</v>
      </c>
      <c r="N30" s="1">
        <v>4.3923611111111108E-2</v>
      </c>
      <c r="O30">
        <v>0.94005449591280643</v>
      </c>
      <c r="P30">
        <v>31</v>
      </c>
      <c r="Q30">
        <v>0.92719424831324437</v>
      </c>
      <c r="R30">
        <v>28</v>
      </c>
      <c r="S30">
        <v>-3</v>
      </c>
      <c r="T30">
        <v>-5</v>
      </c>
      <c r="U30">
        <v>19.666666666666668</v>
      </c>
      <c r="V30">
        <v>28</v>
      </c>
      <c r="W30" s="1">
        <v>2.7442129629629629E-2</v>
      </c>
      <c r="X30">
        <v>21</v>
      </c>
      <c r="Y30">
        <v>0.64122971331739453</v>
      </c>
      <c r="Z30">
        <v>26</v>
      </c>
      <c r="AA30">
        <v>0.74083797418253194</v>
      </c>
      <c r="AB30">
        <v>31</v>
      </c>
      <c r="AC30">
        <v>0.83216359185566513</v>
      </c>
      <c r="AD30">
        <v>27</v>
      </c>
    </row>
    <row r="31" spans="1:30" x14ac:dyDescent="0.25">
      <c r="A31" t="s">
        <v>1147</v>
      </c>
      <c r="B31" s="1">
        <v>3.6469907407407409E-2</v>
      </c>
      <c r="C31">
        <v>0.78558962852156566</v>
      </c>
      <c r="D31" s="1"/>
      <c r="F31" s="1"/>
      <c r="H31" s="1"/>
      <c r="J31" s="1">
        <v>2.2222222222222223E-2</v>
      </c>
      <c r="K31">
        <v>0.81876332622601278</v>
      </c>
      <c r="L31" s="1"/>
      <c r="N31" s="1">
        <v>4.4016203703703703E-2</v>
      </c>
      <c r="O31">
        <v>0.94203616546940805</v>
      </c>
      <c r="P31">
        <v>32</v>
      </c>
      <c r="Q31">
        <v>0.90716122612675321</v>
      </c>
      <c r="R31">
        <v>22</v>
      </c>
      <c r="S31">
        <v>-10</v>
      </c>
      <c r="T31">
        <v>72</v>
      </c>
      <c r="U31">
        <v>32.666666666666664</v>
      </c>
      <c r="V31">
        <v>55</v>
      </c>
      <c r="W31" s="1">
        <v>3.4236111111111113E-2</v>
      </c>
      <c r="X31">
        <v>69</v>
      </c>
      <c r="Y31">
        <v>0.80217647737378917</v>
      </c>
      <c r="Z31">
        <v>104</v>
      </c>
      <c r="AA31">
        <v>0.84879637340566205</v>
      </c>
      <c r="AB31">
        <v>120</v>
      </c>
      <c r="AC31">
        <v>0.88039974584771041</v>
      </c>
      <c r="AD31">
        <v>57</v>
      </c>
    </row>
    <row r="32" spans="1:30" x14ac:dyDescent="0.25">
      <c r="A32" t="s">
        <v>1148</v>
      </c>
      <c r="B32" s="1">
        <v>3.0219907407407407E-2</v>
      </c>
      <c r="C32">
        <v>0.65095986038394416</v>
      </c>
      <c r="D32" s="1"/>
      <c r="F32" s="1"/>
      <c r="H32" s="1"/>
      <c r="J32" s="1">
        <v>2.0763888888888887E-2</v>
      </c>
      <c r="K32">
        <v>0.76503198294243069</v>
      </c>
      <c r="L32" s="1"/>
      <c r="N32" s="1">
        <v>4.4062499999999998E-2</v>
      </c>
      <c r="O32">
        <v>0.9430270002477088</v>
      </c>
      <c r="P32">
        <v>33</v>
      </c>
      <c r="Q32">
        <v>0.98080077844861202</v>
      </c>
      <c r="R32">
        <v>45</v>
      </c>
      <c r="S32">
        <v>12</v>
      </c>
      <c r="T32">
        <v>17</v>
      </c>
      <c r="U32">
        <v>23.666666666666668</v>
      </c>
      <c r="V32">
        <v>35</v>
      </c>
      <c r="W32" s="1">
        <v>3.1678240740740743E-2</v>
      </c>
      <c r="X32">
        <v>49</v>
      </c>
      <c r="Y32">
        <v>0.70799592166318748</v>
      </c>
      <c r="Z32">
        <v>50</v>
      </c>
      <c r="AA32">
        <v>0.78633961452469459</v>
      </c>
      <c r="AB32">
        <v>61</v>
      </c>
      <c r="AC32">
        <v>0.85402949159506969</v>
      </c>
      <c r="AD32">
        <v>43</v>
      </c>
    </row>
    <row r="33" spans="1:30" x14ac:dyDescent="0.25">
      <c r="A33" t="s">
        <v>1149</v>
      </c>
      <c r="B33" s="1">
        <v>2.8356481481481483E-2</v>
      </c>
      <c r="C33">
        <v>0.61082024432809778</v>
      </c>
      <c r="D33" s="1"/>
      <c r="F33" s="1"/>
      <c r="H33" s="1"/>
      <c r="J33" s="1">
        <v>2.0081018518518519E-2</v>
      </c>
      <c r="K33">
        <v>0.73987206823027718</v>
      </c>
      <c r="L33" s="1"/>
      <c r="N33" s="1">
        <v>4.4131944444444446E-2</v>
      </c>
      <c r="O33">
        <v>0.94451325241515982</v>
      </c>
      <c r="P33">
        <v>34</v>
      </c>
      <c r="Q33">
        <v>0.8752310436421491</v>
      </c>
      <c r="R33">
        <v>18</v>
      </c>
      <c r="S33">
        <v>-16</v>
      </c>
      <c r="T33">
        <v>8</v>
      </c>
      <c r="U33">
        <v>21</v>
      </c>
      <c r="V33">
        <v>30</v>
      </c>
      <c r="W33" s="1">
        <v>3.0856481481481481E-2</v>
      </c>
      <c r="X33">
        <v>40</v>
      </c>
      <c r="Y33">
        <v>0.67534615627918748</v>
      </c>
      <c r="Z33">
        <v>42</v>
      </c>
      <c r="AA33">
        <v>0.76506852165784489</v>
      </c>
      <c r="AB33">
        <v>46</v>
      </c>
      <c r="AC33">
        <v>0.84219266032271856</v>
      </c>
      <c r="AD33">
        <v>33</v>
      </c>
    </row>
    <row r="34" spans="1:30" x14ac:dyDescent="0.25">
      <c r="A34" t="s">
        <v>1150</v>
      </c>
      <c r="B34" s="1">
        <v>3.4432870370370371E-2</v>
      </c>
      <c r="C34">
        <v>0.7417102966841187</v>
      </c>
      <c r="D34" s="1"/>
      <c r="F34" s="1"/>
      <c r="H34" s="1"/>
      <c r="J34" s="1">
        <v>2.162037037037037E-2</v>
      </c>
      <c r="K34">
        <v>0.79658848614072497</v>
      </c>
      <c r="L34" s="1"/>
      <c r="N34" s="1">
        <v>4.4664351851851851E-2</v>
      </c>
      <c r="O34">
        <v>0.95590785236561804</v>
      </c>
      <c r="P34">
        <v>36</v>
      </c>
      <c r="Q34">
        <v>1.0026878172465905</v>
      </c>
      <c r="R34">
        <v>55</v>
      </c>
      <c r="S34">
        <v>19</v>
      </c>
      <c r="T34">
        <v>51</v>
      </c>
      <c r="U34">
        <v>31.333333333333332</v>
      </c>
      <c r="V34">
        <v>49</v>
      </c>
      <c r="W34" s="1">
        <v>3.3576388888888892E-2</v>
      </c>
      <c r="X34">
        <v>62</v>
      </c>
      <c r="Y34">
        <v>0.76914939141242189</v>
      </c>
      <c r="Z34">
        <v>87</v>
      </c>
      <c r="AA34">
        <v>0.83140221173015394</v>
      </c>
      <c r="AB34">
        <v>93</v>
      </c>
      <c r="AC34">
        <v>0.8762481692531715</v>
      </c>
      <c r="AD34">
        <v>54</v>
      </c>
    </row>
    <row r="35" spans="1:30" x14ac:dyDescent="0.25">
      <c r="A35" t="s">
        <v>1151</v>
      </c>
      <c r="B35" s="1">
        <v>3.2638888888888891E-2</v>
      </c>
      <c r="C35">
        <v>0.70306656694091252</v>
      </c>
      <c r="D35" s="1"/>
      <c r="F35" s="1"/>
      <c r="H35" s="1"/>
      <c r="J35" s="1">
        <v>2.2303240740740742E-2</v>
      </c>
      <c r="K35">
        <v>0.82174840085287848</v>
      </c>
      <c r="L35" s="1"/>
      <c r="N35" s="1">
        <v>4.50462962962963E-2</v>
      </c>
      <c r="O35">
        <v>0.96408223928659897</v>
      </c>
      <c r="P35">
        <v>37</v>
      </c>
      <c r="Q35">
        <v>0.96644191639763743</v>
      </c>
      <c r="R35">
        <v>41</v>
      </c>
      <c r="S35">
        <v>4</v>
      </c>
      <c r="T35">
        <v>46</v>
      </c>
      <c r="U35">
        <v>31.666666666666668</v>
      </c>
      <c r="V35">
        <v>50</v>
      </c>
      <c r="W35" s="1">
        <v>3.3333333333333333E-2</v>
      </c>
      <c r="X35">
        <v>60</v>
      </c>
      <c r="Y35">
        <v>0.7624074838968955</v>
      </c>
      <c r="Z35">
        <v>83</v>
      </c>
      <c r="AA35">
        <v>0.82963240236012992</v>
      </c>
      <c r="AB35">
        <v>90</v>
      </c>
      <c r="AC35">
        <v>0.89291532006973873</v>
      </c>
      <c r="AD35">
        <v>69</v>
      </c>
    </row>
    <row r="36" spans="1:30" x14ac:dyDescent="0.25">
      <c r="A36" t="s">
        <v>1152</v>
      </c>
      <c r="B36" s="1"/>
      <c r="D36" s="1"/>
      <c r="F36" s="1"/>
      <c r="H36" s="1">
        <v>1.8055555555555554E-2</v>
      </c>
      <c r="I36">
        <v>0.52774018944519618</v>
      </c>
      <c r="J36" s="1"/>
      <c r="L36" s="1">
        <v>1.8136574074074076E-2</v>
      </c>
      <c r="M36">
        <v>0.6804168475900999</v>
      </c>
      <c r="N36" s="1">
        <v>4.521990740740741E-2</v>
      </c>
      <c r="O36">
        <v>0.96779786970522663</v>
      </c>
      <c r="P36">
        <v>38</v>
      </c>
      <c r="Q36">
        <v>0.89628145874711884</v>
      </c>
      <c r="R36">
        <v>21</v>
      </c>
      <c r="S36">
        <v>-17</v>
      </c>
      <c r="T36">
        <v>-23</v>
      </c>
      <c r="U36">
        <v>19</v>
      </c>
      <c r="V36">
        <v>25</v>
      </c>
      <c r="W36" s="1">
        <v>2.7141203703703702E-2</v>
      </c>
      <c r="X36">
        <v>17</v>
      </c>
      <c r="Y36">
        <v>0.60407851851764804</v>
      </c>
      <c r="Z36">
        <v>15</v>
      </c>
      <c r="AA36">
        <v>0.72531830224684091</v>
      </c>
      <c r="AB36">
        <v>26</v>
      </c>
      <c r="AC36">
        <v>0.82410735864766327</v>
      </c>
      <c r="AD36">
        <v>23</v>
      </c>
    </row>
    <row r="37" spans="1:30" x14ac:dyDescent="0.25">
      <c r="A37" t="s">
        <v>1153</v>
      </c>
      <c r="B37" s="1"/>
      <c r="D37" s="1"/>
      <c r="F37" s="1">
        <v>2.5787037037037035E-2</v>
      </c>
      <c r="G37">
        <v>0.55811623246492981</v>
      </c>
      <c r="H37" s="1"/>
      <c r="J37" s="1"/>
      <c r="L37" s="1">
        <v>1.9201388888888889E-2</v>
      </c>
      <c r="M37">
        <v>0.72036474164133735</v>
      </c>
      <c r="N37" s="1">
        <v>4.5266203703703704E-2</v>
      </c>
      <c r="O37">
        <v>0.96878870448352739</v>
      </c>
      <c r="P37">
        <v>39</v>
      </c>
      <c r="Q37">
        <v>0.95368261844509084</v>
      </c>
      <c r="R37">
        <v>37</v>
      </c>
      <c r="S37">
        <v>-2</v>
      </c>
      <c r="T37">
        <v>-14</v>
      </c>
      <c r="U37">
        <v>19</v>
      </c>
      <c r="V37">
        <v>26</v>
      </c>
      <c r="W37" s="1">
        <v>3.0081018518518517E-2</v>
      </c>
      <c r="X37">
        <v>36</v>
      </c>
      <c r="Y37">
        <v>0.63924048705313363</v>
      </c>
      <c r="Z37">
        <v>25</v>
      </c>
      <c r="AA37">
        <v>0.74908989286326488</v>
      </c>
      <c r="AB37">
        <v>39</v>
      </c>
      <c r="AC37">
        <v>0.84457672306243237</v>
      </c>
      <c r="AD37">
        <v>37</v>
      </c>
    </row>
    <row r="38" spans="1:30" x14ac:dyDescent="0.25">
      <c r="A38" t="s">
        <v>1154</v>
      </c>
      <c r="B38" s="1"/>
      <c r="D38" s="1">
        <v>1.6921296296296295E-2</v>
      </c>
      <c r="E38">
        <v>0.45235148514851486</v>
      </c>
      <c r="F38" s="1"/>
      <c r="H38" s="1"/>
      <c r="J38" s="1">
        <v>1.9803240740740739E-2</v>
      </c>
      <c r="K38">
        <v>0.72963752665245207</v>
      </c>
      <c r="L38" s="1"/>
      <c r="N38" s="1">
        <v>4.5393518518518521E-2</v>
      </c>
      <c r="O38">
        <v>0.9715135001238544</v>
      </c>
      <c r="P38">
        <v>40</v>
      </c>
      <c r="Q38">
        <v>0.87839138582152743</v>
      </c>
      <c r="R38">
        <v>19</v>
      </c>
      <c r="S38">
        <v>-21</v>
      </c>
      <c r="T38">
        <v>-27</v>
      </c>
      <c r="U38">
        <v>20.333333333333332</v>
      </c>
      <c r="V38">
        <v>29</v>
      </c>
      <c r="W38" s="1">
        <v>2.7372685185185184E-2</v>
      </c>
      <c r="X38">
        <v>18</v>
      </c>
      <c r="Y38">
        <v>0.59099450590048352</v>
      </c>
      <c r="Z38">
        <v>13</v>
      </c>
      <c r="AA38">
        <v>0.71783417064160704</v>
      </c>
      <c r="AB38">
        <v>23</v>
      </c>
      <c r="AC38">
        <v>0.85057551338815318</v>
      </c>
      <c r="AD38">
        <v>42</v>
      </c>
    </row>
    <row r="39" spans="1:30" x14ac:dyDescent="0.25">
      <c r="A39" t="s">
        <v>1155</v>
      </c>
      <c r="B39" s="1"/>
      <c r="D39" s="1"/>
      <c r="F39" s="1"/>
      <c r="H39" s="1">
        <v>1.8958333333333334E-2</v>
      </c>
      <c r="I39">
        <v>0.55412719891745599</v>
      </c>
      <c r="J39" s="1"/>
      <c r="L39" s="1">
        <v>2.013888888888889E-2</v>
      </c>
      <c r="M39">
        <v>0.7555362570560139</v>
      </c>
      <c r="N39" s="1">
        <v>4.5497685185185183E-2</v>
      </c>
      <c r="O39">
        <v>0.97374287837503082</v>
      </c>
      <c r="P39">
        <v>41</v>
      </c>
      <c r="Q39">
        <v>2.9074029038829359</v>
      </c>
      <c r="R39">
        <v>90</v>
      </c>
      <c r="S39">
        <v>49</v>
      </c>
      <c r="T39">
        <v>-8</v>
      </c>
      <c r="U39">
        <v>25.333333333333332</v>
      </c>
      <c r="V39">
        <v>39</v>
      </c>
      <c r="W39" s="1">
        <v>2.8194444444444446E-2</v>
      </c>
      <c r="X39">
        <v>26</v>
      </c>
      <c r="Y39">
        <v>0.65483172798673495</v>
      </c>
      <c r="Z39">
        <v>33</v>
      </c>
      <c r="AA39">
        <v>0.76113544478283357</v>
      </c>
      <c r="AB39">
        <v>44</v>
      </c>
      <c r="AC39">
        <v>0.86463956771552242</v>
      </c>
      <c r="AD39">
        <v>48</v>
      </c>
    </row>
    <row r="40" spans="1:30" x14ac:dyDescent="0.25">
      <c r="A40" t="s">
        <v>1156</v>
      </c>
      <c r="B40" s="1"/>
      <c r="D40" s="1">
        <v>2.1099537037037038E-2</v>
      </c>
      <c r="E40">
        <v>0.56404702970297027</v>
      </c>
      <c r="F40" s="1"/>
      <c r="H40" s="1"/>
      <c r="J40" s="1">
        <v>2.1284722222222222E-2</v>
      </c>
      <c r="K40">
        <v>0.7842217484008529</v>
      </c>
      <c r="L40" s="1"/>
      <c r="N40" s="1">
        <v>4.5856481481481484E-2</v>
      </c>
      <c r="O40">
        <v>0.9814218479068616</v>
      </c>
      <c r="P40">
        <v>42</v>
      </c>
      <c r="Q40">
        <v>1.0299957602432248</v>
      </c>
      <c r="R40">
        <v>63</v>
      </c>
      <c r="S40">
        <v>21</v>
      </c>
      <c r="T40">
        <v>-2</v>
      </c>
      <c r="U40">
        <v>28.333333333333332</v>
      </c>
      <c r="V40">
        <v>43</v>
      </c>
      <c r="W40" s="1">
        <v>2.9409722222222223E-2</v>
      </c>
      <c r="X40">
        <v>30</v>
      </c>
      <c r="Y40">
        <v>0.67413438905191159</v>
      </c>
      <c r="Z40">
        <v>40</v>
      </c>
      <c r="AA40">
        <v>0.77656354200356148</v>
      </c>
      <c r="AB40">
        <v>54</v>
      </c>
      <c r="AC40">
        <v>0.8828217981538572</v>
      </c>
      <c r="AD40">
        <v>58</v>
      </c>
    </row>
    <row r="41" spans="1:30" x14ac:dyDescent="0.25">
      <c r="A41" t="s">
        <v>1157</v>
      </c>
      <c r="B41" s="1"/>
      <c r="D41" s="1"/>
      <c r="F41" s="1"/>
      <c r="H41" s="1">
        <v>1.7905092592592594E-2</v>
      </c>
      <c r="I41">
        <v>0.52334235453315292</v>
      </c>
      <c r="J41" s="1"/>
      <c r="L41" s="1">
        <v>2.0381944444444446E-2</v>
      </c>
      <c r="M41">
        <v>0.76465479808944858</v>
      </c>
      <c r="N41" s="1">
        <v>4.5937499999999999E-2</v>
      </c>
      <c r="O41">
        <v>0.98315580876888775</v>
      </c>
      <c r="P41">
        <v>43</v>
      </c>
      <c r="Q41">
        <v>1.0070209517680977</v>
      </c>
      <c r="R41">
        <v>56</v>
      </c>
      <c r="S41">
        <v>13</v>
      </c>
      <c r="T41">
        <v>-15</v>
      </c>
      <c r="U41">
        <v>24.666666666666668</v>
      </c>
      <c r="V41">
        <v>37</v>
      </c>
      <c r="W41" s="1">
        <v>2.8078703703703703E-2</v>
      </c>
      <c r="X41">
        <v>25</v>
      </c>
      <c r="Y41">
        <v>0.64399857631130075</v>
      </c>
      <c r="Z41">
        <v>28</v>
      </c>
      <c r="AA41">
        <v>0.75705098713049646</v>
      </c>
      <c r="AB41">
        <v>42</v>
      </c>
      <c r="AC41">
        <v>0.87390530342916817</v>
      </c>
      <c r="AD41">
        <v>51</v>
      </c>
    </row>
    <row r="42" spans="1:30" x14ac:dyDescent="0.25">
      <c r="A42" t="s">
        <v>1158</v>
      </c>
      <c r="B42" s="1"/>
      <c r="D42" s="1"/>
      <c r="F42" s="1"/>
      <c r="H42" s="1">
        <v>1.6192129629629629E-2</v>
      </c>
      <c r="I42">
        <v>0.47327469553450607</v>
      </c>
      <c r="J42" s="1"/>
      <c r="L42" s="1">
        <v>2.0659722222222222E-2</v>
      </c>
      <c r="M42">
        <v>0.77507598784194531</v>
      </c>
      <c r="N42" s="1">
        <v>4.5937499999999999E-2</v>
      </c>
      <c r="O42">
        <v>0.98315580876888775</v>
      </c>
      <c r="P42">
        <v>43</v>
      </c>
      <c r="Q42">
        <v>0.92458989449461482</v>
      </c>
      <c r="R42">
        <v>27</v>
      </c>
      <c r="S42">
        <v>-16</v>
      </c>
      <c r="T42">
        <v>-21</v>
      </c>
      <c r="U42">
        <v>23.666666666666668</v>
      </c>
      <c r="V42">
        <v>36</v>
      </c>
      <c r="W42" s="1">
        <v>2.7592592592592592E-2</v>
      </c>
      <c r="X42">
        <v>22</v>
      </c>
      <c r="Y42">
        <v>0.62417534168822564</v>
      </c>
      <c r="Z42">
        <v>22</v>
      </c>
      <c r="AA42">
        <v>0.74383549738177968</v>
      </c>
      <c r="AB42">
        <v>34</v>
      </c>
      <c r="AC42">
        <v>0.87911589830541659</v>
      </c>
      <c r="AD42">
        <v>55</v>
      </c>
    </row>
    <row r="43" spans="1:30" x14ac:dyDescent="0.25">
      <c r="A43" t="s">
        <v>1159</v>
      </c>
      <c r="B43" s="1">
        <v>3.0150462962962962E-2</v>
      </c>
      <c r="C43">
        <v>0.64946397407130396</v>
      </c>
      <c r="D43" s="1"/>
      <c r="F43" s="1"/>
      <c r="H43" s="1"/>
      <c r="J43" s="1">
        <v>1.9085648148148147E-2</v>
      </c>
      <c r="K43">
        <v>0.70319829424307034</v>
      </c>
      <c r="L43" s="1"/>
      <c r="N43" s="1">
        <v>4.6006944444444448E-2</v>
      </c>
      <c r="O43">
        <v>0.98464206093633877</v>
      </c>
      <c r="P43">
        <v>45</v>
      </c>
      <c r="Q43">
        <v>2.8607198433515277</v>
      </c>
      <c r="R43">
        <v>88</v>
      </c>
      <c r="S43">
        <v>43</v>
      </c>
      <c r="T43">
        <v>-2</v>
      </c>
      <c r="U43">
        <v>22.666666666666668</v>
      </c>
      <c r="V43">
        <v>32</v>
      </c>
      <c r="W43" s="1">
        <v>3.1747685185185184E-2</v>
      </c>
      <c r="X43">
        <v>50</v>
      </c>
      <c r="Y43">
        <v>0.67633113415718715</v>
      </c>
      <c r="Z43">
        <v>43</v>
      </c>
      <c r="AA43">
        <v>0.7791014430835711</v>
      </c>
      <c r="AB43">
        <v>57</v>
      </c>
      <c r="AC43">
        <v>0.84392017758970461</v>
      </c>
      <c r="AD43">
        <v>34</v>
      </c>
    </row>
    <row r="44" spans="1:30" x14ac:dyDescent="0.25">
      <c r="A44" t="s">
        <v>1160</v>
      </c>
      <c r="B44" s="1">
        <v>2.8576388888888887E-2</v>
      </c>
      <c r="C44">
        <v>0.61555721765145854</v>
      </c>
      <c r="D44" s="1"/>
      <c r="F44" s="1"/>
      <c r="H44" s="1"/>
      <c r="J44" s="1">
        <v>1.9166666666666665E-2</v>
      </c>
      <c r="K44">
        <v>0.70618336886993605</v>
      </c>
      <c r="L44" s="1"/>
      <c r="N44" s="1">
        <v>4.6018518518518521E-2</v>
      </c>
      <c r="O44">
        <v>0.98488976963091401</v>
      </c>
      <c r="P44">
        <v>46</v>
      </c>
      <c r="Q44">
        <v>0.9783013019218848</v>
      </c>
      <c r="R44">
        <v>44</v>
      </c>
      <c r="S44">
        <v>-2</v>
      </c>
      <c r="T44">
        <v>-9</v>
      </c>
      <c r="U44">
        <v>22.666666666666668</v>
      </c>
      <c r="V44">
        <v>33</v>
      </c>
      <c r="W44" s="1">
        <v>3.125E-2</v>
      </c>
      <c r="X44">
        <v>45</v>
      </c>
      <c r="Y44">
        <v>0.66087029326069735</v>
      </c>
      <c r="Z44">
        <v>37</v>
      </c>
      <c r="AA44">
        <v>0.76887678538410287</v>
      </c>
      <c r="AB44">
        <v>48</v>
      </c>
      <c r="AC44">
        <v>0.84553656925042509</v>
      </c>
      <c r="AD44">
        <v>38</v>
      </c>
    </row>
    <row r="45" spans="1:30" x14ac:dyDescent="0.25">
      <c r="A45" t="s">
        <v>1161</v>
      </c>
      <c r="B45" s="1"/>
      <c r="D45" s="1"/>
      <c r="F45" s="1">
        <v>3.5034722222222224E-2</v>
      </c>
      <c r="G45">
        <v>0.75826653306613223</v>
      </c>
      <c r="H45" s="1"/>
      <c r="J45" s="1"/>
      <c r="L45" s="1">
        <v>2.1099537037037038E-2</v>
      </c>
      <c r="M45">
        <v>0.79157620495006509</v>
      </c>
      <c r="N45" s="1">
        <v>4.6446759259259257E-2</v>
      </c>
      <c r="O45">
        <v>0.99405499133019559</v>
      </c>
      <c r="P45">
        <v>47</v>
      </c>
      <c r="Q45">
        <v>2.9656302499640201</v>
      </c>
      <c r="R45">
        <v>109</v>
      </c>
      <c r="S45">
        <v>62</v>
      </c>
      <c r="T45">
        <v>44</v>
      </c>
      <c r="U45">
        <v>35.666666666666664</v>
      </c>
      <c r="V45">
        <v>62</v>
      </c>
      <c r="W45" s="1">
        <v>3.4189814814814812E-2</v>
      </c>
      <c r="X45">
        <v>68</v>
      </c>
      <c r="Y45">
        <v>0.77492136900809871</v>
      </c>
      <c r="Z45">
        <v>91</v>
      </c>
      <c r="AA45">
        <v>0.84796590978213116</v>
      </c>
      <c r="AB45">
        <v>119</v>
      </c>
      <c r="AC45">
        <v>0.89281559814013045</v>
      </c>
      <c r="AD45">
        <v>68</v>
      </c>
    </row>
    <row r="46" spans="1:30" x14ac:dyDescent="0.25">
      <c r="A46" t="s">
        <v>1162</v>
      </c>
      <c r="B46" s="1"/>
      <c r="D46" s="1"/>
      <c r="F46" s="1">
        <v>3.5370370370370371E-2</v>
      </c>
      <c r="G46">
        <v>0.76553106212424848</v>
      </c>
      <c r="H46" s="1"/>
      <c r="J46" s="1"/>
      <c r="L46" s="1">
        <v>2.1805555555555557E-2</v>
      </c>
      <c r="M46">
        <v>0.81806339557099439</v>
      </c>
      <c r="N46" s="1">
        <v>4.6493055555555558E-2</v>
      </c>
      <c r="O46">
        <v>0.99504582610849635</v>
      </c>
      <c r="P46">
        <v>48</v>
      </c>
      <c r="Q46">
        <v>2.9144735991258779</v>
      </c>
      <c r="R46">
        <v>93</v>
      </c>
      <c r="S46">
        <v>45</v>
      </c>
      <c r="T46">
        <v>50</v>
      </c>
      <c r="U46">
        <v>39.333333333333336</v>
      </c>
      <c r="V46">
        <v>74</v>
      </c>
      <c r="W46" s="1">
        <v>3.4560185185185187E-2</v>
      </c>
      <c r="X46">
        <v>73</v>
      </c>
      <c r="Y46">
        <v>0.79179722884762138</v>
      </c>
      <c r="Z46">
        <v>98</v>
      </c>
      <c r="AA46">
        <v>0.85954676126791307</v>
      </c>
      <c r="AB46">
        <v>131</v>
      </c>
      <c r="AC46">
        <v>0.90655461083974542</v>
      </c>
      <c r="AD46">
        <v>80</v>
      </c>
    </row>
    <row r="47" spans="1:30" x14ac:dyDescent="0.25">
      <c r="A47" t="s">
        <v>1163</v>
      </c>
      <c r="B47" s="1">
        <v>3.4062500000000002E-2</v>
      </c>
      <c r="C47">
        <v>0.73373223635003737</v>
      </c>
      <c r="D47" s="1"/>
      <c r="F47" s="1"/>
      <c r="H47" s="1"/>
      <c r="J47" s="1">
        <v>2.1724537037037039E-2</v>
      </c>
      <c r="K47">
        <v>0.80042643923240941</v>
      </c>
      <c r="L47" s="1"/>
      <c r="N47" s="1">
        <v>4.6655092592592595E-2</v>
      </c>
      <c r="O47">
        <v>0.99851374783254876</v>
      </c>
      <c r="P47">
        <v>49</v>
      </c>
      <c r="Q47">
        <v>0.99969001859888418</v>
      </c>
      <c r="R47">
        <v>53</v>
      </c>
      <c r="S47">
        <v>4</v>
      </c>
      <c r="T47">
        <v>36</v>
      </c>
      <c r="U47">
        <v>35</v>
      </c>
      <c r="V47">
        <v>60</v>
      </c>
      <c r="W47" s="1">
        <v>3.4143518518518517E-2</v>
      </c>
      <c r="X47">
        <v>67</v>
      </c>
      <c r="Y47">
        <v>0.76707933779122339</v>
      </c>
      <c r="Z47">
        <v>85</v>
      </c>
      <c r="AA47">
        <v>0.84422414113833188</v>
      </c>
      <c r="AB47">
        <v>107</v>
      </c>
      <c r="AC47">
        <v>0.89947009353247909</v>
      </c>
      <c r="AD47">
        <v>73</v>
      </c>
    </row>
    <row r="48" spans="1:30" x14ac:dyDescent="0.25">
      <c r="A48" t="s">
        <v>1164</v>
      </c>
      <c r="B48" s="1"/>
      <c r="D48" s="1"/>
      <c r="F48" s="1">
        <v>3.3159722222222222E-2</v>
      </c>
      <c r="G48">
        <v>0.71768537074148298</v>
      </c>
      <c r="H48" s="1"/>
      <c r="J48" s="1"/>
      <c r="L48" s="1">
        <v>2.1770833333333333E-2</v>
      </c>
      <c r="M48">
        <v>0.81676074685193223</v>
      </c>
      <c r="N48" s="1">
        <v>4.6898148148148147E-2</v>
      </c>
      <c r="O48">
        <v>1.0037156304186277</v>
      </c>
      <c r="P48">
        <v>51</v>
      </c>
      <c r="Q48">
        <v>0.94833479314446756</v>
      </c>
      <c r="R48">
        <v>33</v>
      </c>
      <c r="S48">
        <v>-18</v>
      </c>
      <c r="T48">
        <v>35</v>
      </c>
      <c r="U48">
        <v>36</v>
      </c>
      <c r="V48">
        <v>63</v>
      </c>
      <c r="W48" s="1">
        <v>3.394675925925926E-2</v>
      </c>
      <c r="X48">
        <v>66</v>
      </c>
      <c r="Y48">
        <v>0.7672230587967076</v>
      </c>
      <c r="Z48">
        <v>86</v>
      </c>
      <c r="AA48">
        <v>0.84605391600401436</v>
      </c>
      <c r="AB48">
        <v>111</v>
      </c>
      <c r="AC48">
        <v>0.91023818863528005</v>
      </c>
      <c r="AD48">
        <v>82</v>
      </c>
    </row>
    <row r="49" spans="1:30" x14ac:dyDescent="0.25">
      <c r="A49" t="s">
        <v>1165</v>
      </c>
      <c r="B49" s="1"/>
      <c r="D49" s="1">
        <v>2.0046296296296295E-2</v>
      </c>
      <c r="E49">
        <v>0.53589108910891092</v>
      </c>
      <c r="F49" s="1"/>
      <c r="H49" s="1"/>
      <c r="J49" s="1">
        <v>2.0752314814814814E-2</v>
      </c>
      <c r="K49">
        <v>0.76460554371002132</v>
      </c>
      <c r="L49" s="1"/>
      <c r="N49" s="1">
        <v>4.6909722222222221E-2</v>
      </c>
      <c r="O49">
        <v>1.0039633391132028</v>
      </c>
      <c r="P49">
        <v>52</v>
      </c>
      <c r="Q49">
        <v>0.91820286562051678</v>
      </c>
      <c r="R49">
        <v>25</v>
      </c>
      <c r="S49">
        <v>-27</v>
      </c>
      <c r="T49">
        <v>-21</v>
      </c>
      <c r="U49">
        <v>28.666666666666668</v>
      </c>
      <c r="V49">
        <v>45</v>
      </c>
      <c r="W49" s="1">
        <v>2.9236111111111112E-2</v>
      </c>
      <c r="X49">
        <v>28</v>
      </c>
      <c r="Y49">
        <v>0.65024831640946612</v>
      </c>
      <c r="Z49">
        <v>31</v>
      </c>
      <c r="AA49">
        <v>0.76815332397737845</v>
      </c>
      <c r="AB49">
        <v>47</v>
      </c>
      <c r="AC49">
        <v>0.884284441411612</v>
      </c>
      <c r="AD49">
        <v>62</v>
      </c>
    </row>
    <row r="50" spans="1:30" x14ac:dyDescent="0.25">
      <c r="A50" t="s">
        <v>1166</v>
      </c>
      <c r="B50" s="1"/>
      <c r="D50" s="1"/>
      <c r="F50" s="1">
        <v>3.079861111111111E-2</v>
      </c>
      <c r="G50">
        <v>0.66658316633266534</v>
      </c>
      <c r="H50" s="1"/>
      <c r="J50" s="1"/>
      <c r="L50" s="1">
        <v>2.0081018518518519E-2</v>
      </c>
      <c r="M50">
        <v>0.75336517585757712</v>
      </c>
      <c r="N50" s="1">
        <v>4.6956018518518522E-2</v>
      </c>
      <c r="O50">
        <v>1.0049541738915035</v>
      </c>
      <c r="P50">
        <v>53</v>
      </c>
      <c r="Q50">
        <v>1.0405574694644537</v>
      </c>
      <c r="R50">
        <v>64</v>
      </c>
      <c r="S50">
        <v>11</v>
      </c>
      <c r="T50">
        <v>0</v>
      </c>
      <c r="U50">
        <v>29.666666666666668</v>
      </c>
      <c r="V50">
        <v>46</v>
      </c>
      <c r="W50" s="1">
        <v>3.2615740740740744E-2</v>
      </c>
      <c r="X50">
        <v>56</v>
      </c>
      <c r="Y50">
        <v>0.70997417109512129</v>
      </c>
      <c r="Z50">
        <v>53</v>
      </c>
      <c r="AA50">
        <v>0.80830083869391534</v>
      </c>
      <c r="AB50">
        <v>74</v>
      </c>
      <c r="AC50">
        <v>0.87915967487454028</v>
      </c>
      <c r="AD50">
        <v>56</v>
      </c>
    </row>
    <row r="51" spans="1:30" x14ac:dyDescent="0.25">
      <c r="A51" t="s">
        <v>1167</v>
      </c>
      <c r="B51" s="1"/>
      <c r="D51" s="1"/>
      <c r="F51" s="1"/>
      <c r="H51" s="1">
        <v>1.744212962962963E-2</v>
      </c>
      <c r="I51">
        <v>0.5098105548037889</v>
      </c>
      <c r="J51" s="1"/>
      <c r="L51" s="1">
        <v>1.9444444444444445E-2</v>
      </c>
      <c r="M51">
        <v>0.72948328267477203</v>
      </c>
      <c r="N51" s="1">
        <v>4.7002314814814816E-2</v>
      </c>
      <c r="O51">
        <v>1.0059450086698043</v>
      </c>
      <c r="P51">
        <v>54</v>
      </c>
      <c r="Q51">
        <v>2.8978780371950004</v>
      </c>
      <c r="R51">
        <v>89</v>
      </c>
      <c r="S51">
        <v>35</v>
      </c>
      <c r="T51">
        <v>-35</v>
      </c>
      <c r="U51">
        <v>24.666666666666668</v>
      </c>
      <c r="V51">
        <v>38</v>
      </c>
      <c r="W51" s="1">
        <v>2.7962962962962964E-2</v>
      </c>
      <c r="X51">
        <v>24</v>
      </c>
      <c r="Y51">
        <v>0.61964691873928046</v>
      </c>
      <c r="Z51">
        <v>19</v>
      </c>
      <c r="AA51">
        <v>0.74841294871612174</v>
      </c>
      <c r="AB51">
        <v>37</v>
      </c>
      <c r="AC51">
        <v>0.86771414567228811</v>
      </c>
      <c r="AD51">
        <v>50</v>
      </c>
    </row>
    <row r="52" spans="1:30" x14ac:dyDescent="0.25">
      <c r="A52" t="s">
        <v>1168</v>
      </c>
      <c r="B52" s="1"/>
      <c r="D52" s="1">
        <v>2.4305555555555556E-2</v>
      </c>
      <c r="E52">
        <v>0.64975247524752477</v>
      </c>
      <c r="F52" s="1"/>
      <c r="H52" s="1"/>
      <c r="J52" s="1">
        <v>2.3287037037037037E-2</v>
      </c>
      <c r="K52">
        <v>0.85799573560767595</v>
      </c>
      <c r="L52" s="1"/>
      <c r="N52" s="1">
        <v>4.7314814814814816E-2</v>
      </c>
      <c r="O52">
        <v>1.0126331434233342</v>
      </c>
      <c r="P52">
        <v>55</v>
      </c>
      <c r="Q52">
        <v>1.0570345885273671</v>
      </c>
      <c r="R52">
        <v>67</v>
      </c>
      <c r="S52">
        <v>12</v>
      </c>
      <c r="T52">
        <v>24</v>
      </c>
      <c r="U52">
        <v>46.333333333333336</v>
      </c>
      <c r="V52">
        <v>96</v>
      </c>
      <c r="W52" s="1">
        <v>3.1631944444444442E-2</v>
      </c>
      <c r="X52">
        <v>48</v>
      </c>
      <c r="Y52">
        <v>0.75387410542760036</v>
      </c>
      <c r="Z52">
        <v>79</v>
      </c>
      <c r="AA52">
        <v>0.84012711809284502</v>
      </c>
      <c r="AB52">
        <v>104</v>
      </c>
      <c r="AC52">
        <v>0.93531443951550519</v>
      </c>
      <c r="AD52">
        <v>106</v>
      </c>
    </row>
    <row r="53" spans="1:30" x14ac:dyDescent="0.25">
      <c r="A53" t="s">
        <v>1169</v>
      </c>
      <c r="B53" s="1"/>
      <c r="D53" s="1"/>
      <c r="F53" s="1">
        <v>2.704861111111111E-2</v>
      </c>
      <c r="G53">
        <v>0.58542084168336672</v>
      </c>
      <c r="H53" s="1"/>
      <c r="J53" s="1"/>
      <c r="L53" s="1">
        <v>2.1759259259259259E-2</v>
      </c>
      <c r="M53">
        <v>0.81632653061224492</v>
      </c>
      <c r="N53" s="1">
        <v>4.8009259259259258E-2</v>
      </c>
      <c r="O53">
        <v>1.0274956650978448</v>
      </c>
      <c r="P53">
        <v>56</v>
      </c>
      <c r="Q53">
        <v>0.98605771293231337</v>
      </c>
      <c r="R53">
        <v>48</v>
      </c>
      <c r="S53">
        <v>-8</v>
      </c>
      <c r="T53">
        <v>-8</v>
      </c>
      <c r="U53">
        <v>33</v>
      </c>
      <c r="V53">
        <v>56</v>
      </c>
      <c r="W53" s="1">
        <v>3.2268518518518516E-2</v>
      </c>
      <c r="X53">
        <v>55</v>
      </c>
      <c r="Y53">
        <v>0.70087368614780576</v>
      </c>
      <c r="Z53">
        <v>48</v>
      </c>
      <c r="AA53">
        <v>0.80974767913115209</v>
      </c>
      <c r="AB53">
        <v>75</v>
      </c>
      <c r="AC53">
        <v>0.92191109785504477</v>
      </c>
      <c r="AD53">
        <v>91</v>
      </c>
    </row>
    <row r="54" spans="1:30" x14ac:dyDescent="0.25">
      <c r="A54" t="s">
        <v>1170</v>
      </c>
      <c r="B54" s="1">
        <v>3.1886574074074074E-2</v>
      </c>
      <c r="C54">
        <v>0.68686113188730991</v>
      </c>
      <c r="D54" s="1"/>
      <c r="F54" s="1"/>
      <c r="H54" s="1"/>
      <c r="J54" s="1">
        <v>2.0983796296296296E-2</v>
      </c>
      <c r="K54">
        <v>0.77313432835820894</v>
      </c>
      <c r="L54" s="1"/>
      <c r="N54" s="1">
        <v>4.8182870370370369E-2</v>
      </c>
      <c r="O54">
        <v>1.0312112955164727</v>
      </c>
      <c r="P54">
        <v>57</v>
      </c>
      <c r="Q54">
        <v>0.96620650430226962</v>
      </c>
      <c r="R54">
        <v>40</v>
      </c>
      <c r="S54">
        <v>-17</v>
      </c>
      <c r="T54">
        <v>7</v>
      </c>
      <c r="U54">
        <v>33.666666666666664</v>
      </c>
      <c r="V54">
        <v>57</v>
      </c>
      <c r="W54" s="1">
        <v>3.3680555555555554E-2</v>
      </c>
      <c r="X54">
        <v>64</v>
      </c>
      <c r="Y54">
        <v>0.72999773012275937</v>
      </c>
      <c r="Z54">
        <v>64</v>
      </c>
      <c r="AA54">
        <v>0.83040225192066386</v>
      </c>
      <c r="AB54">
        <v>91</v>
      </c>
      <c r="AC54">
        <v>0.90217281193734078</v>
      </c>
      <c r="AD54">
        <v>77</v>
      </c>
    </row>
    <row r="55" spans="1:30" x14ac:dyDescent="0.25">
      <c r="A55" t="s">
        <v>1171</v>
      </c>
      <c r="B55" s="1"/>
      <c r="D55" s="1"/>
      <c r="F55" s="1"/>
      <c r="H55" s="1">
        <v>2.1712962962962962E-2</v>
      </c>
      <c r="I55">
        <v>0.63464140730717189</v>
      </c>
      <c r="J55" s="1"/>
      <c r="L55" s="1">
        <v>1.9942129629629629E-2</v>
      </c>
      <c r="M55">
        <v>0.7481545809813287</v>
      </c>
      <c r="N55" s="1">
        <v>4.8240740740740744E-2</v>
      </c>
      <c r="O55">
        <v>1.0324498389893486</v>
      </c>
      <c r="P55">
        <v>58</v>
      </c>
      <c r="Q55">
        <v>2.842016084782681</v>
      </c>
      <c r="R55">
        <v>87</v>
      </c>
      <c r="S55">
        <v>29</v>
      </c>
      <c r="T55">
        <v>-12</v>
      </c>
      <c r="U55">
        <v>34.666666666666664</v>
      </c>
      <c r="V55">
        <v>59</v>
      </c>
      <c r="W55" s="1">
        <v>2.9965277777777778E-2</v>
      </c>
      <c r="X55">
        <v>34</v>
      </c>
      <c r="Y55">
        <v>0.69139799414425029</v>
      </c>
      <c r="Z55">
        <v>46</v>
      </c>
      <c r="AA55">
        <v>0.80508194242594977</v>
      </c>
      <c r="AB55">
        <v>69</v>
      </c>
      <c r="AC55">
        <v>0.8903022099853386</v>
      </c>
      <c r="AD55">
        <v>66</v>
      </c>
    </row>
    <row r="56" spans="1:30" x14ac:dyDescent="0.25">
      <c r="A56" t="s">
        <v>1172</v>
      </c>
      <c r="B56" s="1">
        <v>3.6527777777777777E-2</v>
      </c>
      <c r="C56">
        <v>0.7868362004487659</v>
      </c>
      <c r="D56" s="1"/>
      <c r="F56" s="1"/>
      <c r="H56" s="1"/>
      <c r="J56" s="1">
        <v>2.1087962962962965E-2</v>
      </c>
      <c r="K56">
        <v>0.77697228144989339</v>
      </c>
      <c r="L56" s="1"/>
      <c r="N56" s="1">
        <v>4.8252314814814817E-2</v>
      </c>
      <c r="O56">
        <v>1.0326975476839235</v>
      </c>
      <c r="P56">
        <v>59</v>
      </c>
      <c r="Q56">
        <v>0.98446690617783195</v>
      </c>
      <c r="R56">
        <v>47</v>
      </c>
      <c r="S56">
        <v>-12</v>
      </c>
      <c r="T56">
        <v>36</v>
      </c>
      <c r="U56">
        <v>39</v>
      </c>
      <c r="V56">
        <v>71</v>
      </c>
      <c r="W56" s="1">
        <v>3.528935185185185E-2</v>
      </c>
      <c r="X56">
        <v>78</v>
      </c>
      <c r="Y56">
        <v>0.78190424094932964</v>
      </c>
      <c r="Z56">
        <v>95</v>
      </c>
      <c r="AA56">
        <v>0.86550200986086112</v>
      </c>
      <c r="AB56">
        <v>138</v>
      </c>
      <c r="AC56">
        <v>0.90483491456690857</v>
      </c>
      <c r="AD56">
        <v>78</v>
      </c>
    </row>
    <row r="57" spans="1:30" x14ac:dyDescent="0.25">
      <c r="A57" t="s">
        <v>1173</v>
      </c>
      <c r="B57" s="1"/>
      <c r="D57" s="1"/>
      <c r="F57" s="1">
        <v>3.3159722222222222E-2</v>
      </c>
      <c r="G57">
        <v>0.71768537074148298</v>
      </c>
      <c r="H57" s="1"/>
      <c r="J57" s="1"/>
      <c r="L57" s="1">
        <v>2.1388888888888888E-2</v>
      </c>
      <c r="M57">
        <v>0.80243161094224924</v>
      </c>
      <c r="N57" s="1">
        <v>4.8587962962962965E-2</v>
      </c>
      <c r="O57">
        <v>1.0398810998266039</v>
      </c>
      <c r="P57">
        <v>60</v>
      </c>
      <c r="Q57">
        <v>2.8314524566026038</v>
      </c>
      <c r="R57">
        <v>86</v>
      </c>
      <c r="S57">
        <v>26</v>
      </c>
      <c r="T57">
        <v>22</v>
      </c>
      <c r="U57">
        <v>37.333333333333336</v>
      </c>
      <c r="V57">
        <v>67</v>
      </c>
      <c r="W57" s="1">
        <v>3.4375000000000003E-2</v>
      </c>
      <c r="X57">
        <v>70</v>
      </c>
      <c r="Y57">
        <v>0.76005849084186616</v>
      </c>
      <c r="Z57">
        <v>82</v>
      </c>
      <c r="AA57">
        <v>0.85333269383677879</v>
      </c>
      <c r="AB57">
        <v>126</v>
      </c>
      <c r="AC57">
        <v>0.92115635538442664</v>
      </c>
      <c r="AD57">
        <v>90</v>
      </c>
    </row>
    <row r="58" spans="1:30" x14ac:dyDescent="0.25">
      <c r="A58" t="s">
        <v>1174</v>
      </c>
      <c r="B58" s="1">
        <v>2.6111111111111113E-2</v>
      </c>
      <c r="C58">
        <v>0.56245325355273001</v>
      </c>
      <c r="D58" s="1"/>
      <c r="F58" s="1"/>
      <c r="H58" s="1"/>
      <c r="J58" s="1">
        <v>1.9733796296296298E-2</v>
      </c>
      <c r="K58">
        <v>0.72707889125799574</v>
      </c>
      <c r="L58" s="1"/>
      <c r="N58" s="1">
        <v>4.8726851851851855E-2</v>
      </c>
      <c r="O58">
        <v>1.042853604161506</v>
      </c>
      <c r="P58">
        <v>61</v>
      </c>
      <c r="Q58">
        <v>0.94886569640643004</v>
      </c>
      <c r="R58">
        <v>34</v>
      </c>
      <c r="S58">
        <v>-27</v>
      </c>
      <c r="T58">
        <v>-32</v>
      </c>
      <c r="U58">
        <v>27</v>
      </c>
      <c r="V58">
        <v>41</v>
      </c>
      <c r="W58" s="1">
        <v>3.152777777777778E-2</v>
      </c>
      <c r="X58">
        <v>46</v>
      </c>
      <c r="Y58">
        <v>0.64476607240536288</v>
      </c>
      <c r="Z58">
        <v>29</v>
      </c>
      <c r="AA58">
        <v>0.77746191632407724</v>
      </c>
      <c r="AB58">
        <v>56</v>
      </c>
      <c r="AC58">
        <v>0.88496624770975085</v>
      </c>
      <c r="AD58">
        <v>63</v>
      </c>
    </row>
    <row r="59" spans="1:30" x14ac:dyDescent="0.25">
      <c r="A59" t="s">
        <v>1175</v>
      </c>
      <c r="B59" s="1"/>
      <c r="D59" s="1"/>
      <c r="F59" s="1"/>
      <c r="H59" s="1">
        <v>1.7916666666666668E-2</v>
      </c>
      <c r="I59">
        <v>0.52368064952638704</v>
      </c>
      <c r="J59" s="1"/>
      <c r="L59" s="1">
        <v>2.1030092592592593E-2</v>
      </c>
      <c r="M59">
        <v>0.78897090751194099</v>
      </c>
      <c r="N59" s="1">
        <v>4.8888888888888891E-2</v>
      </c>
      <c r="O59">
        <v>1.0463215258855585</v>
      </c>
      <c r="P59">
        <v>62</v>
      </c>
      <c r="Q59">
        <v>0.98308800501096139</v>
      </c>
      <c r="R59">
        <v>46</v>
      </c>
      <c r="S59">
        <v>-16</v>
      </c>
      <c r="T59">
        <v>-27</v>
      </c>
      <c r="U59">
        <v>32.333333333333336</v>
      </c>
      <c r="V59">
        <v>52</v>
      </c>
      <c r="W59" s="1">
        <v>2.9282407407407406E-2</v>
      </c>
      <c r="X59">
        <v>29</v>
      </c>
      <c r="Y59">
        <v>0.65632577851916407</v>
      </c>
      <c r="Z59">
        <v>35</v>
      </c>
      <c r="AA59">
        <v>0.78632436097462888</v>
      </c>
      <c r="AB59">
        <v>60</v>
      </c>
      <c r="AC59">
        <v>0.91764621669874979</v>
      </c>
      <c r="AD59">
        <v>86</v>
      </c>
    </row>
    <row r="60" spans="1:30" x14ac:dyDescent="0.25">
      <c r="A60" t="s">
        <v>1176</v>
      </c>
      <c r="B60" s="1"/>
      <c r="D60" s="1"/>
      <c r="F60" s="1">
        <v>2.7557870370370371E-2</v>
      </c>
      <c r="G60">
        <v>0.59644288577154314</v>
      </c>
      <c r="H60" s="1"/>
      <c r="J60" s="1"/>
      <c r="L60" s="1">
        <v>1.8298611111111113E-2</v>
      </c>
      <c r="M60">
        <v>0.68649587494572295</v>
      </c>
      <c r="N60" s="1">
        <v>4.8958333333333333E-2</v>
      </c>
      <c r="O60">
        <v>1.0478077780530095</v>
      </c>
      <c r="P60">
        <v>64</v>
      </c>
      <c r="Q60">
        <v>0.96141300130587004</v>
      </c>
      <c r="R60">
        <v>39</v>
      </c>
      <c r="S60">
        <v>-25</v>
      </c>
      <c r="T60">
        <v>-37</v>
      </c>
      <c r="U60">
        <v>28</v>
      </c>
      <c r="V60">
        <v>42</v>
      </c>
      <c r="W60" s="1">
        <v>3.1608796296296295E-2</v>
      </c>
      <c r="X60">
        <v>47</v>
      </c>
      <c r="Y60">
        <v>0.6414693803586331</v>
      </c>
      <c r="Z60">
        <v>27</v>
      </c>
      <c r="AA60">
        <v>0.77691551292342531</v>
      </c>
      <c r="AB60">
        <v>55</v>
      </c>
      <c r="AC60">
        <v>0.86715182649936629</v>
      </c>
      <c r="AD60">
        <v>49</v>
      </c>
    </row>
    <row r="61" spans="1:30" x14ac:dyDescent="0.25">
      <c r="A61" t="s">
        <v>1177</v>
      </c>
      <c r="B61" s="1">
        <v>4.2928240740740739E-2</v>
      </c>
      <c r="C61">
        <v>0.92470705559710797</v>
      </c>
      <c r="D61" s="1"/>
      <c r="F61" s="1"/>
      <c r="H61" s="1"/>
      <c r="J61" s="1">
        <v>2.2314814814814815E-2</v>
      </c>
      <c r="K61">
        <v>0.82217484008528785</v>
      </c>
      <c r="L61" s="1"/>
      <c r="N61" s="1">
        <v>4.9039351851851855E-2</v>
      </c>
      <c r="O61">
        <v>1.0495417389150361</v>
      </c>
      <c r="P61">
        <v>65</v>
      </c>
      <c r="Q61">
        <v>3.0475821450712957</v>
      </c>
      <c r="R61">
        <v>152</v>
      </c>
      <c r="S61">
        <v>87</v>
      </c>
      <c r="T61">
        <v>93</v>
      </c>
      <c r="U61">
        <v>51.666666666666664</v>
      </c>
      <c r="V61">
        <v>109</v>
      </c>
      <c r="W61" s="1">
        <v>3.8090277777777778E-2</v>
      </c>
      <c r="X61">
        <v>86</v>
      </c>
      <c r="Y61">
        <v>0.87344094784119797</v>
      </c>
      <c r="Z61">
        <v>158</v>
      </c>
      <c r="AA61">
        <v>0.9321412115324772</v>
      </c>
      <c r="AB61">
        <v>189</v>
      </c>
      <c r="AC61">
        <v>0.93585828950016203</v>
      </c>
      <c r="AD61">
        <v>107</v>
      </c>
    </row>
    <row r="62" spans="1:30" x14ac:dyDescent="0.25">
      <c r="A62" t="s">
        <v>1178</v>
      </c>
      <c r="B62" s="1"/>
      <c r="D62" s="1"/>
      <c r="F62" s="1">
        <v>3.6666666666666667E-2</v>
      </c>
      <c r="G62">
        <v>0.79358717434869741</v>
      </c>
      <c r="H62" s="1"/>
      <c r="J62" s="1"/>
      <c r="L62" s="1">
        <v>2.1539351851851851E-2</v>
      </c>
      <c r="M62">
        <v>0.80807642205818497</v>
      </c>
      <c r="N62" s="1">
        <v>4.9155092592592591E-2</v>
      </c>
      <c r="O62">
        <v>1.0520188258607877</v>
      </c>
      <c r="P62">
        <v>66</v>
      </c>
      <c r="Q62">
        <v>3.009454432734036</v>
      </c>
      <c r="R62">
        <v>133</v>
      </c>
      <c r="S62">
        <v>67</v>
      </c>
      <c r="T62">
        <v>36</v>
      </c>
      <c r="U62">
        <v>45.333333333333336</v>
      </c>
      <c r="V62">
        <v>94</v>
      </c>
      <c r="W62" s="1">
        <v>3.5787037037037034E-2</v>
      </c>
      <c r="X62">
        <v>81</v>
      </c>
      <c r="Y62">
        <v>0.80083179820344119</v>
      </c>
      <c r="Z62">
        <v>102</v>
      </c>
      <c r="AA62">
        <v>0.88456080742255672</v>
      </c>
      <c r="AB62">
        <v>148</v>
      </c>
      <c r="AC62">
        <v>0.93004762395948637</v>
      </c>
      <c r="AD62">
        <v>101</v>
      </c>
    </row>
    <row r="63" spans="1:30" x14ac:dyDescent="0.25">
      <c r="A63" t="s">
        <v>1179</v>
      </c>
      <c r="B63" s="1">
        <v>3.2615740740740744E-2</v>
      </c>
      <c r="C63">
        <v>0.70256793817003238</v>
      </c>
      <c r="D63" s="1"/>
      <c r="F63" s="1"/>
      <c r="H63" s="1"/>
      <c r="J63" s="1">
        <v>2.1562499999999998E-2</v>
      </c>
      <c r="K63">
        <v>0.79445628997867801</v>
      </c>
      <c r="L63" s="1"/>
      <c r="N63" s="1">
        <v>4.9212962962962965E-2</v>
      </c>
      <c r="O63">
        <v>1.0532573693336635</v>
      </c>
      <c r="P63">
        <v>67</v>
      </c>
      <c r="Q63">
        <v>0.94624970939243636</v>
      </c>
      <c r="R63">
        <v>32</v>
      </c>
      <c r="S63">
        <v>-35</v>
      </c>
      <c r="T63">
        <v>10</v>
      </c>
      <c r="U63">
        <v>39</v>
      </c>
      <c r="V63">
        <v>72</v>
      </c>
      <c r="W63" s="1">
        <v>3.4467592592592591E-2</v>
      </c>
      <c r="X63">
        <v>71</v>
      </c>
      <c r="Y63">
        <v>0.74851211407435514</v>
      </c>
      <c r="Z63">
        <v>77</v>
      </c>
      <c r="AA63">
        <v>0.85009386582745794</v>
      </c>
      <c r="AB63">
        <v>122</v>
      </c>
      <c r="AC63">
        <v>0.92385682965617077</v>
      </c>
      <c r="AD63">
        <v>92</v>
      </c>
    </row>
    <row r="64" spans="1:30" x14ac:dyDescent="0.25">
      <c r="A64" t="s">
        <v>1180</v>
      </c>
      <c r="B64" s="1">
        <v>3.9282407407407405E-2</v>
      </c>
      <c r="C64">
        <v>0.84617302418349538</v>
      </c>
      <c r="D64" s="1"/>
      <c r="F64" s="1"/>
      <c r="H64" s="1"/>
      <c r="J64" s="1">
        <v>2.2789351851851852E-2</v>
      </c>
      <c r="K64">
        <v>0.83965884861407247</v>
      </c>
      <c r="L64" s="1"/>
      <c r="N64" s="1">
        <v>4.9467592592592591E-2</v>
      </c>
      <c r="O64">
        <v>1.0587069606143176</v>
      </c>
      <c r="P64">
        <v>68</v>
      </c>
      <c r="Q64">
        <v>1.0494004826136183</v>
      </c>
      <c r="R64">
        <v>65</v>
      </c>
      <c r="S64">
        <v>-3</v>
      </c>
      <c r="T64">
        <v>62</v>
      </c>
      <c r="U64">
        <v>49.666666666666664</v>
      </c>
      <c r="V64">
        <v>104</v>
      </c>
      <c r="W64" s="1">
        <v>3.7175925925925925E-2</v>
      </c>
      <c r="X64">
        <v>83</v>
      </c>
      <c r="Y64">
        <v>0.84291593639878393</v>
      </c>
      <c r="Z64">
        <v>130</v>
      </c>
      <c r="AA64">
        <v>0.91484627780396199</v>
      </c>
      <c r="AB64">
        <v>175</v>
      </c>
      <c r="AC64">
        <v>0.94918290461419519</v>
      </c>
      <c r="AD64">
        <v>117</v>
      </c>
    </row>
    <row r="65" spans="1:30" x14ac:dyDescent="0.25">
      <c r="A65" t="s">
        <v>1181</v>
      </c>
      <c r="B65" s="1"/>
      <c r="D65" s="1">
        <v>2.3379629629629629E-2</v>
      </c>
      <c r="E65">
        <v>0.625</v>
      </c>
      <c r="F65" s="1"/>
      <c r="H65" s="1"/>
      <c r="J65" s="1">
        <v>2.2604166666666668E-2</v>
      </c>
      <c r="K65">
        <v>0.83283582089552244</v>
      </c>
      <c r="L65" s="1"/>
      <c r="N65" s="1">
        <v>4.9560185185185186E-2</v>
      </c>
      <c r="O65">
        <v>1.0606886301709191</v>
      </c>
      <c r="P65">
        <v>69</v>
      </c>
      <c r="Q65">
        <v>1.008120774889429</v>
      </c>
      <c r="R65">
        <v>57</v>
      </c>
      <c r="S65">
        <v>-12</v>
      </c>
      <c r="T65">
        <v>-6</v>
      </c>
      <c r="U65">
        <v>46.333333333333336</v>
      </c>
      <c r="V65">
        <v>97</v>
      </c>
      <c r="W65" s="1">
        <v>3.1851851851851853E-2</v>
      </c>
      <c r="X65">
        <v>51</v>
      </c>
      <c r="Y65">
        <v>0.72891791044776122</v>
      </c>
      <c r="Z65">
        <v>63</v>
      </c>
      <c r="AA65">
        <v>0.83950815035548043</v>
      </c>
      <c r="AB65">
        <v>103</v>
      </c>
      <c r="AC65">
        <v>0.94676222553322076</v>
      </c>
      <c r="AD65">
        <v>115</v>
      </c>
    </row>
    <row r="66" spans="1:30" x14ac:dyDescent="0.25">
      <c r="A66" t="s">
        <v>1182</v>
      </c>
      <c r="B66" s="1"/>
      <c r="D66" s="1"/>
      <c r="F66" s="1">
        <v>4.0694444444444443E-2</v>
      </c>
      <c r="G66">
        <v>0.88076152304609223</v>
      </c>
      <c r="H66" s="1"/>
      <c r="J66" s="1"/>
      <c r="L66" s="1">
        <v>2.4421296296296295E-2</v>
      </c>
      <c r="M66">
        <v>0.91619626574033863</v>
      </c>
      <c r="N66" s="1">
        <v>4.9594907407407407E-2</v>
      </c>
      <c r="O66">
        <v>1.0614317562546445</v>
      </c>
      <c r="P66">
        <v>70</v>
      </c>
      <c r="Q66">
        <v>1.0245850297525838</v>
      </c>
      <c r="R66">
        <v>61</v>
      </c>
      <c r="S66">
        <v>-9</v>
      </c>
      <c r="T66">
        <v>99</v>
      </c>
      <c r="U66">
        <v>62.333333333333336</v>
      </c>
      <c r="V66">
        <v>141</v>
      </c>
      <c r="W66" s="1">
        <v>3.8240740740740742E-2</v>
      </c>
      <c r="X66">
        <v>87</v>
      </c>
      <c r="Y66">
        <v>0.89847889439321538</v>
      </c>
      <c r="Z66">
        <v>169</v>
      </c>
      <c r="AA66">
        <v>0.95279651501369178</v>
      </c>
      <c r="AB66">
        <v>203</v>
      </c>
      <c r="AC66">
        <v>0.98881401099749155</v>
      </c>
      <c r="AD66">
        <v>154</v>
      </c>
    </row>
    <row r="67" spans="1:30" x14ac:dyDescent="0.25">
      <c r="A67" t="s">
        <v>1183</v>
      </c>
      <c r="B67" s="1"/>
      <c r="D67" s="1"/>
      <c r="F67" s="1"/>
      <c r="H67" s="1">
        <v>1.9849537037037037E-2</v>
      </c>
      <c r="I67">
        <v>0.58017591339648178</v>
      </c>
      <c r="J67" s="1"/>
      <c r="L67" s="1">
        <v>2.0532407407407409E-2</v>
      </c>
      <c r="M67">
        <v>0.77029960920538432</v>
      </c>
      <c r="N67" s="1">
        <v>4.9872685185185187E-2</v>
      </c>
      <c r="O67">
        <v>1.0673767649244488</v>
      </c>
      <c r="P67">
        <v>71</v>
      </c>
      <c r="Q67">
        <v>1.0890122806223861</v>
      </c>
      <c r="R67">
        <v>71</v>
      </c>
      <c r="S67">
        <v>0</v>
      </c>
      <c r="T67">
        <v>-30</v>
      </c>
      <c r="U67">
        <v>37.333333333333336</v>
      </c>
      <c r="V67">
        <v>68</v>
      </c>
      <c r="W67" s="1">
        <v>3.0081018518518517E-2</v>
      </c>
      <c r="X67">
        <v>37</v>
      </c>
      <c r="Y67">
        <v>0.67523776130093305</v>
      </c>
      <c r="Z67">
        <v>41</v>
      </c>
      <c r="AA67">
        <v>0.80595076250877151</v>
      </c>
      <c r="AB67">
        <v>70</v>
      </c>
      <c r="AC67">
        <v>0.91883818706491638</v>
      </c>
      <c r="AD67">
        <v>88</v>
      </c>
    </row>
    <row r="68" spans="1:30" x14ac:dyDescent="0.25">
      <c r="A68" t="s">
        <v>1184</v>
      </c>
      <c r="B68" s="1"/>
      <c r="D68" s="1">
        <v>1.8483796296296297E-2</v>
      </c>
      <c r="E68">
        <v>0.49412128712871289</v>
      </c>
      <c r="F68" s="1"/>
      <c r="H68" s="1"/>
      <c r="J68" s="1">
        <v>2.0752314814814814E-2</v>
      </c>
      <c r="K68">
        <v>0.76460554371002132</v>
      </c>
      <c r="L68" s="1"/>
      <c r="N68" s="1">
        <v>4.9988425925925929E-2</v>
      </c>
      <c r="O68">
        <v>1.0698538518702003</v>
      </c>
      <c r="P68">
        <v>72</v>
      </c>
      <c r="Q68">
        <v>3.0010961478233642</v>
      </c>
      <c r="R68">
        <v>131</v>
      </c>
      <c r="S68">
        <v>59</v>
      </c>
      <c r="T68">
        <v>-48</v>
      </c>
      <c r="U68">
        <v>35</v>
      </c>
      <c r="V68">
        <v>61</v>
      </c>
      <c r="W68" s="1">
        <v>2.974537037037037E-2</v>
      </c>
      <c r="X68">
        <v>32</v>
      </c>
      <c r="Y68">
        <v>0.62936341541936713</v>
      </c>
      <c r="Z68">
        <v>24</v>
      </c>
      <c r="AA68">
        <v>0.77619356090297831</v>
      </c>
      <c r="AB68">
        <v>52</v>
      </c>
      <c r="AC68">
        <v>0.91722969779011077</v>
      </c>
      <c r="AD68">
        <v>85</v>
      </c>
    </row>
    <row r="69" spans="1:30" x14ac:dyDescent="0.25">
      <c r="A69" t="s">
        <v>1185</v>
      </c>
      <c r="B69" s="1"/>
      <c r="D69" s="1">
        <v>2.1967592592592594E-2</v>
      </c>
      <c r="E69">
        <v>0.58725247524752477</v>
      </c>
      <c r="F69" s="1"/>
      <c r="H69" s="1"/>
      <c r="J69" s="1">
        <v>2.1273148148148149E-2</v>
      </c>
      <c r="K69">
        <v>0.78379530916844353</v>
      </c>
      <c r="L69" s="1"/>
      <c r="N69" s="1">
        <v>5.0243055555555555E-2</v>
      </c>
      <c r="O69">
        <v>1.0753034431508546</v>
      </c>
      <c r="P69">
        <v>74</v>
      </c>
      <c r="Q69">
        <v>2.9663896426264484</v>
      </c>
      <c r="R69">
        <v>110</v>
      </c>
      <c r="S69">
        <v>36</v>
      </c>
      <c r="T69">
        <v>-29</v>
      </c>
      <c r="U69">
        <v>40.666666666666664</v>
      </c>
      <c r="V69">
        <v>77</v>
      </c>
      <c r="W69" s="1">
        <v>3.1157407407407408E-2</v>
      </c>
      <c r="X69">
        <v>44</v>
      </c>
      <c r="Y69">
        <v>0.68552389220798415</v>
      </c>
      <c r="Z69">
        <v>45</v>
      </c>
      <c r="AA69">
        <v>0.81545040918894107</v>
      </c>
      <c r="AB69">
        <v>79</v>
      </c>
      <c r="AC69">
        <v>0.92954937615964905</v>
      </c>
      <c r="AD69">
        <v>100</v>
      </c>
    </row>
    <row r="70" spans="1:30" x14ac:dyDescent="0.25">
      <c r="A70" t="s">
        <v>1186</v>
      </c>
      <c r="B70" s="1"/>
      <c r="D70" s="1"/>
      <c r="F70" s="1"/>
      <c r="H70" s="1">
        <v>2.1273148148148149E-2</v>
      </c>
      <c r="I70">
        <v>0.621786197564276</v>
      </c>
      <c r="J70" s="1"/>
      <c r="L70" s="1">
        <v>2.1527777777777778E-2</v>
      </c>
      <c r="M70">
        <v>0.80764220581849766</v>
      </c>
      <c r="N70" s="1">
        <v>5.0509259259259261E-2</v>
      </c>
      <c r="O70">
        <v>1.0810007431260835</v>
      </c>
      <c r="P70">
        <v>75</v>
      </c>
      <c r="Q70">
        <v>1.0631039365988422</v>
      </c>
      <c r="R70">
        <v>69</v>
      </c>
      <c r="S70">
        <v>-6</v>
      </c>
      <c r="T70">
        <v>-20</v>
      </c>
      <c r="U70">
        <v>43.666666666666664</v>
      </c>
      <c r="V70">
        <v>85</v>
      </c>
      <c r="W70" s="1">
        <v>3.1099537037037037E-2</v>
      </c>
      <c r="X70">
        <v>43</v>
      </c>
      <c r="Y70">
        <v>0.71471420169138677</v>
      </c>
      <c r="Z70">
        <v>55</v>
      </c>
      <c r="AA70">
        <v>0.83680971550295247</v>
      </c>
      <c r="AB70">
        <v>99</v>
      </c>
      <c r="AC70">
        <v>0.94432147447229076</v>
      </c>
      <c r="AD70">
        <v>112</v>
      </c>
    </row>
    <row r="71" spans="1:30" x14ac:dyDescent="0.25">
      <c r="A71" t="s">
        <v>1187</v>
      </c>
      <c r="B71" s="1"/>
      <c r="D71" s="1"/>
      <c r="F71" s="1"/>
      <c r="H71" s="1">
        <v>2.1469907407407406E-2</v>
      </c>
      <c r="I71">
        <v>0.62753721244925575</v>
      </c>
      <c r="J71" s="1"/>
      <c r="L71" s="1">
        <v>2.1250000000000002E-2</v>
      </c>
      <c r="M71">
        <v>0.79722101606600082</v>
      </c>
      <c r="N71" s="1">
        <v>5.0543981481481481E-2</v>
      </c>
      <c r="O71">
        <v>1.0817438692098094</v>
      </c>
      <c r="P71">
        <v>76</v>
      </c>
      <c r="Q71">
        <v>0.99984500929944198</v>
      </c>
      <c r="R71">
        <v>54</v>
      </c>
      <c r="S71">
        <v>-22</v>
      </c>
      <c r="T71">
        <v>-22</v>
      </c>
      <c r="U71">
        <v>44</v>
      </c>
      <c r="V71">
        <v>88</v>
      </c>
      <c r="W71" s="1">
        <v>3.1087962962962963E-2</v>
      </c>
      <c r="X71">
        <v>42</v>
      </c>
      <c r="Y71">
        <v>0.71237911425762834</v>
      </c>
      <c r="Z71">
        <v>54</v>
      </c>
      <c r="AA71">
        <v>0.83550069924168868</v>
      </c>
      <c r="AB71">
        <v>98</v>
      </c>
      <c r="AC71">
        <v>0.93948244263790515</v>
      </c>
      <c r="AD71">
        <v>110</v>
      </c>
    </row>
    <row r="72" spans="1:30" x14ac:dyDescent="0.25">
      <c r="A72" t="s">
        <v>1188</v>
      </c>
      <c r="B72" s="1"/>
      <c r="D72" s="1"/>
      <c r="F72" s="1">
        <v>3.9803240740740743E-2</v>
      </c>
      <c r="G72">
        <v>0.86147294589178358</v>
      </c>
      <c r="H72" s="1"/>
      <c r="J72" s="1"/>
      <c r="L72" s="1">
        <v>2.2847222222222224E-2</v>
      </c>
      <c r="M72">
        <v>0.8571428571428571</v>
      </c>
      <c r="N72" s="1">
        <v>5.0625000000000003E-2</v>
      </c>
      <c r="O72">
        <v>1.0834778300718355</v>
      </c>
      <c r="P72">
        <v>77</v>
      </c>
      <c r="Q72">
        <v>2.9344390832275402</v>
      </c>
      <c r="R72">
        <v>97</v>
      </c>
      <c r="S72">
        <v>20</v>
      </c>
      <c r="T72">
        <v>72</v>
      </c>
      <c r="U72">
        <v>57.666666666666664</v>
      </c>
      <c r="V72">
        <v>127</v>
      </c>
      <c r="W72" s="1">
        <v>3.7754629629629631E-2</v>
      </c>
      <c r="X72">
        <v>85</v>
      </c>
      <c r="Y72">
        <v>0.85930790151732039</v>
      </c>
      <c r="Z72">
        <v>149</v>
      </c>
      <c r="AA72">
        <v>0.93403121103549203</v>
      </c>
      <c r="AB72">
        <v>191</v>
      </c>
      <c r="AC72">
        <v>0.97031034360734636</v>
      </c>
      <c r="AD72">
        <v>138</v>
      </c>
    </row>
    <row r="73" spans="1:30" x14ac:dyDescent="0.25">
      <c r="A73" t="s">
        <v>1189</v>
      </c>
      <c r="B73" s="1">
        <v>3.380787037037037E-2</v>
      </c>
      <c r="C73">
        <v>0.72824731987035651</v>
      </c>
      <c r="D73" s="1"/>
      <c r="F73" s="1"/>
      <c r="H73" s="1"/>
      <c r="J73" s="1">
        <v>1.9305555555555555E-2</v>
      </c>
      <c r="K73">
        <v>0.7113006396588486</v>
      </c>
      <c r="L73" s="1"/>
      <c r="N73" s="1">
        <v>5.0937499999999997E-2</v>
      </c>
      <c r="O73">
        <v>1.0901659648253654</v>
      </c>
      <c r="P73">
        <v>78</v>
      </c>
      <c r="Q73">
        <v>2.9203233199423213</v>
      </c>
      <c r="R73">
        <v>94</v>
      </c>
      <c r="S73">
        <v>16</v>
      </c>
      <c r="T73">
        <v>-20</v>
      </c>
      <c r="U73">
        <v>37.333333333333336</v>
      </c>
      <c r="V73">
        <v>69</v>
      </c>
      <c r="W73" s="1">
        <v>3.4687500000000003E-2</v>
      </c>
      <c r="X73">
        <v>74</v>
      </c>
      <c r="Y73">
        <v>0.71977397976460256</v>
      </c>
      <c r="Z73">
        <v>58</v>
      </c>
      <c r="AA73">
        <v>0.84323797478485696</v>
      </c>
      <c r="AB73">
        <v>106</v>
      </c>
      <c r="AC73">
        <v>0.90073330224210701</v>
      </c>
      <c r="AD73">
        <v>75</v>
      </c>
    </row>
    <row r="74" spans="1:30" x14ac:dyDescent="0.25">
      <c r="A74" t="s">
        <v>1190</v>
      </c>
      <c r="B74" s="1">
        <v>4.2164351851851849E-2</v>
      </c>
      <c r="C74">
        <v>0.90825230615806518</v>
      </c>
      <c r="D74" s="1"/>
      <c r="F74" s="1"/>
      <c r="H74" s="1"/>
      <c r="J74" s="1">
        <v>2.2708333333333334E-2</v>
      </c>
      <c r="K74">
        <v>0.83667377398720677</v>
      </c>
      <c r="L74" s="1"/>
      <c r="N74" s="1">
        <v>5.1157407407407408E-2</v>
      </c>
      <c r="O74">
        <v>1.0948724300222938</v>
      </c>
      <c r="P74">
        <v>80</v>
      </c>
      <c r="Q74">
        <v>1.1168629882207068</v>
      </c>
      <c r="R74">
        <v>76</v>
      </c>
      <c r="S74">
        <v>-4</v>
      </c>
      <c r="T74">
        <v>75</v>
      </c>
      <c r="U74">
        <v>56.666666666666664</v>
      </c>
      <c r="V74">
        <v>125</v>
      </c>
      <c r="W74" s="1">
        <v>3.8680555555555558E-2</v>
      </c>
      <c r="X74">
        <v>88</v>
      </c>
      <c r="Y74">
        <v>0.87246304007263609</v>
      </c>
      <c r="Z74">
        <v>155</v>
      </c>
      <c r="AA74">
        <v>0.94659950338918863</v>
      </c>
      <c r="AB74">
        <v>198</v>
      </c>
      <c r="AC74">
        <v>0.96577310200475042</v>
      </c>
      <c r="AD74">
        <v>134</v>
      </c>
    </row>
    <row r="75" spans="1:30" x14ac:dyDescent="0.25">
      <c r="A75" t="s">
        <v>1191</v>
      </c>
      <c r="B75" s="1"/>
      <c r="D75" s="1"/>
      <c r="F75" s="1">
        <v>0.03</v>
      </c>
      <c r="G75">
        <v>0.64929859719438876</v>
      </c>
      <c r="H75" s="1"/>
      <c r="J75" s="1"/>
      <c r="L75" s="1">
        <v>2.2164351851851852E-2</v>
      </c>
      <c r="M75">
        <v>0.83152409900130264</v>
      </c>
      <c r="N75" s="1">
        <v>5.1481481481481482E-2</v>
      </c>
      <c r="O75">
        <v>1.1018082734703989</v>
      </c>
      <c r="P75">
        <v>81</v>
      </c>
      <c r="Q75">
        <v>2.9523841236936499</v>
      </c>
      <c r="R75">
        <v>101</v>
      </c>
      <c r="S75">
        <v>20</v>
      </c>
      <c r="T75">
        <v>-12</v>
      </c>
      <c r="U75">
        <v>44.333333333333336</v>
      </c>
      <c r="V75">
        <v>90</v>
      </c>
      <c r="W75" s="1">
        <v>3.4548611111111113E-2</v>
      </c>
      <c r="X75">
        <v>72</v>
      </c>
      <c r="Y75">
        <v>0.7404113480978457</v>
      </c>
      <c r="Z75">
        <v>69</v>
      </c>
      <c r="AA75">
        <v>0.86087698988869688</v>
      </c>
      <c r="AB75">
        <v>132</v>
      </c>
      <c r="AC75">
        <v>0.96666618623585077</v>
      </c>
      <c r="AD75">
        <v>135</v>
      </c>
    </row>
    <row r="76" spans="1:30" x14ac:dyDescent="0.25">
      <c r="A76" t="s">
        <v>1192</v>
      </c>
      <c r="B76" s="1"/>
      <c r="D76" s="1">
        <v>2.2962962962962963E-2</v>
      </c>
      <c r="E76">
        <v>0.61386138613861385</v>
      </c>
      <c r="F76" s="1"/>
      <c r="H76" s="1"/>
      <c r="J76" s="1">
        <v>2.4247685185185185E-2</v>
      </c>
      <c r="K76">
        <v>0.89339019189765456</v>
      </c>
      <c r="L76" s="1"/>
      <c r="N76" s="1">
        <v>5.1597222222222225E-2</v>
      </c>
      <c r="O76">
        <v>1.1042853604161509</v>
      </c>
      <c r="P76">
        <v>82</v>
      </c>
      <c r="Q76">
        <v>1.0534143621025596</v>
      </c>
      <c r="R76">
        <v>66</v>
      </c>
      <c r="S76">
        <v>-16</v>
      </c>
      <c r="T76">
        <v>-4</v>
      </c>
      <c r="U76">
        <v>55</v>
      </c>
      <c r="V76">
        <v>122</v>
      </c>
      <c r="W76" s="1">
        <v>3.2939814814814818E-2</v>
      </c>
      <c r="X76">
        <v>59</v>
      </c>
      <c r="Y76">
        <v>0.75362578901813415</v>
      </c>
      <c r="Z76">
        <v>78</v>
      </c>
      <c r="AA76">
        <v>0.87051231281747299</v>
      </c>
      <c r="AB76">
        <v>140</v>
      </c>
      <c r="AC76">
        <v>0.99883777615690261</v>
      </c>
      <c r="AD76">
        <v>160</v>
      </c>
    </row>
    <row r="77" spans="1:30" x14ac:dyDescent="0.25">
      <c r="A77" t="s">
        <v>1193</v>
      </c>
      <c r="B77" s="1">
        <v>3.0960648148148147E-2</v>
      </c>
      <c r="C77">
        <v>0.6669159810521067</v>
      </c>
      <c r="D77" s="1"/>
      <c r="F77" s="1"/>
      <c r="H77" s="1"/>
      <c r="J77" s="1">
        <v>2.1817129629629631E-2</v>
      </c>
      <c r="K77">
        <v>0.80383795309168449</v>
      </c>
      <c r="L77" s="1"/>
      <c r="N77" s="1">
        <v>5.1967592592592593E-2</v>
      </c>
      <c r="O77">
        <v>1.1122120386425562</v>
      </c>
      <c r="P77">
        <v>83</v>
      </c>
      <c r="Q77">
        <v>1.1116927111453756</v>
      </c>
      <c r="R77">
        <v>74</v>
      </c>
      <c r="S77">
        <v>-9</v>
      </c>
      <c r="T77">
        <v>-16</v>
      </c>
      <c r="U77">
        <v>43.666666666666664</v>
      </c>
      <c r="V77">
        <v>86</v>
      </c>
      <c r="W77" s="1">
        <v>3.4918981481481481E-2</v>
      </c>
      <c r="X77">
        <v>75</v>
      </c>
      <c r="Y77">
        <v>0.73537696707189559</v>
      </c>
      <c r="Z77">
        <v>67</v>
      </c>
      <c r="AA77">
        <v>0.86098865759544907</v>
      </c>
      <c r="AB77">
        <v>133</v>
      </c>
      <c r="AC77">
        <v>0.95802499586712042</v>
      </c>
      <c r="AD77">
        <v>124</v>
      </c>
    </row>
    <row r="78" spans="1:30" x14ac:dyDescent="0.25">
      <c r="A78" t="s">
        <v>1194</v>
      </c>
      <c r="B78" s="1">
        <v>4.3287037037037034E-2</v>
      </c>
      <c r="C78">
        <v>0.93243580154574923</v>
      </c>
      <c r="D78" s="1"/>
      <c r="F78" s="1"/>
      <c r="H78" s="1"/>
      <c r="J78" s="1">
        <v>2.252314814814815E-2</v>
      </c>
      <c r="K78">
        <v>0.82985074626865674</v>
      </c>
      <c r="L78" s="1"/>
      <c r="N78" s="1">
        <v>5.2291666666666667E-2</v>
      </c>
      <c r="O78">
        <v>1.1191478820906613</v>
      </c>
      <c r="P78">
        <v>84</v>
      </c>
      <c r="Q78">
        <v>3.0324146570623238</v>
      </c>
      <c r="R78">
        <v>142</v>
      </c>
      <c r="S78">
        <v>58</v>
      </c>
      <c r="T78">
        <v>77</v>
      </c>
      <c r="U78">
        <v>59.333333333333336</v>
      </c>
      <c r="V78">
        <v>129</v>
      </c>
      <c r="W78" s="1">
        <v>3.9363425925925927E-2</v>
      </c>
      <c r="X78">
        <v>91</v>
      </c>
      <c r="Y78">
        <v>0.88114327390720293</v>
      </c>
      <c r="Z78">
        <v>161</v>
      </c>
      <c r="AA78">
        <v>0.96047814330168901</v>
      </c>
      <c r="AB78">
        <v>208</v>
      </c>
      <c r="AC78">
        <v>0.97449931417965896</v>
      </c>
      <c r="AD78">
        <v>142</v>
      </c>
    </row>
    <row r="79" spans="1:30" x14ac:dyDescent="0.25">
      <c r="A79" t="s">
        <v>1195</v>
      </c>
      <c r="B79" s="1"/>
      <c r="D79" s="1"/>
      <c r="F79" s="1">
        <v>3.425925925925926E-2</v>
      </c>
      <c r="G79">
        <v>0.74148296593186369</v>
      </c>
      <c r="H79" s="1"/>
      <c r="J79" s="1"/>
      <c r="L79" s="1">
        <v>2.0023148148148148E-2</v>
      </c>
      <c r="M79">
        <v>0.75119409465914022</v>
      </c>
      <c r="N79" s="1">
        <v>5.2361111111111108E-2</v>
      </c>
      <c r="O79">
        <v>1.1206341342581123</v>
      </c>
      <c r="P79">
        <v>85</v>
      </c>
      <c r="Q79">
        <v>0.98704972969695681</v>
      </c>
      <c r="R79">
        <v>49</v>
      </c>
      <c r="S79">
        <v>-36</v>
      </c>
      <c r="T79">
        <v>-11</v>
      </c>
      <c r="U79">
        <v>43.333333333333336</v>
      </c>
      <c r="V79">
        <v>82</v>
      </c>
      <c r="W79" s="1">
        <v>3.5543981481481482E-2</v>
      </c>
      <c r="X79">
        <v>79</v>
      </c>
      <c r="Y79">
        <v>0.7463385302955019</v>
      </c>
      <c r="Z79">
        <v>74</v>
      </c>
      <c r="AA79">
        <v>0.87110373161637211</v>
      </c>
      <c r="AB79">
        <v>141</v>
      </c>
      <c r="AC79">
        <v>0.93591411445862638</v>
      </c>
      <c r="AD79">
        <v>108</v>
      </c>
    </row>
    <row r="80" spans="1:30" x14ac:dyDescent="0.25">
      <c r="A80" t="s">
        <v>1196</v>
      </c>
      <c r="B80" s="1">
        <v>3.7685185185185183E-2</v>
      </c>
      <c r="C80">
        <v>0.81176763899276994</v>
      </c>
      <c r="D80" s="1"/>
      <c r="F80" s="1"/>
      <c r="H80" s="1"/>
      <c r="J80" s="1">
        <v>2.2638888888888889E-2</v>
      </c>
      <c r="K80">
        <v>0.83411513859275055</v>
      </c>
      <c r="L80" s="1"/>
      <c r="N80" s="1">
        <v>5.2673611111111109E-2</v>
      </c>
      <c r="O80">
        <v>1.1273222690116422</v>
      </c>
      <c r="P80">
        <v>86</v>
      </c>
      <c r="Q80">
        <v>5</v>
      </c>
      <c r="R80">
        <v>198</v>
      </c>
      <c r="S80">
        <v>112</v>
      </c>
      <c r="T80">
        <v>31</v>
      </c>
      <c r="U80">
        <v>53.666666666666664</v>
      </c>
      <c r="V80">
        <v>117</v>
      </c>
      <c r="W80" s="1">
        <v>3.7662037037037036E-2</v>
      </c>
      <c r="X80">
        <v>84</v>
      </c>
      <c r="Y80">
        <v>0.82294138879276024</v>
      </c>
      <c r="Z80">
        <v>117</v>
      </c>
      <c r="AA80">
        <v>0.92440168219905416</v>
      </c>
      <c r="AB80">
        <v>181</v>
      </c>
      <c r="AC80">
        <v>0.98071870380219639</v>
      </c>
      <c r="AD80">
        <v>148</v>
      </c>
    </row>
    <row r="81" spans="1:30" x14ac:dyDescent="0.25">
      <c r="A81" t="s">
        <v>1197</v>
      </c>
      <c r="B81" s="1"/>
      <c r="D81" s="1"/>
      <c r="F81" s="1"/>
      <c r="H81" s="1">
        <v>1.8379629629629631E-2</v>
      </c>
      <c r="I81">
        <v>0.53721244925575107</v>
      </c>
      <c r="J81" s="1"/>
      <c r="L81" s="1">
        <v>2.1736111111111112E-2</v>
      </c>
      <c r="M81">
        <v>0.81545809813287018</v>
      </c>
      <c r="N81" s="1">
        <v>5.2731481481481483E-2</v>
      </c>
      <c r="O81">
        <v>1.1285608124845179</v>
      </c>
      <c r="P81">
        <v>87</v>
      </c>
      <c r="Q81">
        <v>2.976131432114073</v>
      </c>
      <c r="R81">
        <v>115</v>
      </c>
      <c r="S81">
        <v>28</v>
      </c>
      <c r="T81">
        <v>-43</v>
      </c>
      <c r="U81">
        <v>43.666666666666664</v>
      </c>
      <c r="V81">
        <v>87</v>
      </c>
      <c r="W81" s="1">
        <v>3.0949074074074073E-2</v>
      </c>
      <c r="X81">
        <v>41</v>
      </c>
      <c r="Y81">
        <v>0.67633527369431068</v>
      </c>
      <c r="Z81">
        <v>44</v>
      </c>
      <c r="AA81">
        <v>0.82707711995771316</v>
      </c>
      <c r="AB81">
        <v>89</v>
      </c>
      <c r="AC81">
        <v>0.9720094553086942</v>
      </c>
      <c r="AD81">
        <v>139</v>
      </c>
    </row>
    <row r="82" spans="1:30" x14ac:dyDescent="0.25">
      <c r="A82" t="s">
        <v>1198</v>
      </c>
      <c r="B82" s="1"/>
      <c r="D82" s="1"/>
      <c r="F82" s="1"/>
      <c r="H82" s="1">
        <v>1.6446759259259258E-2</v>
      </c>
      <c r="I82">
        <v>0.48071718538565628</v>
      </c>
      <c r="J82" s="1"/>
      <c r="L82" s="1">
        <v>2.2083333333333333E-2</v>
      </c>
      <c r="M82">
        <v>0.82848458532349112</v>
      </c>
      <c r="N82" s="1">
        <v>5.3356481481481484E-2</v>
      </c>
      <c r="O82">
        <v>1.141937081991578</v>
      </c>
      <c r="P82">
        <v>88</v>
      </c>
      <c r="Q82">
        <v>1.0231685128018533</v>
      </c>
      <c r="R82">
        <v>60</v>
      </c>
      <c r="S82">
        <v>-28</v>
      </c>
      <c r="T82">
        <v>-56</v>
      </c>
      <c r="U82">
        <v>43.333333333333336</v>
      </c>
      <c r="V82">
        <v>83</v>
      </c>
      <c r="W82" s="1">
        <v>3.0624999999999999E-2</v>
      </c>
      <c r="X82">
        <v>39</v>
      </c>
      <c r="Y82">
        <v>0.65460088535457372</v>
      </c>
      <c r="Z82">
        <v>32</v>
      </c>
      <c r="AA82">
        <v>0.81704628423357517</v>
      </c>
      <c r="AB82">
        <v>83</v>
      </c>
      <c r="AC82">
        <v>0.98521083365753437</v>
      </c>
      <c r="AD82">
        <v>151</v>
      </c>
    </row>
    <row r="83" spans="1:30" x14ac:dyDescent="0.25">
      <c r="A83" t="s">
        <v>1200</v>
      </c>
      <c r="B83" s="1"/>
      <c r="D83" s="1"/>
      <c r="F83" s="1">
        <v>3.1851851851851853E-2</v>
      </c>
      <c r="G83">
        <v>0.68937875751503008</v>
      </c>
      <c r="H83" s="1"/>
      <c r="J83" s="1"/>
      <c r="L83" s="1">
        <v>1.9953703703703703E-2</v>
      </c>
      <c r="M83">
        <v>0.74858879722101601</v>
      </c>
      <c r="N83" s="1">
        <v>5.3530092592592594E-2</v>
      </c>
      <c r="O83">
        <v>1.1456527124102056</v>
      </c>
      <c r="P83">
        <v>89</v>
      </c>
      <c r="Q83">
        <v>1.0782789960615755</v>
      </c>
      <c r="R83">
        <v>70</v>
      </c>
      <c r="S83">
        <v>-19</v>
      </c>
      <c r="T83">
        <v>-32</v>
      </c>
      <c r="U83">
        <v>41</v>
      </c>
      <c r="V83">
        <v>78</v>
      </c>
      <c r="W83" s="1">
        <v>3.5115740740740739E-2</v>
      </c>
      <c r="X83">
        <v>76</v>
      </c>
      <c r="Y83">
        <v>0.71898377736802299</v>
      </c>
      <c r="Z83">
        <v>57</v>
      </c>
      <c r="AA83">
        <v>0.86120675571541716</v>
      </c>
      <c r="AB83">
        <v>135</v>
      </c>
      <c r="AC83">
        <v>0.94712075481561075</v>
      </c>
      <c r="AD83">
        <v>116</v>
      </c>
    </row>
    <row r="84" spans="1:30" x14ac:dyDescent="0.25">
      <c r="A84" t="s">
        <v>1201</v>
      </c>
      <c r="B84" s="1"/>
      <c r="D84" s="1"/>
      <c r="F84" s="1"/>
      <c r="H84" s="1">
        <v>2.3692129629629629E-2</v>
      </c>
      <c r="I84">
        <v>0.69248985115020301</v>
      </c>
      <c r="J84" s="1"/>
      <c r="L84" s="1">
        <v>2.3761574074074074E-2</v>
      </c>
      <c r="M84">
        <v>0.89144594007815892</v>
      </c>
      <c r="N84" s="1">
        <v>5.3877314814814815E-2</v>
      </c>
      <c r="O84">
        <v>1.1530839732474609</v>
      </c>
      <c r="P84">
        <v>90</v>
      </c>
      <c r="Q84">
        <v>1.2107735671782025</v>
      </c>
      <c r="R84">
        <v>84</v>
      </c>
      <c r="S84">
        <v>-6</v>
      </c>
      <c r="T84">
        <v>9</v>
      </c>
      <c r="U84">
        <v>62.666666666666664</v>
      </c>
      <c r="V84">
        <v>143</v>
      </c>
      <c r="W84" s="1">
        <v>3.3773148148148149E-2</v>
      </c>
      <c r="X84">
        <v>65</v>
      </c>
      <c r="Y84">
        <v>0.79196789561418091</v>
      </c>
      <c r="Z84">
        <v>99</v>
      </c>
      <c r="AA84">
        <v>0.91233992149194076</v>
      </c>
      <c r="AB84">
        <v>173</v>
      </c>
      <c r="AC84">
        <v>1.0222649566628099</v>
      </c>
      <c r="AD84">
        <v>176</v>
      </c>
    </row>
    <row r="85" spans="1:30" x14ac:dyDescent="0.25">
      <c r="A85" t="s">
        <v>1202</v>
      </c>
      <c r="B85" s="1"/>
      <c r="D85" s="1"/>
      <c r="F85" s="1"/>
      <c r="H85" s="1">
        <v>2.2164351851851852E-2</v>
      </c>
      <c r="I85">
        <v>0.64783491204330179</v>
      </c>
      <c r="J85" s="1"/>
      <c r="L85" s="1">
        <v>2.1921296296296296E-2</v>
      </c>
      <c r="M85">
        <v>0.82240555796786796</v>
      </c>
      <c r="N85" s="1">
        <v>5.3912037037037036E-2</v>
      </c>
      <c r="O85">
        <v>1.1538270993311863</v>
      </c>
      <c r="P85">
        <v>91</v>
      </c>
      <c r="Q85">
        <v>1.1146257438145943</v>
      </c>
      <c r="R85">
        <v>75</v>
      </c>
      <c r="S85">
        <v>-16</v>
      </c>
      <c r="T85">
        <v>-25</v>
      </c>
      <c r="U85">
        <v>52.666666666666664</v>
      </c>
      <c r="V85">
        <v>114</v>
      </c>
      <c r="W85" s="1">
        <v>3.2662037037037038E-2</v>
      </c>
      <c r="X85">
        <v>57</v>
      </c>
      <c r="Y85">
        <v>0.73512023500558488</v>
      </c>
      <c r="Z85">
        <v>66</v>
      </c>
      <c r="AA85">
        <v>0.87468918978078547</v>
      </c>
      <c r="AB85">
        <v>144</v>
      </c>
      <c r="AC85">
        <v>0.98811632864952725</v>
      </c>
      <c r="AD85">
        <v>153</v>
      </c>
    </row>
    <row r="86" spans="1:30" x14ac:dyDescent="0.25">
      <c r="A86" t="s">
        <v>1203</v>
      </c>
      <c r="B86" s="1"/>
      <c r="D86" s="1">
        <v>2.2650462962962963E-2</v>
      </c>
      <c r="E86">
        <v>0.60550742574257421</v>
      </c>
      <c r="F86" s="1"/>
      <c r="H86" s="1"/>
      <c r="J86" s="1">
        <v>2.2025462962962962E-2</v>
      </c>
      <c r="K86">
        <v>0.81151385927505326</v>
      </c>
      <c r="L86" s="1"/>
      <c r="N86" s="1">
        <v>5.3935185185185183E-2</v>
      </c>
      <c r="O86">
        <v>1.1543225167203368</v>
      </c>
      <c r="P86">
        <v>92</v>
      </c>
      <c r="Q86">
        <v>2.9619309495030981</v>
      </c>
      <c r="R86">
        <v>108</v>
      </c>
      <c r="S86">
        <v>16</v>
      </c>
      <c r="T86">
        <v>-41</v>
      </c>
      <c r="U86">
        <v>50.333333333333336</v>
      </c>
      <c r="V86">
        <v>105</v>
      </c>
      <c r="W86" s="1">
        <v>3.2870370370370369E-2</v>
      </c>
      <c r="X86">
        <v>58</v>
      </c>
      <c r="Y86">
        <v>0.70851064250881368</v>
      </c>
      <c r="Z86">
        <v>51</v>
      </c>
      <c r="AA86">
        <v>0.85711460057932143</v>
      </c>
      <c r="AB86">
        <v>130</v>
      </c>
      <c r="AC86">
        <v>0.98291818799769504</v>
      </c>
      <c r="AD86">
        <v>149</v>
      </c>
    </row>
    <row r="87" spans="1:30" x14ac:dyDescent="0.25">
      <c r="A87" t="s">
        <v>1204</v>
      </c>
      <c r="B87" s="1">
        <v>4.0555555555555553E-2</v>
      </c>
      <c r="C87">
        <v>0.87359760658189978</v>
      </c>
      <c r="D87" s="1"/>
      <c r="F87" s="1"/>
      <c r="H87" s="1"/>
      <c r="J87" s="1">
        <v>2.1365740740740741E-2</v>
      </c>
      <c r="K87">
        <v>0.78720682302771861</v>
      </c>
      <c r="L87" s="1"/>
      <c r="N87" s="1">
        <v>5.454861111111111E-2</v>
      </c>
      <c r="O87">
        <v>1.1674510775328215</v>
      </c>
      <c r="P87">
        <v>93</v>
      </c>
      <c r="Q87">
        <v>3.0479758491276239</v>
      </c>
      <c r="R87">
        <v>153</v>
      </c>
      <c r="S87">
        <v>60</v>
      </c>
      <c r="T87">
        <v>27</v>
      </c>
      <c r="U87">
        <v>54.333333333333336</v>
      </c>
      <c r="V87">
        <v>119</v>
      </c>
      <c r="W87" s="1">
        <v>3.8819444444444441E-2</v>
      </c>
      <c r="X87">
        <v>89</v>
      </c>
      <c r="Y87">
        <v>0.83040221480480914</v>
      </c>
      <c r="Z87">
        <v>120</v>
      </c>
      <c r="AA87">
        <v>0.94275183571414656</v>
      </c>
      <c r="AB87">
        <v>196</v>
      </c>
      <c r="AC87">
        <v>0.97732895028027</v>
      </c>
      <c r="AD87">
        <v>145</v>
      </c>
    </row>
    <row r="88" spans="1:30" x14ac:dyDescent="0.25">
      <c r="A88" t="s">
        <v>1205</v>
      </c>
      <c r="B88" s="1"/>
      <c r="D88" s="1"/>
      <c r="F88" s="1">
        <v>2.9907407407407407E-2</v>
      </c>
      <c r="G88">
        <v>0.64729458917835669</v>
      </c>
      <c r="H88" s="1"/>
      <c r="J88" s="1"/>
      <c r="L88" s="1">
        <v>2.2511574074074073E-2</v>
      </c>
      <c r="M88">
        <v>0.84455058619192358</v>
      </c>
      <c r="N88" s="1">
        <v>5.4652777777777779E-2</v>
      </c>
      <c r="O88">
        <v>1.1696804557839979</v>
      </c>
      <c r="P88">
        <v>94</v>
      </c>
      <c r="Q88">
        <v>1.1016540979493163</v>
      </c>
      <c r="R88">
        <v>72</v>
      </c>
      <c r="S88">
        <v>-22</v>
      </c>
      <c r="T88">
        <v>-21</v>
      </c>
      <c r="U88">
        <v>50.333333333333336</v>
      </c>
      <c r="V88">
        <v>106</v>
      </c>
      <c r="W88" s="1">
        <v>3.5694444444444445E-2</v>
      </c>
      <c r="X88">
        <v>80</v>
      </c>
      <c r="Y88">
        <v>0.74592258768514008</v>
      </c>
      <c r="Z88">
        <v>73</v>
      </c>
      <c r="AA88">
        <v>0.88717521038475944</v>
      </c>
      <c r="AB88">
        <v>149</v>
      </c>
      <c r="AC88">
        <v>1.0071155209879608</v>
      </c>
      <c r="AD88">
        <v>165</v>
      </c>
    </row>
    <row r="89" spans="1:30" x14ac:dyDescent="0.25">
      <c r="A89" t="s">
        <v>1206</v>
      </c>
      <c r="B89" s="1"/>
      <c r="D89" s="1">
        <v>2.5520833333333333E-2</v>
      </c>
      <c r="E89">
        <v>0.68224009900990101</v>
      </c>
      <c r="F89" s="1"/>
      <c r="H89" s="1"/>
      <c r="J89" s="1">
        <v>2.5023148148148149E-2</v>
      </c>
      <c r="K89">
        <v>0.92196162046908325</v>
      </c>
      <c r="L89" s="1"/>
      <c r="N89" s="1">
        <v>5.5023148148148147E-2</v>
      </c>
      <c r="O89">
        <v>1.1776071340104035</v>
      </c>
      <c r="P89">
        <v>95</v>
      </c>
      <c r="Q89">
        <v>1.1641654191026334</v>
      </c>
      <c r="R89">
        <v>82</v>
      </c>
      <c r="S89">
        <v>-13</v>
      </c>
      <c r="T89">
        <v>8</v>
      </c>
      <c r="U89">
        <v>64.666666666666671</v>
      </c>
      <c r="V89">
        <v>146</v>
      </c>
      <c r="W89" s="1">
        <v>3.5185185185185187E-2</v>
      </c>
      <c r="X89">
        <v>77</v>
      </c>
      <c r="Y89">
        <v>0.80210085973949208</v>
      </c>
      <c r="Z89">
        <v>103</v>
      </c>
      <c r="AA89">
        <v>0.927269617829796</v>
      </c>
      <c r="AB89">
        <v>185</v>
      </c>
      <c r="AC89">
        <v>1.0497843772397435</v>
      </c>
      <c r="AD89">
        <v>189</v>
      </c>
    </row>
    <row r="90" spans="1:30" x14ac:dyDescent="0.25">
      <c r="A90" t="s">
        <v>1207</v>
      </c>
      <c r="B90" s="1">
        <v>3.1365740740740743E-2</v>
      </c>
      <c r="C90">
        <v>0.67564198454250812</v>
      </c>
      <c r="D90" s="1"/>
      <c r="F90" s="1"/>
      <c r="H90" s="1"/>
      <c r="J90" s="1">
        <v>2.1828703703703704E-2</v>
      </c>
      <c r="K90">
        <v>0.80426439232409386</v>
      </c>
      <c r="L90" s="1"/>
      <c r="N90" s="1">
        <v>5.6111111111111112E-2</v>
      </c>
      <c r="O90">
        <v>1.2008917513004709</v>
      </c>
      <c r="P90">
        <v>96</v>
      </c>
      <c r="Q90">
        <v>2.9765111180707797</v>
      </c>
      <c r="R90">
        <v>117</v>
      </c>
      <c r="S90">
        <v>21</v>
      </c>
      <c r="T90">
        <v>-28</v>
      </c>
      <c r="U90">
        <v>49</v>
      </c>
      <c r="V90">
        <v>103</v>
      </c>
      <c r="W90" s="1">
        <v>3.6435185185185189E-2</v>
      </c>
      <c r="X90">
        <v>82</v>
      </c>
      <c r="Y90">
        <v>0.73995318843330105</v>
      </c>
      <c r="Z90">
        <v>68</v>
      </c>
      <c r="AA90">
        <v>0.89359937605569095</v>
      </c>
      <c r="AB90">
        <v>157</v>
      </c>
      <c r="AC90">
        <v>1.0025780718122823</v>
      </c>
      <c r="AD90">
        <v>163</v>
      </c>
    </row>
    <row r="91" spans="1:30" x14ac:dyDescent="0.25">
      <c r="A91" t="s">
        <v>1208</v>
      </c>
      <c r="B91" s="1"/>
      <c r="D91" s="1"/>
      <c r="F91" s="1">
        <v>4.5925925925925926E-2</v>
      </c>
      <c r="G91">
        <v>0.9939879759519038</v>
      </c>
      <c r="H91" s="1"/>
      <c r="J91" s="1"/>
      <c r="L91" s="1">
        <v>2.3842592592592592E-2</v>
      </c>
      <c r="M91">
        <v>0.89448545375597044</v>
      </c>
      <c r="N91" s="1">
        <v>5.7407407407407407E-2</v>
      </c>
      <c r="O91">
        <v>1.2286351250928909</v>
      </c>
      <c r="P91">
        <v>97</v>
      </c>
      <c r="Q91">
        <v>3.0787660507359851</v>
      </c>
      <c r="R91">
        <v>170</v>
      </c>
      <c r="S91">
        <v>73</v>
      </c>
      <c r="T91">
        <v>106</v>
      </c>
      <c r="U91">
        <v>74</v>
      </c>
      <c r="V91">
        <v>169</v>
      </c>
      <c r="W91" s="1">
        <v>4.2395833333333334E-2</v>
      </c>
      <c r="X91">
        <v>93</v>
      </c>
      <c r="Y91">
        <v>0.94423671485393723</v>
      </c>
      <c r="Z91">
        <v>203</v>
      </c>
      <c r="AA91">
        <v>1.0390361849335883</v>
      </c>
      <c r="AB91">
        <v>249</v>
      </c>
      <c r="AC91">
        <v>1.0615602894244307</v>
      </c>
      <c r="AD91">
        <v>194</v>
      </c>
    </row>
    <row r="92" spans="1:30" x14ac:dyDescent="0.25">
      <c r="A92" t="s">
        <v>1209</v>
      </c>
      <c r="B92" s="1"/>
      <c r="D92" s="1"/>
      <c r="F92" s="1">
        <v>3.4988425925925923E-2</v>
      </c>
      <c r="G92">
        <v>0.75726452905811625</v>
      </c>
      <c r="H92" s="1"/>
      <c r="J92" s="1"/>
      <c r="L92" s="1">
        <v>2.5092592592592593E-2</v>
      </c>
      <c r="M92">
        <v>0.94138080764220577</v>
      </c>
      <c r="N92" s="1">
        <v>5.7488425925925929E-2</v>
      </c>
      <c r="O92">
        <v>1.230369085954917</v>
      </c>
      <c r="P92">
        <v>98</v>
      </c>
      <c r="Q92">
        <v>2.9961037991868373</v>
      </c>
      <c r="R92">
        <v>129</v>
      </c>
      <c r="S92">
        <v>31</v>
      </c>
      <c r="T92">
        <v>44</v>
      </c>
      <c r="U92">
        <v>69.333333333333329</v>
      </c>
      <c r="V92">
        <v>157</v>
      </c>
      <c r="W92" s="1">
        <v>3.9189814814814816E-2</v>
      </c>
      <c r="X92">
        <v>90</v>
      </c>
      <c r="Y92">
        <v>0.84932266835016101</v>
      </c>
      <c r="Z92">
        <v>142</v>
      </c>
      <c r="AA92">
        <v>0.97633814088507975</v>
      </c>
      <c r="AB92">
        <v>217</v>
      </c>
      <c r="AC92">
        <v>1.0858749467985611</v>
      </c>
      <c r="AD92">
        <v>208</v>
      </c>
    </row>
    <row r="93" spans="1:30" x14ac:dyDescent="0.25">
      <c r="A93" t="s">
        <v>1210</v>
      </c>
      <c r="B93" s="1"/>
      <c r="D93" s="1"/>
      <c r="F93" s="1"/>
      <c r="H93" s="1">
        <v>2.1064814814814814E-2</v>
      </c>
      <c r="I93">
        <v>0.61569688768606223</v>
      </c>
      <c r="J93" s="1"/>
      <c r="L93" s="1">
        <v>2.2222222222222223E-2</v>
      </c>
      <c r="M93">
        <v>0.83369518019973943</v>
      </c>
      <c r="N93" s="1">
        <v>5.752314814814815E-2</v>
      </c>
      <c r="O93">
        <v>1.2311122120386426</v>
      </c>
      <c r="P93">
        <v>99</v>
      </c>
      <c r="Q93">
        <v>1.0183954297346871</v>
      </c>
      <c r="R93">
        <v>59</v>
      </c>
      <c r="S93">
        <v>-40</v>
      </c>
      <c r="T93">
        <v>-40</v>
      </c>
      <c r="U93">
        <v>53.666666666666664</v>
      </c>
      <c r="V93">
        <v>118</v>
      </c>
      <c r="W93" s="1">
        <v>3.3599537037037039E-2</v>
      </c>
      <c r="X93">
        <v>63</v>
      </c>
      <c r="Y93">
        <v>0.72469603394290083</v>
      </c>
      <c r="Z93">
        <v>59</v>
      </c>
      <c r="AA93">
        <v>0.89350142664148147</v>
      </c>
      <c r="AB93">
        <v>156</v>
      </c>
      <c r="AC93">
        <v>1.0324036961191911</v>
      </c>
      <c r="AD93">
        <v>182</v>
      </c>
    </row>
    <row r="94" spans="1:30" x14ac:dyDescent="0.25">
      <c r="A94" t="s">
        <v>1211</v>
      </c>
      <c r="B94" s="1"/>
      <c r="D94" s="1"/>
      <c r="F94" s="1">
        <v>3.5995370370370372E-2</v>
      </c>
      <c r="G94">
        <v>0.7790581162324649</v>
      </c>
      <c r="H94" s="1"/>
      <c r="J94" s="1"/>
      <c r="L94" s="1">
        <v>2.5601851851851851E-2</v>
      </c>
      <c r="M94">
        <v>0.96048632218844998</v>
      </c>
      <c r="N94" s="1">
        <v>5.7939814814814812E-2</v>
      </c>
      <c r="O94">
        <v>1.240029725043349</v>
      </c>
      <c r="P94">
        <v>100</v>
      </c>
      <c r="Q94">
        <v>3.1252740369558412</v>
      </c>
      <c r="R94">
        <v>181</v>
      </c>
      <c r="S94">
        <v>81</v>
      </c>
      <c r="T94">
        <v>54</v>
      </c>
      <c r="U94">
        <v>75</v>
      </c>
      <c r="V94">
        <v>174</v>
      </c>
      <c r="W94" s="1">
        <v>3.9849537037037037E-2</v>
      </c>
      <c r="X94">
        <v>92</v>
      </c>
      <c r="Y94">
        <v>0.86977221921045733</v>
      </c>
      <c r="Z94">
        <v>154</v>
      </c>
      <c r="AA94">
        <v>0.99319138782142125</v>
      </c>
      <c r="AB94">
        <v>227</v>
      </c>
      <c r="AC94">
        <v>1.1002580236158994</v>
      </c>
      <c r="AD94">
        <v>216</v>
      </c>
    </row>
    <row r="95" spans="1:30" x14ac:dyDescent="0.25">
      <c r="A95" t="s">
        <v>1212</v>
      </c>
      <c r="B95" s="1"/>
      <c r="D95" s="1"/>
      <c r="F95" s="1">
        <v>4.5300925925925925E-2</v>
      </c>
      <c r="G95">
        <v>0.98046092184368738</v>
      </c>
      <c r="H95" s="1"/>
      <c r="J95" s="1"/>
      <c r="L95" s="1">
        <v>2.5474537037037039E-2</v>
      </c>
      <c r="M95">
        <v>0.95570994355188876</v>
      </c>
      <c r="N95" s="1">
        <v>6.0104166666666667E-2</v>
      </c>
      <c r="O95">
        <v>1.2863512509289077</v>
      </c>
      <c r="P95">
        <v>101</v>
      </c>
      <c r="Q95">
        <v>3.0986533041027249</v>
      </c>
      <c r="R95">
        <v>175</v>
      </c>
      <c r="S95">
        <v>74</v>
      </c>
      <c r="T95">
        <v>115</v>
      </c>
      <c r="U95">
        <v>83.666666666666671</v>
      </c>
      <c r="V95">
        <v>201</v>
      </c>
      <c r="W95" s="1">
        <v>4.3622685185185188E-2</v>
      </c>
      <c r="X95">
        <v>94</v>
      </c>
      <c r="Y95">
        <v>0.96808543269778802</v>
      </c>
      <c r="Z95">
        <v>216</v>
      </c>
      <c r="AA95">
        <v>1.074174038774828</v>
      </c>
      <c r="AB95">
        <v>267</v>
      </c>
      <c r="AC95">
        <v>1.1210305972403982</v>
      </c>
      <c r="AD95">
        <v>224</v>
      </c>
    </row>
    <row r="96" spans="1:30" x14ac:dyDescent="0.25">
      <c r="A96" t="s">
        <v>1295</v>
      </c>
      <c r="B96" s="1"/>
      <c r="D96" s="1">
        <v>2.0659722222222222E-2</v>
      </c>
      <c r="E96">
        <v>0.55228960396039606</v>
      </c>
      <c r="F96" s="1"/>
      <c r="H96" s="1"/>
      <c r="J96" s="1">
        <v>2.2951388888888889E-2</v>
      </c>
      <c r="K96">
        <v>0.84562899786780388</v>
      </c>
      <c r="L96" s="1"/>
      <c r="N96" s="1"/>
      <c r="P96">
        <v>200</v>
      </c>
      <c r="Q96">
        <v>1.0282987764037728</v>
      </c>
      <c r="R96">
        <v>62</v>
      </c>
      <c r="S96">
        <v>-138</v>
      </c>
      <c r="T96">
        <v>-153</v>
      </c>
      <c r="U96">
        <v>30</v>
      </c>
      <c r="V96">
        <v>47</v>
      </c>
      <c r="W96" s="1">
        <v>5.6203703703703707E-2</v>
      </c>
      <c r="X96">
        <v>98</v>
      </c>
      <c r="Y96">
        <v>0.69895930091409997</v>
      </c>
      <c r="Z96">
        <v>47</v>
      </c>
      <c r="AA96">
        <v>0.69895930091409997</v>
      </c>
      <c r="AB96">
        <v>17</v>
      </c>
      <c r="AC96">
        <v>0.84562899786780388</v>
      </c>
      <c r="AD96">
        <v>39</v>
      </c>
    </row>
    <row r="97" spans="1:30" x14ac:dyDescent="0.25">
      <c r="A97" t="s">
        <v>1296</v>
      </c>
      <c r="B97" s="1"/>
      <c r="D97" s="1">
        <v>2.1307870370370369E-2</v>
      </c>
      <c r="E97">
        <v>0.5696163366336634</v>
      </c>
      <c r="F97" s="1"/>
      <c r="H97" s="1"/>
      <c r="J97" s="1">
        <v>2.5509259259259259E-2</v>
      </c>
      <c r="K97">
        <v>0.93987206823027725</v>
      </c>
      <c r="L97" s="1"/>
      <c r="N97" s="1"/>
      <c r="P97">
        <v>200</v>
      </c>
      <c r="Q97">
        <v>2.9981208894456626</v>
      </c>
      <c r="R97">
        <v>130</v>
      </c>
      <c r="S97">
        <v>-70</v>
      </c>
      <c r="T97">
        <v>-120</v>
      </c>
      <c r="U97">
        <v>44</v>
      </c>
      <c r="V97">
        <v>89</v>
      </c>
      <c r="W97" s="1">
        <v>5.7268518518518517E-2</v>
      </c>
      <c r="X97">
        <v>109</v>
      </c>
      <c r="Y97">
        <v>0.75474420243197027</v>
      </c>
      <c r="Z97">
        <v>80</v>
      </c>
      <c r="AA97">
        <v>0.75474420243197027</v>
      </c>
      <c r="AB97">
        <v>40</v>
      </c>
      <c r="AC97">
        <v>0.93987206823027725</v>
      </c>
      <c r="AD97">
        <v>111</v>
      </c>
    </row>
    <row r="98" spans="1:30" x14ac:dyDescent="0.25">
      <c r="A98" t="s">
        <v>1297</v>
      </c>
      <c r="B98" s="1"/>
      <c r="D98" s="1">
        <v>2.1354166666666667E-2</v>
      </c>
      <c r="E98">
        <v>0.57085396039603964</v>
      </c>
      <c r="F98" s="1"/>
      <c r="H98" s="1"/>
      <c r="J98" s="1">
        <v>2.298611111111111E-2</v>
      </c>
      <c r="K98">
        <v>0.84690831556503199</v>
      </c>
      <c r="L98" s="1"/>
      <c r="N98" s="1"/>
      <c r="P98">
        <v>200</v>
      </c>
      <c r="Q98">
        <v>0.96729696218226924</v>
      </c>
      <c r="R98">
        <v>42</v>
      </c>
      <c r="S98">
        <v>-158</v>
      </c>
      <c r="T98">
        <v>-148</v>
      </c>
      <c r="U98">
        <v>32.5</v>
      </c>
      <c r="V98">
        <v>53</v>
      </c>
      <c r="W98" s="1">
        <v>5.6446759259259259E-2</v>
      </c>
      <c r="X98">
        <v>99</v>
      </c>
      <c r="Y98">
        <v>0.70888113798053576</v>
      </c>
      <c r="Z98">
        <v>52</v>
      </c>
      <c r="AA98">
        <v>0.70888113798053576</v>
      </c>
      <c r="AB98">
        <v>20</v>
      </c>
      <c r="AC98">
        <v>0.84690831556503199</v>
      </c>
      <c r="AD98">
        <v>40</v>
      </c>
    </row>
    <row r="99" spans="1:30" x14ac:dyDescent="0.25">
      <c r="A99" t="s">
        <v>1298</v>
      </c>
      <c r="B99" s="1"/>
      <c r="D99" s="1">
        <v>2.1493055555555557E-2</v>
      </c>
      <c r="E99">
        <v>0.57456683168316836</v>
      </c>
      <c r="F99" s="1"/>
      <c r="H99" s="1"/>
      <c r="J99" s="1">
        <v>2.4050925925925927E-2</v>
      </c>
      <c r="K99">
        <v>0.88614072494669505</v>
      </c>
      <c r="L99" s="1"/>
      <c r="N99" s="1"/>
      <c r="P99">
        <v>200</v>
      </c>
      <c r="Q99">
        <v>0.99962984038745484</v>
      </c>
      <c r="R99">
        <v>52</v>
      </c>
      <c r="S99">
        <v>-148</v>
      </c>
      <c r="T99">
        <v>-135</v>
      </c>
      <c r="U99">
        <v>36</v>
      </c>
      <c r="V99">
        <v>64</v>
      </c>
      <c r="W99" s="1">
        <v>5.6851851851851855E-2</v>
      </c>
      <c r="X99">
        <v>103</v>
      </c>
      <c r="Y99">
        <v>0.73035377831493165</v>
      </c>
      <c r="Z99">
        <v>65</v>
      </c>
      <c r="AA99">
        <v>0.73035377831493165</v>
      </c>
      <c r="AB99">
        <v>28</v>
      </c>
      <c r="AC99">
        <v>0.88614072494669505</v>
      </c>
      <c r="AD99">
        <v>64</v>
      </c>
    </row>
    <row r="100" spans="1:30" x14ac:dyDescent="0.25">
      <c r="A100" t="s">
        <v>1299</v>
      </c>
      <c r="B100" s="1"/>
      <c r="D100" s="1">
        <v>2.1817129629629631E-2</v>
      </c>
      <c r="E100">
        <v>0.58323019801980203</v>
      </c>
      <c r="F100" s="1"/>
      <c r="H100" s="1"/>
      <c r="J100" s="1">
        <v>2.3078703703703702E-2</v>
      </c>
      <c r="K100">
        <v>0.85031982942430706</v>
      </c>
      <c r="L100" s="1"/>
      <c r="N100" s="1"/>
      <c r="P100">
        <v>200</v>
      </c>
      <c r="Q100">
        <v>0.93105598528317679</v>
      </c>
      <c r="R100">
        <v>29</v>
      </c>
      <c r="S100">
        <v>-171</v>
      </c>
      <c r="T100">
        <v>-144</v>
      </c>
      <c r="U100">
        <v>34</v>
      </c>
      <c r="V100">
        <v>58</v>
      </c>
      <c r="W100" s="1">
        <v>5.6631944444444443E-2</v>
      </c>
      <c r="X100">
        <v>102</v>
      </c>
      <c r="Y100">
        <v>0.71677501372205454</v>
      </c>
      <c r="Z100">
        <v>56</v>
      </c>
      <c r="AA100">
        <v>0.71677501372205454</v>
      </c>
      <c r="AB100">
        <v>22</v>
      </c>
      <c r="AC100">
        <v>0.85031982942430706</v>
      </c>
      <c r="AD100">
        <v>41</v>
      </c>
    </row>
    <row r="101" spans="1:30" x14ac:dyDescent="0.25">
      <c r="A101" t="s">
        <v>1300</v>
      </c>
      <c r="B101" s="1"/>
      <c r="D101" s="1">
        <v>2.2013888888888888E-2</v>
      </c>
      <c r="E101">
        <v>0.58849009900990101</v>
      </c>
      <c r="F101" s="1"/>
      <c r="H101" s="1"/>
      <c r="J101" s="1">
        <v>2.4293981481481482E-2</v>
      </c>
      <c r="K101">
        <v>0.89509594882729215</v>
      </c>
      <c r="L101" s="1"/>
      <c r="N101" s="1"/>
      <c r="P101">
        <v>200</v>
      </c>
      <c r="Q101">
        <v>1.0085853777344789</v>
      </c>
      <c r="R101">
        <v>58</v>
      </c>
      <c r="S101">
        <v>-142</v>
      </c>
      <c r="T101">
        <v>-129</v>
      </c>
      <c r="U101">
        <v>40.5</v>
      </c>
      <c r="V101">
        <v>76</v>
      </c>
      <c r="W101" s="1">
        <v>5.710648148148148E-2</v>
      </c>
      <c r="X101">
        <v>107</v>
      </c>
      <c r="Y101">
        <v>0.74179302391859658</v>
      </c>
      <c r="Z101">
        <v>71</v>
      </c>
      <c r="AA101">
        <v>0.74179302391859658</v>
      </c>
      <c r="AB101">
        <v>32</v>
      </c>
      <c r="AC101">
        <v>0.89509594882729215</v>
      </c>
      <c r="AD101">
        <v>70</v>
      </c>
    </row>
    <row r="102" spans="1:30" x14ac:dyDescent="0.25">
      <c r="A102" t="s">
        <v>1301</v>
      </c>
      <c r="B102" s="1"/>
      <c r="D102" s="1">
        <v>2.2511574074074073E-2</v>
      </c>
      <c r="E102">
        <v>0.6017945544554455</v>
      </c>
      <c r="F102" s="1"/>
      <c r="H102" s="1"/>
      <c r="J102" s="1">
        <v>2.5115740740740741E-2</v>
      </c>
      <c r="K102">
        <v>0.92537313432835822</v>
      </c>
      <c r="L102" s="1"/>
      <c r="N102" s="1"/>
      <c r="P102">
        <v>200</v>
      </c>
      <c r="Q102">
        <v>0.97745067334794877</v>
      </c>
      <c r="R102">
        <v>43</v>
      </c>
      <c r="S102">
        <v>-157</v>
      </c>
      <c r="T102">
        <v>-116</v>
      </c>
      <c r="U102">
        <v>45</v>
      </c>
      <c r="V102">
        <v>92</v>
      </c>
      <c r="W102" s="1">
        <v>5.7546296296296297E-2</v>
      </c>
      <c r="X102">
        <v>111</v>
      </c>
      <c r="Y102">
        <v>0.76358384439190186</v>
      </c>
      <c r="Z102">
        <v>84</v>
      </c>
      <c r="AA102">
        <v>0.76358384439190186</v>
      </c>
      <c r="AB102">
        <v>45</v>
      </c>
      <c r="AC102">
        <v>0.92537313432835822</v>
      </c>
      <c r="AD102">
        <v>95</v>
      </c>
    </row>
    <row r="103" spans="1:30" x14ac:dyDescent="0.25">
      <c r="A103" t="s">
        <v>1302</v>
      </c>
      <c r="B103" s="1"/>
      <c r="D103" s="1">
        <v>2.3171296296296297E-2</v>
      </c>
      <c r="E103">
        <v>0.61943069306930698</v>
      </c>
      <c r="F103" s="1"/>
      <c r="H103" s="1"/>
      <c r="J103" s="1">
        <v>2.7476851851851853E-2</v>
      </c>
      <c r="K103">
        <v>1.012366737739872</v>
      </c>
      <c r="L103" s="1"/>
      <c r="N103" s="1"/>
      <c r="P103">
        <v>200</v>
      </c>
      <c r="Q103">
        <v>1.1266322078927691</v>
      </c>
      <c r="R103">
        <v>78</v>
      </c>
      <c r="S103">
        <v>-122</v>
      </c>
      <c r="T103">
        <v>-87</v>
      </c>
      <c r="U103">
        <v>60</v>
      </c>
      <c r="V103">
        <v>131</v>
      </c>
      <c r="W103" s="1">
        <v>5.8553240740740739E-2</v>
      </c>
      <c r="X103">
        <v>124</v>
      </c>
      <c r="Y103">
        <v>0.81589871540458947</v>
      </c>
      <c r="Z103">
        <v>113</v>
      </c>
      <c r="AA103">
        <v>0.81589871540458947</v>
      </c>
      <c r="AB103">
        <v>81</v>
      </c>
      <c r="AC103">
        <v>1.012366737739872</v>
      </c>
      <c r="AD103">
        <v>169</v>
      </c>
    </row>
    <row r="104" spans="1:30" x14ac:dyDescent="0.25">
      <c r="A104" t="s">
        <v>1303</v>
      </c>
      <c r="B104" s="1"/>
      <c r="D104" s="1">
        <v>2.326388888888889E-2</v>
      </c>
      <c r="E104">
        <v>0.62190594059405946</v>
      </c>
      <c r="F104" s="1"/>
      <c r="H104" s="1"/>
      <c r="J104" s="1">
        <v>2.9212962962962961E-2</v>
      </c>
      <c r="K104">
        <v>1.0763326226012793</v>
      </c>
      <c r="L104" s="1"/>
      <c r="N104" s="1"/>
      <c r="P104">
        <v>200</v>
      </c>
      <c r="Q104">
        <v>5</v>
      </c>
      <c r="R104">
        <v>199</v>
      </c>
      <c r="S104">
        <v>-1</v>
      </c>
      <c r="T104">
        <v>-59</v>
      </c>
      <c r="U104">
        <v>72</v>
      </c>
      <c r="V104">
        <v>161</v>
      </c>
      <c r="W104" s="1">
        <v>5.9155092592592592E-2</v>
      </c>
      <c r="X104">
        <v>134</v>
      </c>
      <c r="Y104">
        <v>0.84911928159766936</v>
      </c>
      <c r="Z104">
        <v>141</v>
      </c>
      <c r="AA104">
        <v>0.84911928159766936</v>
      </c>
      <c r="AB104">
        <v>121</v>
      </c>
      <c r="AC104">
        <v>1.0763326226012793</v>
      </c>
      <c r="AD104">
        <v>199</v>
      </c>
    </row>
    <row r="105" spans="1:30" x14ac:dyDescent="0.25">
      <c r="A105" t="s">
        <v>1304</v>
      </c>
      <c r="B105" s="1"/>
      <c r="D105" s="1">
        <v>2.3692129629629629E-2</v>
      </c>
      <c r="E105">
        <v>0.63335396039603964</v>
      </c>
      <c r="F105" s="1"/>
      <c r="H105" s="1"/>
      <c r="J105" s="1">
        <v>2.3969907407407409E-2</v>
      </c>
      <c r="K105">
        <v>0.88315565031982945</v>
      </c>
      <c r="L105" s="1"/>
      <c r="N105" s="1"/>
      <c r="P105">
        <v>200</v>
      </c>
      <c r="Q105">
        <v>2.9718133416849359</v>
      </c>
      <c r="R105">
        <v>112</v>
      </c>
      <c r="S105">
        <v>-88</v>
      </c>
      <c r="T105">
        <v>-119</v>
      </c>
      <c r="U105">
        <v>41</v>
      </c>
      <c r="V105">
        <v>79</v>
      </c>
      <c r="W105" s="1">
        <v>5.755787037037037E-2</v>
      </c>
      <c r="X105">
        <v>112</v>
      </c>
      <c r="Y105">
        <v>0.75825480535793455</v>
      </c>
      <c r="Z105">
        <v>81</v>
      </c>
      <c r="AA105">
        <v>0.75825480535793455</v>
      </c>
      <c r="AB105">
        <v>43</v>
      </c>
      <c r="AC105">
        <v>0.88315565031982945</v>
      </c>
      <c r="AD105">
        <v>59</v>
      </c>
    </row>
    <row r="106" spans="1:30" x14ac:dyDescent="0.25">
      <c r="A106" t="s">
        <v>1305</v>
      </c>
      <c r="B106" s="1"/>
      <c r="D106" s="1">
        <v>2.5729166666666668E-2</v>
      </c>
      <c r="E106">
        <v>0.68780940594059403</v>
      </c>
      <c r="F106" s="1"/>
      <c r="H106" s="1"/>
      <c r="J106" s="1">
        <v>2.6041666666666668E-2</v>
      </c>
      <c r="K106">
        <v>0.95948827292110883</v>
      </c>
      <c r="L106" s="1"/>
      <c r="N106" s="1"/>
      <c r="P106">
        <v>200</v>
      </c>
      <c r="Q106">
        <v>3.0610663360198389</v>
      </c>
      <c r="R106">
        <v>159</v>
      </c>
      <c r="S106">
        <v>-41</v>
      </c>
      <c r="T106">
        <v>-81</v>
      </c>
      <c r="U106">
        <v>57</v>
      </c>
      <c r="V106">
        <v>126</v>
      </c>
      <c r="W106" s="1">
        <v>5.8923611111111114E-2</v>
      </c>
      <c r="X106">
        <v>130</v>
      </c>
      <c r="Y106">
        <v>0.82364883943085143</v>
      </c>
      <c r="Z106">
        <v>119</v>
      </c>
      <c r="AA106">
        <v>0.82364883943085143</v>
      </c>
      <c r="AB106">
        <v>88</v>
      </c>
      <c r="AC106">
        <v>0.95948827292110883</v>
      </c>
      <c r="AD106">
        <v>128</v>
      </c>
    </row>
    <row r="107" spans="1:30" x14ac:dyDescent="0.25">
      <c r="A107" t="s">
        <v>1306</v>
      </c>
      <c r="B107" s="1"/>
      <c r="D107" s="1">
        <v>2.6053240740740741E-2</v>
      </c>
      <c r="E107">
        <v>0.6964727722772277</v>
      </c>
      <c r="F107" s="1"/>
      <c r="H107" s="1"/>
      <c r="J107" s="1">
        <v>2.5104166666666667E-2</v>
      </c>
      <c r="K107">
        <v>0.92494669509594885</v>
      </c>
      <c r="L107" s="1"/>
      <c r="N107" s="1"/>
      <c r="P107">
        <v>200</v>
      </c>
      <c r="Q107">
        <v>1.1598395655970464</v>
      </c>
      <c r="R107">
        <v>81</v>
      </c>
      <c r="S107">
        <v>-119</v>
      </c>
      <c r="T107">
        <v>-91</v>
      </c>
      <c r="U107">
        <v>52.5</v>
      </c>
      <c r="V107">
        <v>111</v>
      </c>
      <c r="W107" s="1">
        <v>5.8715277777777776E-2</v>
      </c>
      <c r="X107">
        <v>129</v>
      </c>
      <c r="Y107">
        <v>0.81070973368658827</v>
      </c>
      <c r="Z107">
        <v>109</v>
      </c>
      <c r="AA107">
        <v>0.81070973368658827</v>
      </c>
      <c r="AB107">
        <v>76</v>
      </c>
      <c r="AC107">
        <v>0.92494669509594885</v>
      </c>
      <c r="AD107">
        <v>93</v>
      </c>
    </row>
    <row r="108" spans="1:30" x14ac:dyDescent="0.25">
      <c r="A108" t="s">
        <v>1307</v>
      </c>
      <c r="B108" s="1"/>
      <c r="D108" s="1">
        <v>2.6331018518518517E-2</v>
      </c>
      <c r="E108">
        <v>0.70389851485148514</v>
      </c>
      <c r="F108" s="1"/>
      <c r="H108" s="1"/>
      <c r="J108" s="1">
        <v>3.0289351851851852E-2</v>
      </c>
      <c r="K108">
        <v>1.1159914712153518</v>
      </c>
      <c r="L108" s="1"/>
      <c r="N108" s="1"/>
      <c r="P108">
        <v>200</v>
      </c>
      <c r="Q108">
        <v>2.9764267101563191</v>
      </c>
      <c r="R108">
        <v>116</v>
      </c>
      <c r="S108">
        <v>-84</v>
      </c>
      <c r="T108">
        <v>-19</v>
      </c>
      <c r="U108">
        <v>87</v>
      </c>
      <c r="V108">
        <v>213</v>
      </c>
      <c r="W108" s="1">
        <v>6.0543981481481483E-2</v>
      </c>
      <c r="X108">
        <v>154</v>
      </c>
      <c r="Y108">
        <v>0.90994499303341836</v>
      </c>
      <c r="Z108">
        <v>181</v>
      </c>
      <c r="AA108">
        <v>0.90994499303341836</v>
      </c>
      <c r="AB108">
        <v>169</v>
      </c>
      <c r="AC108">
        <v>1.1159914712153518</v>
      </c>
      <c r="AD108">
        <v>222</v>
      </c>
    </row>
    <row r="109" spans="1:30" x14ac:dyDescent="0.25">
      <c r="A109" t="s">
        <v>1308</v>
      </c>
      <c r="B109" s="1"/>
      <c r="D109" s="1">
        <v>2.6388888888888889E-2</v>
      </c>
      <c r="E109">
        <v>0.70544554455445541</v>
      </c>
      <c r="F109" s="1"/>
      <c r="H109" s="1"/>
      <c r="J109" s="1">
        <v>2.6805555555555555E-2</v>
      </c>
      <c r="K109">
        <v>0.98763326226012804</v>
      </c>
      <c r="L109" s="1"/>
      <c r="N109" s="1"/>
      <c r="P109">
        <v>200</v>
      </c>
      <c r="Q109">
        <v>5</v>
      </c>
      <c r="R109">
        <v>200</v>
      </c>
      <c r="S109">
        <v>0</v>
      </c>
      <c r="T109">
        <v>-64</v>
      </c>
      <c r="U109">
        <v>65</v>
      </c>
      <c r="V109">
        <v>147</v>
      </c>
      <c r="W109" s="1">
        <v>5.9398148148148151E-2</v>
      </c>
      <c r="X109">
        <v>138</v>
      </c>
      <c r="Y109">
        <v>0.84653940340729172</v>
      </c>
      <c r="Z109">
        <v>136</v>
      </c>
      <c r="AA109">
        <v>0.84653940340729172</v>
      </c>
      <c r="AB109">
        <v>114</v>
      </c>
      <c r="AC109">
        <v>0.98763326226012804</v>
      </c>
      <c r="AD109">
        <v>152</v>
      </c>
    </row>
    <row r="110" spans="1:30" x14ac:dyDescent="0.25">
      <c r="A110" t="s">
        <v>1309</v>
      </c>
      <c r="B110" s="1"/>
      <c r="D110" s="1">
        <v>2.644675925925926E-2</v>
      </c>
      <c r="E110">
        <v>0.70699257425742579</v>
      </c>
      <c r="F110" s="1"/>
      <c r="H110" s="1"/>
      <c r="J110" s="1">
        <v>2.9085648148148149E-2</v>
      </c>
      <c r="K110">
        <v>1.0716417910447762</v>
      </c>
      <c r="L110" s="1"/>
      <c r="N110" s="1"/>
      <c r="P110">
        <v>200</v>
      </c>
      <c r="Q110">
        <v>5</v>
      </c>
      <c r="R110">
        <v>201</v>
      </c>
      <c r="S110">
        <v>1</v>
      </c>
      <c r="T110">
        <v>-35</v>
      </c>
      <c r="U110">
        <v>78.5</v>
      </c>
      <c r="V110">
        <v>181</v>
      </c>
      <c r="W110" s="1">
        <v>6.0173611111111108E-2</v>
      </c>
      <c r="X110">
        <v>151</v>
      </c>
      <c r="Y110">
        <v>0.88931718265110105</v>
      </c>
      <c r="Z110">
        <v>165</v>
      </c>
      <c r="AA110">
        <v>0.88931718265110105</v>
      </c>
      <c r="AB110">
        <v>152</v>
      </c>
      <c r="AC110">
        <v>1.0716417910447762</v>
      </c>
      <c r="AD110">
        <v>196</v>
      </c>
    </row>
    <row r="111" spans="1:30" x14ac:dyDescent="0.25">
      <c r="A111" t="s">
        <v>1310</v>
      </c>
      <c r="B111" s="1"/>
      <c r="D111" s="1">
        <v>2.6828703703703705E-2</v>
      </c>
      <c r="E111">
        <v>0.71720297029702973</v>
      </c>
      <c r="F111" s="1"/>
      <c r="H111" s="1"/>
      <c r="J111" s="1">
        <v>2.6030092592592594E-2</v>
      </c>
      <c r="K111">
        <v>0.95906183368869935</v>
      </c>
      <c r="L111" s="1"/>
      <c r="N111" s="1"/>
      <c r="P111">
        <v>200</v>
      </c>
      <c r="Q111">
        <v>3.0601363918164912</v>
      </c>
      <c r="R111">
        <v>158</v>
      </c>
      <c r="S111">
        <v>-42</v>
      </c>
      <c r="T111">
        <v>-74</v>
      </c>
      <c r="U111">
        <v>60.5</v>
      </c>
      <c r="V111">
        <v>134</v>
      </c>
      <c r="W111" s="1">
        <v>5.9282407407407409E-2</v>
      </c>
      <c r="X111">
        <v>137</v>
      </c>
      <c r="Y111">
        <v>0.83813240199286454</v>
      </c>
      <c r="Z111">
        <v>126</v>
      </c>
      <c r="AA111">
        <v>0.83813240199286454</v>
      </c>
      <c r="AB111">
        <v>100</v>
      </c>
      <c r="AC111">
        <v>0.95906183368869935</v>
      </c>
      <c r="AD111">
        <v>126</v>
      </c>
    </row>
    <row r="112" spans="1:30" x14ac:dyDescent="0.25">
      <c r="A112" t="s">
        <v>1311</v>
      </c>
      <c r="B112" s="1"/>
      <c r="D112" s="1">
        <v>2.7071759259259261E-2</v>
      </c>
      <c r="E112">
        <v>0.72370049504950495</v>
      </c>
      <c r="F112" s="1"/>
      <c r="H112" s="1"/>
      <c r="J112" s="1">
        <v>2.4687500000000001E-2</v>
      </c>
      <c r="K112">
        <v>0.90959488272921118</v>
      </c>
      <c r="L112" s="1"/>
      <c r="N112" s="1"/>
      <c r="P112">
        <v>200</v>
      </c>
      <c r="Q112">
        <v>5</v>
      </c>
      <c r="R112">
        <v>202</v>
      </c>
      <c r="S112">
        <v>2</v>
      </c>
      <c r="T112">
        <v>-86</v>
      </c>
      <c r="U112">
        <v>53.5</v>
      </c>
      <c r="V112">
        <v>116</v>
      </c>
      <c r="W112" s="1">
        <v>5.8923611111111114E-2</v>
      </c>
      <c r="X112">
        <v>131</v>
      </c>
      <c r="Y112">
        <v>0.81664768888935801</v>
      </c>
      <c r="Z112">
        <v>114</v>
      </c>
      <c r="AA112">
        <v>0.81664768888935801</v>
      </c>
      <c r="AB112">
        <v>82</v>
      </c>
      <c r="AC112">
        <v>0.90959488272921118</v>
      </c>
      <c r="AD112">
        <v>81</v>
      </c>
    </row>
    <row r="113" spans="1:30" x14ac:dyDescent="0.25">
      <c r="A113" t="s">
        <v>1312</v>
      </c>
      <c r="B113" s="1"/>
      <c r="D113" s="1">
        <v>2.7337962962962963E-2</v>
      </c>
      <c r="E113">
        <v>0.73081683168316836</v>
      </c>
      <c r="F113" s="1"/>
      <c r="H113" s="1"/>
      <c r="J113" s="1">
        <v>2.6493055555555554E-2</v>
      </c>
      <c r="K113">
        <v>0.9761194029850746</v>
      </c>
      <c r="L113" s="1"/>
      <c r="N113" s="1"/>
      <c r="P113">
        <v>200</v>
      </c>
      <c r="Q113">
        <v>3.1038208581271531</v>
      </c>
      <c r="R113">
        <v>177</v>
      </c>
      <c r="S113">
        <v>-23</v>
      </c>
      <c r="T113">
        <v>-53</v>
      </c>
      <c r="U113">
        <v>66</v>
      </c>
      <c r="V113">
        <v>150</v>
      </c>
      <c r="W113" s="1">
        <v>5.9606481481481483E-2</v>
      </c>
      <c r="X113">
        <v>140</v>
      </c>
      <c r="Y113">
        <v>0.85346811733412142</v>
      </c>
      <c r="Z113">
        <v>147</v>
      </c>
      <c r="AA113">
        <v>0.85346811733412142</v>
      </c>
      <c r="AB113">
        <v>128</v>
      </c>
      <c r="AC113">
        <v>0.9761194029850746</v>
      </c>
      <c r="AD113">
        <v>143</v>
      </c>
    </row>
    <row r="114" spans="1:30" x14ac:dyDescent="0.25">
      <c r="A114" t="s">
        <v>1313</v>
      </c>
      <c r="B114" s="1"/>
      <c r="D114" s="1">
        <v>2.7453703703703702E-2</v>
      </c>
      <c r="E114">
        <v>0.7339108910891089</v>
      </c>
      <c r="F114" s="1"/>
      <c r="H114" s="1"/>
      <c r="J114" s="1">
        <v>2.9340277777777778E-2</v>
      </c>
      <c r="K114">
        <v>1.0810234541577826</v>
      </c>
      <c r="L114" s="1"/>
      <c r="N114" s="1"/>
      <c r="P114">
        <v>200</v>
      </c>
      <c r="Q114">
        <v>5</v>
      </c>
      <c r="R114">
        <v>203</v>
      </c>
      <c r="S114">
        <v>3</v>
      </c>
      <c r="T114">
        <v>-20</v>
      </c>
      <c r="U114">
        <v>84.5</v>
      </c>
      <c r="V114">
        <v>205</v>
      </c>
      <c r="W114" s="1">
        <v>6.0601851851851851E-2</v>
      </c>
      <c r="X114">
        <v>157</v>
      </c>
      <c r="Y114">
        <v>0.90746717262344578</v>
      </c>
      <c r="Z114">
        <v>180</v>
      </c>
      <c r="AA114">
        <v>0.90746717262344578</v>
      </c>
      <c r="AB114">
        <v>168</v>
      </c>
      <c r="AC114">
        <v>1.0810234541577826</v>
      </c>
      <c r="AD114">
        <v>202</v>
      </c>
    </row>
    <row r="115" spans="1:30" x14ac:dyDescent="0.25">
      <c r="A115" t="s">
        <v>1314</v>
      </c>
      <c r="B115" s="1"/>
      <c r="D115" s="1">
        <v>2.7905092592592592E-2</v>
      </c>
      <c r="E115">
        <v>0.74597772277227725</v>
      </c>
      <c r="F115" s="1"/>
      <c r="H115" s="1"/>
      <c r="J115" s="1">
        <v>2.7395833333333335E-2</v>
      </c>
      <c r="K115">
        <v>1.0093816631130064</v>
      </c>
      <c r="L115" s="1"/>
      <c r="N115" s="1"/>
      <c r="P115">
        <v>200</v>
      </c>
      <c r="Q115">
        <v>5</v>
      </c>
      <c r="R115">
        <v>204</v>
      </c>
      <c r="S115">
        <v>4</v>
      </c>
      <c r="T115">
        <v>-40</v>
      </c>
      <c r="U115">
        <v>71</v>
      </c>
      <c r="V115">
        <v>158</v>
      </c>
      <c r="W115" s="1">
        <v>6.0104166666666667E-2</v>
      </c>
      <c r="X115">
        <v>147</v>
      </c>
      <c r="Y115">
        <v>0.87767969294264181</v>
      </c>
      <c r="Z115">
        <v>160</v>
      </c>
      <c r="AA115">
        <v>0.87767969294264181</v>
      </c>
      <c r="AB115">
        <v>146</v>
      </c>
      <c r="AC115">
        <v>1.0093816631130064</v>
      </c>
      <c r="AD115">
        <v>166</v>
      </c>
    </row>
    <row r="116" spans="1:30" x14ac:dyDescent="0.25">
      <c r="A116" t="s">
        <v>1315</v>
      </c>
      <c r="B116" s="1"/>
      <c r="D116" s="1">
        <v>2.8101851851851854E-2</v>
      </c>
      <c r="E116">
        <v>0.75123762376237624</v>
      </c>
      <c r="F116" s="1"/>
      <c r="H116" s="1"/>
      <c r="J116" s="1">
        <v>2.8576388888888887E-2</v>
      </c>
      <c r="K116">
        <v>1.0528784648187632</v>
      </c>
      <c r="L116" s="1"/>
      <c r="N116" s="1"/>
      <c r="P116">
        <v>200</v>
      </c>
      <c r="Q116">
        <v>5</v>
      </c>
      <c r="R116">
        <v>205</v>
      </c>
      <c r="S116">
        <v>5</v>
      </c>
      <c r="T116">
        <v>-30</v>
      </c>
      <c r="U116">
        <v>79.5</v>
      </c>
      <c r="V116">
        <v>190</v>
      </c>
      <c r="W116" s="1">
        <v>6.0555555555555557E-2</v>
      </c>
      <c r="X116">
        <v>155</v>
      </c>
      <c r="Y116">
        <v>0.90205804429056957</v>
      </c>
      <c r="Z116">
        <v>170</v>
      </c>
      <c r="AA116">
        <v>0.90205804429056957</v>
      </c>
      <c r="AB116">
        <v>158</v>
      </c>
      <c r="AC116">
        <v>1.0528784648187632</v>
      </c>
      <c r="AD116">
        <v>190</v>
      </c>
    </row>
    <row r="117" spans="1:30" x14ac:dyDescent="0.25">
      <c r="A117" t="s">
        <v>1316</v>
      </c>
      <c r="B117" s="1"/>
      <c r="D117" s="1">
        <v>2.8472222222222222E-2</v>
      </c>
      <c r="E117">
        <v>0.76113861386138615</v>
      </c>
      <c r="F117" s="1"/>
      <c r="H117" s="1"/>
      <c r="J117" s="1">
        <v>2.6087962962962962E-2</v>
      </c>
      <c r="K117">
        <v>0.96119402985074642</v>
      </c>
      <c r="L117" s="1"/>
      <c r="N117" s="1"/>
      <c r="P117">
        <v>200</v>
      </c>
      <c r="Q117">
        <v>5</v>
      </c>
      <c r="R117">
        <v>206</v>
      </c>
      <c r="S117">
        <v>6</v>
      </c>
      <c r="T117">
        <v>-50</v>
      </c>
      <c r="U117">
        <v>65.5</v>
      </c>
      <c r="V117">
        <v>149</v>
      </c>
      <c r="W117" s="1">
        <v>5.9849537037037034E-2</v>
      </c>
      <c r="X117">
        <v>144</v>
      </c>
      <c r="Y117">
        <v>0.86116632185606623</v>
      </c>
      <c r="Z117">
        <v>150</v>
      </c>
      <c r="AA117">
        <v>0.86116632185606623</v>
      </c>
      <c r="AB117">
        <v>134</v>
      </c>
      <c r="AC117">
        <v>0.96119402985074642</v>
      </c>
      <c r="AD117">
        <v>129</v>
      </c>
    </row>
    <row r="118" spans="1:30" x14ac:dyDescent="0.25">
      <c r="A118" t="s">
        <v>1317</v>
      </c>
      <c r="B118" s="1"/>
      <c r="D118" s="1">
        <v>2.8761574074074075E-2</v>
      </c>
      <c r="E118">
        <v>0.76887376237623761</v>
      </c>
      <c r="F118" s="1"/>
      <c r="H118" s="1"/>
      <c r="J118" s="1">
        <v>2.5405092592592594E-2</v>
      </c>
      <c r="K118">
        <v>0.9360341151385928</v>
      </c>
      <c r="L118" s="1"/>
      <c r="N118" s="1"/>
      <c r="P118">
        <v>200</v>
      </c>
      <c r="Q118">
        <v>3.1281678095359267</v>
      </c>
      <c r="R118">
        <v>182</v>
      </c>
      <c r="S118">
        <v>-18</v>
      </c>
      <c r="T118">
        <v>-55</v>
      </c>
      <c r="U118">
        <v>62</v>
      </c>
      <c r="V118">
        <v>139</v>
      </c>
      <c r="W118" s="1">
        <v>5.9722222222222225E-2</v>
      </c>
      <c r="X118">
        <v>143</v>
      </c>
      <c r="Y118">
        <v>0.85245393875741526</v>
      </c>
      <c r="Z118">
        <v>145</v>
      </c>
      <c r="AA118">
        <v>0.85245393875741526</v>
      </c>
      <c r="AB118">
        <v>125</v>
      </c>
      <c r="AC118">
        <v>0.9360341151385928</v>
      </c>
      <c r="AD118">
        <v>109</v>
      </c>
    </row>
    <row r="119" spans="1:30" x14ac:dyDescent="0.25">
      <c r="A119" t="s">
        <v>1318</v>
      </c>
      <c r="B119" s="1"/>
      <c r="D119" s="1">
        <v>2.9039351851851851E-2</v>
      </c>
      <c r="E119">
        <v>0.77629950495049505</v>
      </c>
      <c r="F119" s="1"/>
      <c r="H119" s="1"/>
      <c r="J119" s="1">
        <v>2.7974537037037037E-2</v>
      </c>
      <c r="K119">
        <v>1.0307036247334755</v>
      </c>
      <c r="L119" s="1"/>
      <c r="N119" s="1"/>
      <c r="P119">
        <v>200</v>
      </c>
      <c r="Q119">
        <v>5</v>
      </c>
      <c r="R119">
        <v>207</v>
      </c>
      <c r="S119">
        <v>7</v>
      </c>
      <c r="T119">
        <v>-28</v>
      </c>
      <c r="U119">
        <v>79.5</v>
      </c>
      <c r="V119">
        <v>191</v>
      </c>
      <c r="W119" s="1">
        <v>6.06712962962963E-2</v>
      </c>
      <c r="X119">
        <v>159</v>
      </c>
      <c r="Y119">
        <v>0.90350156484198518</v>
      </c>
      <c r="Z119">
        <v>172</v>
      </c>
      <c r="AA119">
        <v>0.90350156484198518</v>
      </c>
      <c r="AB119">
        <v>160</v>
      </c>
      <c r="AC119">
        <v>1.0307036247334755</v>
      </c>
      <c r="AD119">
        <v>181</v>
      </c>
    </row>
    <row r="120" spans="1:30" x14ac:dyDescent="0.25">
      <c r="A120" t="s">
        <v>1319</v>
      </c>
      <c r="B120" s="1"/>
      <c r="D120" s="1">
        <v>2.9444444444444443E-2</v>
      </c>
      <c r="E120">
        <v>0.78712871287128716</v>
      </c>
      <c r="F120" s="1"/>
      <c r="H120" s="1"/>
      <c r="J120" s="1">
        <v>2.7789351851851853E-2</v>
      </c>
      <c r="K120">
        <v>1.0238805970149254</v>
      </c>
      <c r="L120" s="1"/>
      <c r="N120" s="1"/>
      <c r="P120">
        <v>200</v>
      </c>
      <c r="Q120">
        <v>5</v>
      </c>
      <c r="R120">
        <v>208</v>
      </c>
      <c r="S120">
        <v>8</v>
      </c>
      <c r="T120">
        <v>-25</v>
      </c>
      <c r="U120">
        <v>79</v>
      </c>
      <c r="V120">
        <v>183</v>
      </c>
      <c r="W120" s="1">
        <v>6.0740740740740741E-2</v>
      </c>
      <c r="X120">
        <v>163</v>
      </c>
      <c r="Y120">
        <v>0.90550465494310639</v>
      </c>
      <c r="Z120">
        <v>175</v>
      </c>
      <c r="AA120">
        <v>0.90550465494310639</v>
      </c>
      <c r="AB120">
        <v>163</v>
      </c>
      <c r="AC120">
        <v>1.0238805970149254</v>
      </c>
      <c r="AD120">
        <v>178</v>
      </c>
    </row>
    <row r="121" spans="1:30" x14ac:dyDescent="0.25">
      <c r="A121" t="s">
        <v>1320</v>
      </c>
      <c r="B121" s="1"/>
      <c r="D121" s="1">
        <v>2.9687499999999999E-2</v>
      </c>
      <c r="E121">
        <v>0.79362623762376239</v>
      </c>
      <c r="F121" s="1"/>
      <c r="H121" s="1"/>
      <c r="J121" s="1">
        <v>2.8645833333333332E-2</v>
      </c>
      <c r="K121">
        <v>1.0554371002132197</v>
      </c>
      <c r="L121" s="1"/>
      <c r="N121" s="1"/>
      <c r="P121">
        <v>200</v>
      </c>
      <c r="Q121">
        <v>3.1636547514578419</v>
      </c>
      <c r="R121">
        <v>190</v>
      </c>
      <c r="S121">
        <v>-10</v>
      </c>
      <c r="T121">
        <v>-9</v>
      </c>
      <c r="U121">
        <v>84</v>
      </c>
      <c r="V121">
        <v>202</v>
      </c>
      <c r="W121" s="1">
        <v>6.1111111111111109E-2</v>
      </c>
      <c r="X121">
        <v>166</v>
      </c>
      <c r="Y121">
        <v>0.92453166891849103</v>
      </c>
      <c r="Z121">
        <v>191</v>
      </c>
      <c r="AA121">
        <v>0.92453166891849103</v>
      </c>
      <c r="AB121">
        <v>182</v>
      </c>
      <c r="AC121">
        <v>1.0554371002132197</v>
      </c>
      <c r="AD121">
        <v>192</v>
      </c>
    </row>
    <row r="122" spans="1:30" x14ac:dyDescent="0.25">
      <c r="A122" t="s">
        <v>1321</v>
      </c>
      <c r="B122" s="1"/>
      <c r="D122" s="1">
        <v>2.9837962962962962E-2</v>
      </c>
      <c r="E122">
        <v>0.79764851485148514</v>
      </c>
      <c r="F122" s="1"/>
      <c r="H122" s="1"/>
      <c r="J122" s="1">
        <v>2.9178240740740741E-2</v>
      </c>
      <c r="K122">
        <v>1.0750533049040512</v>
      </c>
      <c r="L122" s="1"/>
      <c r="N122" s="1"/>
      <c r="P122">
        <v>200</v>
      </c>
      <c r="Q122">
        <v>3.0154990700557969</v>
      </c>
      <c r="R122">
        <v>134</v>
      </c>
      <c r="S122">
        <v>-66</v>
      </c>
      <c r="T122">
        <v>-1</v>
      </c>
      <c r="U122">
        <v>87.5</v>
      </c>
      <c r="V122">
        <v>218</v>
      </c>
      <c r="W122" s="1">
        <v>6.1342592592592594E-2</v>
      </c>
      <c r="X122">
        <v>168</v>
      </c>
      <c r="Y122">
        <v>0.93635090987776803</v>
      </c>
      <c r="Z122">
        <v>199</v>
      </c>
      <c r="AA122">
        <v>0.93635090987776803</v>
      </c>
      <c r="AB122">
        <v>193</v>
      </c>
      <c r="AC122">
        <v>1.0750533049040512</v>
      </c>
      <c r="AD122">
        <v>197</v>
      </c>
    </row>
    <row r="123" spans="1:30" x14ac:dyDescent="0.25">
      <c r="A123" t="s">
        <v>1322</v>
      </c>
      <c r="B123" s="1"/>
      <c r="D123" s="1">
        <v>3.005787037037037E-2</v>
      </c>
      <c r="E123">
        <v>0.8035272277227723</v>
      </c>
      <c r="F123" s="1"/>
      <c r="H123" s="1"/>
      <c r="J123" s="1">
        <v>2.7685185185185184E-2</v>
      </c>
      <c r="K123">
        <v>1.0200426439232408</v>
      </c>
      <c r="L123" s="1"/>
      <c r="N123" s="1"/>
      <c r="P123">
        <v>200</v>
      </c>
      <c r="Q123">
        <v>5</v>
      </c>
      <c r="R123">
        <v>209</v>
      </c>
      <c r="S123">
        <v>9</v>
      </c>
      <c r="T123">
        <v>-16</v>
      </c>
      <c r="U123">
        <v>79</v>
      </c>
      <c r="V123">
        <v>184</v>
      </c>
      <c r="W123" s="1">
        <v>6.0914351851851851E-2</v>
      </c>
      <c r="X123">
        <v>165</v>
      </c>
      <c r="Y123">
        <v>0.91178493582300657</v>
      </c>
      <c r="Z123">
        <v>184</v>
      </c>
      <c r="AA123">
        <v>0.91178493582300657</v>
      </c>
      <c r="AB123">
        <v>172</v>
      </c>
      <c r="AC123">
        <v>1.0200426439232408</v>
      </c>
      <c r="AD123">
        <v>175</v>
      </c>
    </row>
    <row r="124" spans="1:30" x14ac:dyDescent="0.25">
      <c r="A124" t="s">
        <v>1323</v>
      </c>
      <c r="B124" s="1"/>
      <c r="D124" s="1">
        <v>3.0104166666666668E-2</v>
      </c>
      <c r="E124">
        <v>0.80476485148514854</v>
      </c>
      <c r="F124" s="1"/>
      <c r="H124" s="1"/>
      <c r="J124" s="1">
        <v>3.0219907407407407E-2</v>
      </c>
      <c r="K124">
        <v>1.1134328358208956</v>
      </c>
      <c r="L124" s="1"/>
      <c r="N124" s="1"/>
      <c r="P124">
        <v>200</v>
      </c>
      <c r="Q124">
        <v>5</v>
      </c>
      <c r="R124">
        <v>210</v>
      </c>
      <c r="S124">
        <v>10</v>
      </c>
      <c r="T124">
        <v>11</v>
      </c>
      <c r="U124">
        <v>97</v>
      </c>
      <c r="V124">
        <v>252</v>
      </c>
      <c r="W124" s="1">
        <v>6.177083333333333E-2</v>
      </c>
      <c r="X124">
        <v>176</v>
      </c>
      <c r="Y124">
        <v>0.959098843653022</v>
      </c>
      <c r="Z124">
        <v>211</v>
      </c>
      <c r="AA124">
        <v>0.959098843653022</v>
      </c>
      <c r="AB124">
        <v>207</v>
      </c>
      <c r="AC124">
        <v>1.1134328358208956</v>
      </c>
      <c r="AD124">
        <v>221</v>
      </c>
    </row>
    <row r="125" spans="1:30" x14ac:dyDescent="0.25">
      <c r="A125" t="s">
        <v>1324</v>
      </c>
      <c r="B125" s="1"/>
      <c r="D125" s="1">
        <v>3.0243055555555554E-2</v>
      </c>
      <c r="E125">
        <v>0.80847772277227725</v>
      </c>
      <c r="F125" s="1"/>
      <c r="H125" s="1"/>
      <c r="J125" s="1">
        <v>3.0532407407407407E-2</v>
      </c>
      <c r="K125">
        <v>1.1249466950959488</v>
      </c>
      <c r="L125" s="1"/>
      <c r="N125" s="1"/>
      <c r="P125">
        <v>200</v>
      </c>
      <c r="Q125">
        <v>2.9897706137631741</v>
      </c>
      <c r="R125">
        <v>125</v>
      </c>
      <c r="S125">
        <v>-75</v>
      </c>
      <c r="T125">
        <v>15</v>
      </c>
      <c r="U125">
        <v>100</v>
      </c>
      <c r="V125">
        <v>264</v>
      </c>
      <c r="W125" s="1">
        <v>6.1921296296296294E-2</v>
      </c>
      <c r="X125">
        <v>178</v>
      </c>
      <c r="Y125">
        <v>0.96671220893411303</v>
      </c>
      <c r="Z125">
        <v>215</v>
      </c>
      <c r="AA125">
        <v>0.96671220893411303</v>
      </c>
      <c r="AB125">
        <v>212</v>
      </c>
      <c r="AC125">
        <v>1.1249466950959488</v>
      </c>
      <c r="AD125">
        <v>226</v>
      </c>
    </row>
    <row r="126" spans="1:30" x14ac:dyDescent="0.25">
      <c r="A126" t="s">
        <v>1325</v>
      </c>
      <c r="B126" s="1"/>
      <c r="D126" s="1">
        <v>3.0729166666666665E-2</v>
      </c>
      <c r="E126">
        <v>0.8214727722772277</v>
      </c>
      <c r="F126" s="1"/>
      <c r="H126" s="1"/>
      <c r="J126" s="1">
        <v>3.0729166666666665E-2</v>
      </c>
      <c r="K126">
        <v>1.1321961620469083</v>
      </c>
      <c r="L126" s="1"/>
      <c r="N126" s="1"/>
      <c r="P126">
        <v>200</v>
      </c>
      <c r="Q126">
        <v>5</v>
      </c>
      <c r="R126">
        <v>211</v>
      </c>
      <c r="S126">
        <v>11</v>
      </c>
      <c r="T126">
        <v>21</v>
      </c>
      <c r="U126">
        <v>102</v>
      </c>
      <c r="V126">
        <v>271</v>
      </c>
      <c r="W126" s="1">
        <v>6.2152777777777779E-2</v>
      </c>
      <c r="X126">
        <v>179</v>
      </c>
      <c r="Y126">
        <v>0.97683446716206801</v>
      </c>
      <c r="Z126">
        <v>221</v>
      </c>
      <c r="AA126">
        <v>0.97683446716206801</v>
      </c>
      <c r="AB126">
        <v>218</v>
      </c>
      <c r="AC126">
        <v>1.1321961620469083</v>
      </c>
      <c r="AD126">
        <v>231</v>
      </c>
    </row>
    <row r="127" spans="1:30" x14ac:dyDescent="0.25">
      <c r="A127" t="s">
        <v>1326</v>
      </c>
      <c r="B127" s="1"/>
      <c r="D127" s="1">
        <v>3.1365740740740743E-2</v>
      </c>
      <c r="E127">
        <v>0.83849009900990101</v>
      </c>
      <c r="F127" s="1"/>
      <c r="H127" s="1"/>
      <c r="J127" s="1">
        <v>3.0289351851851852E-2</v>
      </c>
      <c r="K127">
        <v>1.1159914712153518</v>
      </c>
      <c r="L127" s="1"/>
      <c r="N127" s="1"/>
      <c r="P127">
        <v>200</v>
      </c>
      <c r="Q127">
        <v>3.0593614383137013</v>
      </c>
      <c r="R127">
        <v>157</v>
      </c>
      <c r="S127">
        <v>-43</v>
      </c>
      <c r="T127">
        <v>22</v>
      </c>
      <c r="U127">
        <v>99</v>
      </c>
      <c r="V127">
        <v>260</v>
      </c>
      <c r="W127" s="1">
        <v>6.222222222222222E-2</v>
      </c>
      <c r="X127">
        <v>180</v>
      </c>
      <c r="Y127">
        <v>0.97724078511262635</v>
      </c>
      <c r="Z127">
        <v>222</v>
      </c>
      <c r="AA127">
        <v>0.97724078511262635</v>
      </c>
      <c r="AB127">
        <v>219</v>
      </c>
      <c r="AC127">
        <v>1.1159914712153518</v>
      </c>
      <c r="AD127">
        <v>223</v>
      </c>
    </row>
    <row r="128" spans="1:30" x14ac:dyDescent="0.25">
      <c r="A128" t="s">
        <v>1327</v>
      </c>
      <c r="B128" s="1"/>
      <c r="D128" s="1">
        <v>3.1377314814814816E-2</v>
      </c>
      <c r="E128">
        <v>0.83879950495049505</v>
      </c>
      <c r="F128" s="1"/>
      <c r="H128" s="1"/>
      <c r="J128" s="1">
        <v>3.050925925925926E-2</v>
      </c>
      <c r="K128">
        <v>1.1240938166311301</v>
      </c>
      <c r="L128" s="1"/>
      <c r="N128" s="1"/>
      <c r="P128">
        <v>200</v>
      </c>
      <c r="Q128">
        <v>3.1103684713626998</v>
      </c>
      <c r="R128">
        <v>179</v>
      </c>
      <c r="S128">
        <v>-21</v>
      </c>
      <c r="T128">
        <v>26</v>
      </c>
      <c r="U128">
        <v>101</v>
      </c>
      <c r="V128">
        <v>267</v>
      </c>
      <c r="W128" s="1">
        <v>6.2291666666666669E-2</v>
      </c>
      <c r="X128">
        <v>182</v>
      </c>
      <c r="Y128">
        <v>0.98144666079081255</v>
      </c>
      <c r="Z128">
        <v>226</v>
      </c>
      <c r="AA128">
        <v>0.98144666079081255</v>
      </c>
      <c r="AB128">
        <v>223</v>
      </c>
      <c r="AC128">
        <v>1.1240938166311301</v>
      </c>
      <c r="AD128">
        <v>225</v>
      </c>
    </row>
    <row r="129" spans="1:30" x14ac:dyDescent="0.25">
      <c r="A129" t="s">
        <v>1328</v>
      </c>
      <c r="B129" s="1"/>
      <c r="D129" s="1">
        <v>3.2233796296296295E-2</v>
      </c>
      <c r="E129">
        <v>0.86169554455445541</v>
      </c>
      <c r="F129" s="1"/>
      <c r="H129" s="1"/>
      <c r="J129" s="1">
        <v>2.9467592592592594E-2</v>
      </c>
      <c r="K129">
        <v>1.0857142857142856</v>
      </c>
      <c r="L129" s="1"/>
      <c r="N129" s="1"/>
      <c r="P129">
        <v>200</v>
      </c>
      <c r="Q129">
        <v>3.120582765034098</v>
      </c>
      <c r="R129">
        <v>180</v>
      </c>
      <c r="S129">
        <v>-20</v>
      </c>
      <c r="T129">
        <v>20</v>
      </c>
      <c r="U129">
        <v>96</v>
      </c>
      <c r="V129">
        <v>249</v>
      </c>
      <c r="W129" s="1">
        <v>6.2233796296296294E-2</v>
      </c>
      <c r="X129">
        <v>181</v>
      </c>
      <c r="Y129">
        <v>0.97370491513437041</v>
      </c>
      <c r="Z129">
        <v>220</v>
      </c>
      <c r="AA129">
        <v>0.97370491513437041</v>
      </c>
      <c r="AB129">
        <v>216</v>
      </c>
      <c r="AC129">
        <v>1.0857142857142856</v>
      </c>
      <c r="AD129">
        <v>207</v>
      </c>
    </row>
    <row r="130" spans="1:30" x14ac:dyDescent="0.25">
      <c r="A130" t="s">
        <v>1329</v>
      </c>
      <c r="B130" s="1"/>
      <c r="D130" s="1">
        <v>3.2337962962962964E-2</v>
      </c>
      <c r="E130">
        <v>0.86448019801980203</v>
      </c>
      <c r="F130" s="1"/>
      <c r="H130" s="1"/>
      <c r="J130" s="1">
        <v>3.1504629629629632E-2</v>
      </c>
      <c r="K130">
        <v>1.1607675906183368</v>
      </c>
      <c r="L130" s="1"/>
      <c r="N130" s="1"/>
      <c r="P130">
        <v>200</v>
      </c>
      <c r="Q130">
        <v>5</v>
      </c>
      <c r="R130">
        <v>212</v>
      </c>
      <c r="S130">
        <v>12</v>
      </c>
      <c r="T130">
        <v>42</v>
      </c>
      <c r="U130">
        <v>108.5</v>
      </c>
      <c r="V130">
        <v>292</v>
      </c>
      <c r="W130" s="1">
        <v>6.295138888888889E-2</v>
      </c>
      <c r="X130">
        <v>189</v>
      </c>
      <c r="Y130">
        <v>1.0126238943190695</v>
      </c>
      <c r="Z130">
        <v>242</v>
      </c>
      <c r="AA130">
        <v>1.0126238943190695</v>
      </c>
      <c r="AB130">
        <v>240</v>
      </c>
      <c r="AC130">
        <v>1.1607675906183368</v>
      </c>
      <c r="AD130">
        <v>238</v>
      </c>
    </row>
    <row r="131" spans="1:30" x14ac:dyDescent="0.25">
      <c r="A131" t="s">
        <v>1330</v>
      </c>
      <c r="B131" s="1"/>
      <c r="D131" s="1">
        <v>3.2777777777777781E-2</v>
      </c>
      <c r="E131">
        <v>0.87623762376237624</v>
      </c>
      <c r="F131" s="1"/>
      <c r="H131" s="1"/>
      <c r="J131" s="1">
        <v>3.1018518518518518E-2</v>
      </c>
      <c r="K131">
        <v>1.1428571428571428</v>
      </c>
      <c r="L131" s="1"/>
      <c r="N131" s="1"/>
      <c r="P131">
        <v>200</v>
      </c>
      <c r="Q131">
        <v>5</v>
      </c>
      <c r="R131">
        <v>213</v>
      </c>
      <c r="S131">
        <v>13</v>
      </c>
      <c r="T131">
        <v>38</v>
      </c>
      <c r="U131">
        <v>106.5</v>
      </c>
      <c r="V131">
        <v>285</v>
      </c>
      <c r="W131" s="1">
        <v>6.2928240740740743E-2</v>
      </c>
      <c r="X131">
        <v>187</v>
      </c>
      <c r="Y131">
        <v>1.0095473833097597</v>
      </c>
      <c r="Z131">
        <v>238</v>
      </c>
      <c r="AA131">
        <v>1.0095473833097597</v>
      </c>
      <c r="AB131">
        <v>236</v>
      </c>
      <c r="AC131">
        <v>1.1428571428571428</v>
      </c>
      <c r="AD131">
        <v>235</v>
      </c>
    </row>
    <row r="132" spans="1:30" x14ac:dyDescent="0.25">
      <c r="A132" t="s">
        <v>1331</v>
      </c>
      <c r="B132" s="1"/>
      <c r="D132" s="1">
        <v>3.3703703703703701E-2</v>
      </c>
      <c r="E132">
        <v>0.90099009900990101</v>
      </c>
      <c r="F132" s="1"/>
      <c r="H132" s="1"/>
      <c r="J132" s="1">
        <v>3.0613425925925926E-2</v>
      </c>
      <c r="K132">
        <v>1.1279317697228144</v>
      </c>
      <c r="L132" s="1"/>
      <c r="N132" s="1"/>
      <c r="P132">
        <v>200</v>
      </c>
      <c r="Q132">
        <v>5</v>
      </c>
      <c r="R132">
        <v>214</v>
      </c>
      <c r="S132">
        <v>14</v>
      </c>
      <c r="T132">
        <v>43</v>
      </c>
      <c r="U132">
        <v>105.5</v>
      </c>
      <c r="V132">
        <v>280</v>
      </c>
      <c r="W132" s="1">
        <v>6.3101851851851853E-2</v>
      </c>
      <c r="X132">
        <v>191</v>
      </c>
      <c r="Y132">
        <v>1.0144609343663578</v>
      </c>
      <c r="Z132">
        <v>243</v>
      </c>
      <c r="AA132">
        <v>1.0144609343663578</v>
      </c>
      <c r="AB132">
        <v>241</v>
      </c>
      <c r="AC132">
        <v>1.1279317697228144</v>
      </c>
      <c r="AD132">
        <v>227</v>
      </c>
    </row>
    <row r="133" spans="1:30" x14ac:dyDescent="0.25">
      <c r="A133" t="s">
        <v>1332</v>
      </c>
      <c r="B133" s="1"/>
      <c r="D133" s="1">
        <v>3.3969907407407407E-2</v>
      </c>
      <c r="E133">
        <v>0.90810643564356441</v>
      </c>
      <c r="F133" s="1"/>
      <c r="H133" s="1"/>
      <c r="J133" s="1">
        <v>3.1990740740740743E-2</v>
      </c>
      <c r="K133">
        <v>1.178678038379531</v>
      </c>
      <c r="L133" s="1"/>
      <c r="N133" s="1"/>
      <c r="P133">
        <v>200</v>
      </c>
      <c r="Q133">
        <v>5</v>
      </c>
      <c r="R133">
        <v>215</v>
      </c>
      <c r="S133">
        <v>15</v>
      </c>
      <c r="T133">
        <v>53</v>
      </c>
      <c r="U133">
        <v>113.5</v>
      </c>
      <c r="V133">
        <v>302</v>
      </c>
      <c r="W133" s="1">
        <v>6.3657407407407413E-2</v>
      </c>
      <c r="X133">
        <v>202</v>
      </c>
      <c r="Y133">
        <v>1.0433922370115476</v>
      </c>
      <c r="Z133">
        <v>253</v>
      </c>
      <c r="AA133">
        <v>1.0433922370115476</v>
      </c>
      <c r="AB133">
        <v>252</v>
      </c>
      <c r="AC133">
        <v>1.178678038379531</v>
      </c>
      <c r="AD133">
        <v>240</v>
      </c>
    </row>
    <row r="134" spans="1:30" x14ac:dyDescent="0.25">
      <c r="A134" t="s">
        <v>1333</v>
      </c>
      <c r="B134" s="1"/>
      <c r="D134" s="1">
        <v>3.4340277777777775E-2</v>
      </c>
      <c r="E134">
        <v>0.91800742574257421</v>
      </c>
      <c r="F134" s="1"/>
      <c r="H134" s="1"/>
      <c r="J134" s="1">
        <v>3.2800925925925928E-2</v>
      </c>
      <c r="K134">
        <v>1.2085287846481876</v>
      </c>
      <c r="L134" s="1"/>
      <c r="N134" s="1"/>
      <c r="P134">
        <v>200</v>
      </c>
      <c r="Q134">
        <v>5</v>
      </c>
      <c r="R134">
        <v>216</v>
      </c>
      <c r="S134">
        <v>16</v>
      </c>
      <c r="T134">
        <v>62</v>
      </c>
      <c r="U134">
        <v>115.5</v>
      </c>
      <c r="V134">
        <v>310</v>
      </c>
      <c r="W134" s="1">
        <v>6.4050925925925928E-2</v>
      </c>
      <c r="X134">
        <v>209</v>
      </c>
      <c r="Y134">
        <v>1.063268105195381</v>
      </c>
      <c r="Z134">
        <v>262</v>
      </c>
      <c r="AA134">
        <v>1.063268105195381</v>
      </c>
      <c r="AB134">
        <v>261</v>
      </c>
      <c r="AC134">
        <v>1.2085287846481876</v>
      </c>
      <c r="AD134">
        <v>244</v>
      </c>
    </row>
    <row r="135" spans="1:30" x14ac:dyDescent="0.25">
      <c r="A135" t="s">
        <v>1334</v>
      </c>
      <c r="B135" s="1"/>
      <c r="D135" s="1">
        <v>3.4375000000000003E-2</v>
      </c>
      <c r="E135">
        <v>0.91893564356435642</v>
      </c>
      <c r="F135" s="1"/>
      <c r="H135" s="1"/>
      <c r="J135" s="1">
        <v>3.4699074074074077E-2</v>
      </c>
      <c r="K135">
        <v>1.2784648187633263</v>
      </c>
      <c r="L135" s="1"/>
      <c r="N135" s="1"/>
      <c r="P135">
        <v>200</v>
      </c>
      <c r="Q135">
        <v>5</v>
      </c>
      <c r="R135">
        <v>217</v>
      </c>
      <c r="S135">
        <v>17</v>
      </c>
      <c r="T135">
        <v>76</v>
      </c>
      <c r="U135">
        <v>121.5</v>
      </c>
      <c r="V135">
        <v>324</v>
      </c>
      <c r="W135" s="1">
        <v>6.4687499999999995E-2</v>
      </c>
      <c r="X135">
        <v>214</v>
      </c>
      <c r="Y135">
        <v>1.0987002311638414</v>
      </c>
      <c r="Z135">
        <v>276</v>
      </c>
      <c r="AA135">
        <v>1.0987002311638414</v>
      </c>
      <c r="AB135">
        <v>276</v>
      </c>
      <c r="AC135">
        <v>1.2784648187633263</v>
      </c>
      <c r="AD135">
        <v>251</v>
      </c>
    </row>
    <row r="136" spans="1:30" x14ac:dyDescent="0.25">
      <c r="A136" t="s">
        <v>1335</v>
      </c>
      <c r="B136" s="1"/>
      <c r="D136" s="1">
        <v>3.4976851851851849E-2</v>
      </c>
      <c r="E136">
        <v>0.93502475247524763</v>
      </c>
      <c r="F136" s="1"/>
      <c r="H136" s="1"/>
      <c r="J136" s="1">
        <v>3.1284722222222221E-2</v>
      </c>
      <c r="K136">
        <v>1.1526652452025583</v>
      </c>
      <c r="L136" s="1"/>
      <c r="N136" s="1"/>
      <c r="P136">
        <v>200</v>
      </c>
      <c r="Q136">
        <v>3.1624540259495255</v>
      </c>
      <c r="R136">
        <v>189</v>
      </c>
      <c r="S136">
        <v>-11</v>
      </c>
      <c r="T136">
        <v>54</v>
      </c>
      <c r="U136">
        <v>113</v>
      </c>
      <c r="V136">
        <v>299</v>
      </c>
      <c r="W136" s="1">
        <v>6.3750000000000001E-2</v>
      </c>
      <c r="X136">
        <v>205</v>
      </c>
      <c r="Y136">
        <v>1.0438449988389031</v>
      </c>
      <c r="Z136">
        <v>254</v>
      </c>
      <c r="AA136">
        <v>1.0438449988389031</v>
      </c>
      <c r="AB136">
        <v>253</v>
      </c>
      <c r="AC136">
        <v>1.1526652452025583</v>
      </c>
      <c r="AD136">
        <v>237</v>
      </c>
    </row>
    <row r="137" spans="1:30" x14ac:dyDescent="0.25">
      <c r="A137" t="s">
        <v>1336</v>
      </c>
      <c r="B137" s="1"/>
      <c r="D137" s="1">
        <v>3.5671296296296298E-2</v>
      </c>
      <c r="E137">
        <v>0.95358910891089121</v>
      </c>
      <c r="F137" s="1"/>
      <c r="H137" s="1"/>
      <c r="J137" s="1">
        <v>2.9351851851851851E-2</v>
      </c>
      <c r="K137">
        <v>1.0814498933901919</v>
      </c>
      <c r="L137" s="1"/>
      <c r="N137" s="1"/>
      <c r="P137">
        <v>200</v>
      </c>
      <c r="Q137">
        <v>5</v>
      </c>
      <c r="R137">
        <v>218</v>
      </c>
      <c r="S137">
        <v>18</v>
      </c>
      <c r="T137">
        <v>44</v>
      </c>
      <c r="U137">
        <v>102</v>
      </c>
      <c r="V137">
        <v>272</v>
      </c>
      <c r="W137" s="1">
        <v>6.3344907407407405E-2</v>
      </c>
      <c r="X137">
        <v>195</v>
      </c>
      <c r="Y137">
        <v>1.0175195011505416</v>
      </c>
      <c r="Z137">
        <v>244</v>
      </c>
      <c r="AA137">
        <v>1.0175195011505416</v>
      </c>
      <c r="AB137">
        <v>242</v>
      </c>
      <c r="AC137">
        <v>1.0814498933901919</v>
      </c>
      <c r="AD137">
        <v>203</v>
      </c>
    </row>
    <row r="138" spans="1:30" x14ac:dyDescent="0.25">
      <c r="A138" t="s">
        <v>1337</v>
      </c>
      <c r="B138" s="1"/>
      <c r="D138" s="1">
        <v>3.5833333333333335E-2</v>
      </c>
      <c r="E138">
        <v>0.95792079207920799</v>
      </c>
      <c r="F138" s="1"/>
      <c r="H138" s="1"/>
      <c r="J138" s="1">
        <v>3.3483796296296296E-2</v>
      </c>
      <c r="K138">
        <v>1.2336886993603411</v>
      </c>
      <c r="L138" s="1"/>
      <c r="N138" s="1"/>
      <c r="P138">
        <v>200</v>
      </c>
      <c r="Q138">
        <v>5</v>
      </c>
      <c r="R138">
        <v>219</v>
      </c>
      <c r="S138">
        <v>19</v>
      </c>
      <c r="T138">
        <v>74</v>
      </c>
      <c r="U138">
        <v>120.5</v>
      </c>
      <c r="V138">
        <v>321</v>
      </c>
      <c r="W138" s="1">
        <v>6.4768518518518517E-2</v>
      </c>
      <c r="X138">
        <v>215</v>
      </c>
      <c r="Y138">
        <v>1.0958047457197746</v>
      </c>
      <c r="Z138">
        <v>274</v>
      </c>
      <c r="AA138">
        <v>1.0958047457197746</v>
      </c>
      <c r="AB138">
        <v>274</v>
      </c>
      <c r="AC138">
        <v>1.2336886993603411</v>
      </c>
      <c r="AD138">
        <v>247</v>
      </c>
    </row>
    <row r="139" spans="1:30" x14ac:dyDescent="0.25">
      <c r="A139" t="s">
        <v>1338</v>
      </c>
      <c r="B139" s="1"/>
      <c r="D139" s="1">
        <v>3.6597222222222225E-2</v>
      </c>
      <c r="E139">
        <v>0.97834158415841599</v>
      </c>
      <c r="F139" s="1"/>
      <c r="H139" s="1"/>
      <c r="J139" s="1"/>
      <c r="L139" s="1"/>
      <c r="N139" s="1"/>
      <c r="P139">
        <v>200</v>
      </c>
      <c r="Q139">
        <v>5</v>
      </c>
      <c r="R139">
        <v>220</v>
      </c>
      <c r="S139">
        <v>20</v>
      </c>
      <c r="T139">
        <v>24</v>
      </c>
      <c r="U139">
        <v>86</v>
      </c>
      <c r="V139">
        <v>209</v>
      </c>
      <c r="W139" s="1">
        <v>8.0798611111111113E-2</v>
      </c>
      <c r="X139">
        <v>292</v>
      </c>
      <c r="Y139">
        <v>0.97834158415841599</v>
      </c>
      <c r="Z139">
        <v>224</v>
      </c>
      <c r="AA139">
        <v>0.97834158415841599</v>
      </c>
      <c r="AB139">
        <v>221</v>
      </c>
      <c r="AC139">
        <v>5</v>
      </c>
      <c r="AD139">
        <v>271</v>
      </c>
    </row>
    <row r="140" spans="1:30" x14ac:dyDescent="0.25">
      <c r="A140" t="s">
        <v>1339</v>
      </c>
      <c r="B140" s="1"/>
      <c r="D140" s="1">
        <v>3.6620370370370373E-2</v>
      </c>
      <c r="E140">
        <v>0.97896039603960405</v>
      </c>
      <c r="F140" s="1"/>
      <c r="H140" s="1"/>
      <c r="J140" s="1"/>
      <c r="L140" s="1"/>
      <c r="N140" s="1"/>
      <c r="P140">
        <v>200</v>
      </c>
      <c r="Q140">
        <v>5</v>
      </c>
      <c r="R140">
        <v>221</v>
      </c>
      <c r="S140">
        <v>21</v>
      </c>
      <c r="T140">
        <v>25</v>
      </c>
      <c r="U140">
        <v>87</v>
      </c>
      <c r="V140">
        <v>214</v>
      </c>
      <c r="W140" s="1">
        <v>8.0810185185185179E-2</v>
      </c>
      <c r="X140">
        <v>293</v>
      </c>
      <c r="Y140">
        <v>0.97896039603960405</v>
      </c>
      <c r="Z140">
        <v>225</v>
      </c>
      <c r="AA140">
        <v>0.97896039603960405</v>
      </c>
      <c r="AB140">
        <v>222</v>
      </c>
      <c r="AC140">
        <v>5</v>
      </c>
      <c r="AD140">
        <v>272</v>
      </c>
    </row>
    <row r="141" spans="1:30" x14ac:dyDescent="0.25">
      <c r="A141" t="s">
        <v>1340</v>
      </c>
      <c r="B141" s="1"/>
      <c r="D141" s="1">
        <v>3.7303240740740741E-2</v>
      </c>
      <c r="E141">
        <v>0.9972153465346536</v>
      </c>
      <c r="F141" s="1"/>
      <c r="H141" s="1"/>
      <c r="J141" s="1"/>
      <c r="L141" s="1"/>
      <c r="N141" s="1"/>
      <c r="P141">
        <v>200</v>
      </c>
      <c r="Q141">
        <v>5</v>
      </c>
      <c r="R141">
        <v>222</v>
      </c>
      <c r="S141">
        <v>22</v>
      </c>
      <c r="T141">
        <v>30</v>
      </c>
      <c r="U141">
        <v>91</v>
      </c>
      <c r="V141">
        <v>230</v>
      </c>
      <c r="W141" s="1">
        <v>8.1157407407407414E-2</v>
      </c>
      <c r="X141">
        <v>296</v>
      </c>
      <c r="Y141">
        <v>0.9972153465346536</v>
      </c>
      <c r="Z141">
        <v>230</v>
      </c>
      <c r="AA141">
        <v>0.9972153465346536</v>
      </c>
      <c r="AB141">
        <v>228</v>
      </c>
      <c r="AC141">
        <v>5</v>
      </c>
      <c r="AD141">
        <v>273</v>
      </c>
    </row>
    <row r="142" spans="1:30" x14ac:dyDescent="0.25">
      <c r="A142" t="s">
        <v>1341</v>
      </c>
      <c r="B142" s="1"/>
      <c r="D142" s="1">
        <v>3.7569444444444447E-2</v>
      </c>
      <c r="E142">
        <v>1.0043316831683169</v>
      </c>
      <c r="F142" s="1"/>
      <c r="H142" s="1"/>
      <c r="J142" s="1"/>
      <c r="L142" s="1"/>
      <c r="N142" s="1"/>
      <c r="P142">
        <v>200</v>
      </c>
      <c r="Q142">
        <v>5</v>
      </c>
      <c r="R142">
        <v>223</v>
      </c>
      <c r="S142">
        <v>23</v>
      </c>
      <c r="T142">
        <v>36</v>
      </c>
      <c r="U142">
        <v>92</v>
      </c>
      <c r="V142">
        <v>233</v>
      </c>
      <c r="W142" s="1">
        <v>8.1284722222222217E-2</v>
      </c>
      <c r="X142">
        <v>297</v>
      </c>
      <c r="Y142">
        <v>1.0043316831683169</v>
      </c>
      <c r="Z142">
        <v>236</v>
      </c>
      <c r="AA142">
        <v>1.0043316831683169</v>
      </c>
      <c r="AB142">
        <v>234</v>
      </c>
      <c r="AC142">
        <v>5</v>
      </c>
      <c r="AD142">
        <v>274</v>
      </c>
    </row>
    <row r="143" spans="1:30" x14ac:dyDescent="0.25">
      <c r="A143" t="s">
        <v>1342</v>
      </c>
      <c r="B143" s="1"/>
      <c r="D143" s="1">
        <v>3.771990740740741E-2</v>
      </c>
      <c r="E143">
        <v>1.0083539603960396</v>
      </c>
      <c r="F143" s="1"/>
      <c r="H143" s="1"/>
      <c r="J143" s="1"/>
      <c r="L143" s="1"/>
      <c r="N143" s="1"/>
      <c r="P143">
        <v>200</v>
      </c>
      <c r="Q143">
        <v>5</v>
      </c>
      <c r="R143">
        <v>224</v>
      </c>
      <c r="S143">
        <v>24</v>
      </c>
      <c r="T143">
        <v>37</v>
      </c>
      <c r="U143">
        <v>93</v>
      </c>
      <c r="V143">
        <v>236</v>
      </c>
      <c r="W143" s="1">
        <v>8.1365740740740738E-2</v>
      </c>
      <c r="X143">
        <v>298</v>
      </c>
      <c r="Y143">
        <v>1.0083539603960396</v>
      </c>
      <c r="Z143">
        <v>237</v>
      </c>
      <c r="AA143">
        <v>1.0083539603960396</v>
      </c>
      <c r="AB143">
        <v>235</v>
      </c>
      <c r="AC143">
        <v>5</v>
      </c>
      <c r="AD143">
        <v>275</v>
      </c>
    </row>
    <row r="144" spans="1:30" x14ac:dyDescent="0.25">
      <c r="A144" t="s">
        <v>1343</v>
      </c>
      <c r="B144" s="1"/>
      <c r="D144" s="1">
        <v>3.7800925925925925E-2</v>
      </c>
      <c r="E144">
        <v>1.010519801980198</v>
      </c>
      <c r="F144" s="1"/>
      <c r="H144" s="1"/>
      <c r="J144" s="1"/>
      <c r="L144" s="1"/>
      <c r="N144" s="1"/>
      <c r="P144">
        <v>200</v>
      </c>
      <c r="Q144">
        <v>5</v>
      </c>
      <c r="R144">
        <v>225</v>
      </c>
      <c r="S144">
        <v>25</v>
      </c>
      <c r="T144">
        <v>39</v>
      </c>
      <c r="U144">
        <v>94</v>
      </c>
      <c r="V144">
        <v>240</v>
      </c>
      <c r="W144" s="1">
        <v>8.1400462962962966E-2</v>
      </c>
      <c r="X144">
        <v>299</v>
      </c>
      <c r="Y144">
        <v>1.010519801980198</v>
      </c>
      <c r="Z144">
        <v>239</v>
      </c>
      <c r="AA144">
        <v>1.010519801980198</v>
      </c>
      <c r="AB144">
        <v>237</v>
      </c>
      <c r="AC144">
        <v>5</v>
      </c>
      <c r="AD144">
        <v>276</v>
      </c>
    </row>
    <row r="145" spans="1:30" x14ac:dyDescent="0.25">
      <c r="A145" t="s">
        <v>1344</v>
      </c>
      <c r="B145" s="1"/>
      <c r="D145" s="1">
        <v>3.8263888888888889E-2</v>
      </c>
      <c r="E145">
        <v>1.0228960396039604</v>
      </c>
      <c r="F145" s="1"/>
      <c r="H145" s="1"/>
      <c r="J145" s="1"/>
      <c r="L145" s="1"/>
      <c r="N145" s="1"/>
      <c r="P145">
        <v>200</v>
      </c>
      <c r="Q145">
        <v>5</v>
      </c>
      <c r="R145">
        <v>226</v>
      </c>
      <c r="S145">
        <v>26</v>
      </c>
      <c r="T145">
        <v>45</v>
      </c>
      <c r="U145">
        <v>97</v>
      </c>
      <c r="V145">
        <v>253</v>
      </c>
      <c r="W145" s="1">
        <v>8.1631944444444438E-2</v>
      </c>
      <c r="X145">
        <v>301</v>
      </c>
      <c r="Y145">
        <v>1.0228960396039604</v>
      </c>
      <c r="Z145">
        <v>245</v>
      </c>
      <c r="AA145">
        <v>1.0228960396039604</v>
      </c>
      <c r="AB145">
        <v>243</v>
      </c>
      <c r="AC145">
        <v>5</v>
      </c>
      <c r="AD145">
        <v>277</v>
      </c>
    </row>
    <row r="146" spans="1:30" x14ac:dyDescent="0.25">
      <c r="A146" t="s">
        <v>1345</v>
      </c>
      <c r="B146" s="1"/>
      <c r="D146" s="1">
        <v>3.8356481481481484E-2</v>
      </c>
      <c r="E146">
        <v>1.0253712871287128</v>
      </c>
      <c r="F146" s="1"/>
      <c r="H146" s="1"/>
      <c r="J146" s="1"/>
      <c r="L146" s="1"/>
      <c r="N146" s="1"/>
      <c r="P146">
        <v>200</v>
      </c>
      <c r="Q146">
        <v>5</v>
      </c>
      <c r="R146">
        <v>227</v>
      </c>
      <c r="S146">
        <v>27</v>
      </c>
      <c r="T146">
        <v>47</v>
      </c>
      <c r="U146">
        <v>99</v>
      </c>
      <c r="V146">
        <v>261</v>
      </c>
      <c r="W146" s="1">
        <v>8.1678240740740746E-2</v>
      </c>
      <c r="X146">
        <v>302</v>
      </c>
      <c r="Y146">
        <v>1.0253712871287128</v>
      </c>
      <c r="Z146">
        <v>247</v>
      </c>
      <c r="AA146">
        <v>1.0253712871287128</v>
      </c>
      <c r="AB146">
        <v>245</v>
      </c>
      <c r="AC146">
        <v>5</v>
      </c>
      <c r="AD146">
        <v>278</v>
      </c>
    </row>
    <row r="147" spans="1:30" x14ac:dyDescent="0.25">
      <c r="A147" t="s">
        <v>1346</v>
      </c>
      <c r="B147" s="1"/>
      <c r="D147" s="1">
        <v>3.8935185185185184E-2</v>
      </c>
      <c r="E147">
        <v>1.0408415841584158</v>
      </c>
      <c r="F147" s="1"/>
      <c r="H147" s="1"/>
      <c r="J147" s="1"/>
      <c r="L147" s="1"/>
      <c r="N147" s="1"/>
      <c r="P147">
        <v>200</v>
      </c>
      <c r="Q147">
        <v>5</v>
      </c>
      <c r="R147">
        <v>228</v>
      </c>
      <c r="S147">
        <v>28</v>
      </c>
      <c r="T147">
        <v>51</v>
      </c>
      <c r="U147">
        <v>101</v>
      </c>
      <c r="V147">
        <v>268</v>
      </c>
      <c r="W147" s="1">
        <v>8.1967592592592592E-2</v>
      </c>
      <c r="X147">
        <v>303</v>
      </c>
      <c r="Y147">
        <v>1.0408415841584158</v>
      </c>
      <c r="Z147">
        <v>251</v>
      </c>
      <c r="AA147">
        <v>1.0408415841584158</v>
      </c>
      <c r="AB147">
        <v>250</v>
      </c>
      <c r="AC147">
        <v>5</v>
      </c>
      <c r="AD147">
        <v>279</v>
      </c>
    </row>
    <row r="148" spans="1:30" x14ac:dyDescent="0.25">
      <c r="A148" t="s">
        <v>1347</v>
      </c>
      <c r="B148" s="1"/>
      <c r="D148" s="1">
        <v>3.9328703703703706E-2</v>
      </c>
      <c r="E148">
        <v>1.051361386138614</v>
      </c>
      <c r="F148" s="1"/>
      <c r="H148" s="1"/>
      <c r="J148" s="1"/>
      <c r="L148" s="1"/>
      <c r="N148" s="1"/>
      <c r="P148">
        <v>200</v>
      </c>
      <c r="Q148">
        <v>5</v>
      </c>
      <c r="R148">
        <v>229</v>
      </c>
      <c r="S148">
        <v>29</v>
      </c>
      <c r="T148">
        <v>58</v>
      </c>
      <c r="U148">
        <v>103</v>
      </c>
      <c r="V148">
        <v>274</v>
      </c>
      <c r="W148" s="1">
        <v>8.216435185185185E-2</v>
      </c>
      <c r="X148">
        <v>304</v>
      </c>
      <c r="Y148">
        <v>1.051361386138614</v>
      </c>
      <c r="Z148">
        <v>258</v>
      </c>
      <c r="AA148">
        <v>1.051361386138614</v>
      </c>
      <c r="AB148">
        <v>257</v>
      </c>
      <c r="AC148">
        <v>5</v>
      </c>
      <c r="AD148">
        <v>280</v>
      </c>
    </row>
    <row r="149" spans="1:30" x14ac:dyDescent="0.25">
      <c r="A149" t="s">
        <v>1348</v>
      </c>
      <c r="B149" s="1"/>
      <c r="D149" s="1">
        <v>3.9930555555555552E-2</v>
      </c>
      <c r="E149">
        <v>1.067450495049505</v>
      </c>
      <c r="F149" s="1"/>
      <c r="H149" s="1"/>
      <c r="J149" s="1">
        <v>3.7372685185185182E-2</v>
      </c>
      <c r="K149">
        <v>1.3769722814498937</v>
      </c>
      <c r="L149" s="1"/>
      <c r="N149" s="1"/>
      <c r="P149">
        <v>200</v>
      </c>
      <c r="Q149">
        <v>5</v>
      </c>
      <c r="R149">
        <v>230</v>
      </c>
      <c r="S149">
        <v>30</v>
      </c>
      <c r="T149">
        <v>170</v>
      </c>
      <c r="U149">
        <v>138</v>
      </c>
      <c r="V149">
        <v>351</v>
      </c>
      <c r="W149" s="1">
        <v>6.7430555555555549E-2</v>
      </c>
      <c r="X149">
        <v>245</v>
      </c>
      <c r="Y149">
        <v>1.2222113882496992</v>
      </c>
      <c r="Z149">
        <v>370</v>
      </c>
      <c r="AA149">
        <v>1.2222113882496992</v>
      </c>
      <c r="AB149">
        <v>370</v>
      </c>
      <c r="AC149">
        <v>1.3769722814498937</v>
      </c>
      <c r="AD149">
        <v>260</v>
      </c>
    </row>
    <row r="150" spans="1:30" x14ac:dyDescent="0.25">
      <c r="A150" t="s">
        <v>1349</v>
      </c>
      <c r="B150" s="1"/>
      <c r="D150" s="1">
        <v>4.0902777777777781E-2</v>
      </c>
      <c r="E150">
        <v>1.0934405940594061</v>
      </c>
      <c r="F150" s="1"/>
      <c r="H150" s="1"/>
      <c r="J150" s="1"/>
      <c r="L150" s="1"/>
      <c r="N150" s="1"/>
      <c r="P150">
        <v>200</v>
      </c>
      <c r="Q150">
        <v>5</v>
      </c>
      <c r="R150">
        <v>231</v>
      </c>
      <c r="S150">
        <v>31</v>
      </c>
      <c r="T150">
        <v>73</v>
      </c>
      <c r="U150">
        <v>108</v>
      </c>
      <c r="V150">
        <v>290</v>
      </c>
      <c r="W150" s="1">
        <v>8.2951388888888894E-2</v>
      </c>
      <c r="X150">
        <v>307</v>
      </c>
      <c r="Y150">
        <v>1.0934405940594061</v>
      </c>
      <c r="Z150">
        <v>273</v>
      </c>
      <c r="AA150">
        <v>1.0934405940594061</v>
      </c>
      <c r="AB150">
        <v>273</v>
      </c>
      <c r="AC150">
        <v>5</v>
      </c>
      <c r="AD150">
        <v>281</v>
      </c>
    </row>
    <row r="151" spans="1:30" x14ac:dyDescent="0.25">
      <c r="A151" t="s">
        <v>1350</v>
      </c>
      <c r="B151" s="1"/>
      <c r="D151" s="1">
        <v>4.283564814814815E-2</v>
      </c>
      <c r="E151">
        <v>1.145111386138614</v>
      </c>
      <c r="F151" s="1"/>
      <c r="H151" s="1"/>
      <c r="J151" s="1"/>
      <c r="L151" s="1"/>
      <c r="N151" s="1"/>
      <c r="P151">
        <v>200</v>
      </c>
      <c r="Q151">
        <v>5</v>
      </c>
      <c r="R151">
        <v>232</v>
      </c>
      <c r="S151">
        <v>32</v>
      </c>
      <c r="T151">
        <v>156</v>
      </c>
      <c r="U151">
        <v>114</v>
      </c>
      <c r="V151">
        <v>303</v>
      </c>
      <c r="W151" s="1">
        <v>8.3912037037037035E-2</v>
      </c>
      <c r="X151">
        <v>308</v>
      </c>
      <c r="Y151">
        <v>1.145111386138614</v>
      </c>
      <c r="Z151">
        <v>356</v>
      </c>
      <c r="AA151">
        <v>1.145111386138614</v>
      </c>
      <c r="AB151">
        <v>356</v>
      </c>
      <c r="AC151">
        <v>5</v>
      </c>
      <c r="AD151">
        <v>282</v>
      </c>
    </row>
    <row r="152" spans="1:30" x14ac:dyDescent="0.25">
      <c r="A152" t="s">
        <v>1351</v>
      </c>
      <c r="B152" s="1"/>
      <c r="D152" s="1">
        <v>4.4374999999999998E-2</v>
      </c>
      <c r="E152">
        <v>1.1862623762376241</v>
      </c>
      <c r="F152" s="1"/>
      <c r="H152" s="1"/>
      <c r="J152" s="1"/>
      <c r="L152" s="1"/>
      <c r="N152" s="1"/>
      <c r="P152">
        <v>200</v>
      </c>
      <c r="Q152">
        <v>5</v>
      </c>
      <c r="R152">
        <v>233</v>
      </c>
      <c r="S152">
        <v>33</v>
      </c>
      <c r="T152">
        <v>165</v>
      </c>
      <c r="U152">
        <v>120</v>
      </c>
      <c r="V152">
        <v>320</v>
      </c>
      <c r="W152" s="1">
        <v>8.4687499999999999E-2</v>
      </c>
      <c r="X152">
        <v>310</v>
      </c>
      <c r="Y152">
        <v>1.1862623762376241</v>
      </c>
      <c r="Z152">
        <v>365</v>
      </c>
      <c r="AA152">
        <v>1.1862623762376241</v>
      </c>
      <c r="AB152">
        <v>365</v>
      </c>
      <c r="AC152">
        <v>5</v>
      </c>
      <c r="AD152">
        <v>283</v>
      </c>
    </row>
    <row r="153" spans="1:30" x14ac:dyDescent="0.25">
      <c r="A153" t="s">
        <v>1352</v>
      </c>
      <c r="B153" s="1"/>
      <c r="D153" s="1">
        <v>4.4398148148148145E-2</v>
      </c>
      <c r="E153">
        <v>1.1868811881188119</v>
      </c>
      <c r="F153" s="1"/>
      <c r="H153" s="1"/>
      <c r="J153" s="1"/>
      <c r="L153" s="1"/>
      <c r="N153" s="1"/>
      <c r="P153">
        <v>200</v>
      </c>
      <c r="Q153">
        <v>5</v>
      </c>
      <c r="R153">
        <v>234</v>
      </c>
      <c r="S153">
        <v>34</v>
      </c>
      <c r="T153">
        <v>166</v>
      </c>
      <c r="U153">
        <v>121</v>
      </c>
      <c r="V153">
        <v>322</v>
      </c>
      <c r="W153" s="1">
        <v>8.4699074074074079E-2</v>
      </c>
      <c r="X153">
        <v>311</v>
      </c>
      <c r="Y153">
        <v>1.1868811881188119</v>
      </c>
      <c r="Z153">
        <v>366</v>
      </c>
      <c r="AA153">
        <v>1.1868811881188119</v>
      </c>
      <c r="AB153">
        <v>366</v>
      </c>
      <c r="AC153">
        <v>5</v>
      </c>
      <c r="AD153">
        <v>284</v>
      </c>
    </row>
    <row r="154" spans="1:30" x14ac:dyDescent="0.25">
      <c r="A154" t="s">
        <v>1353</v>
      </c>
      <c r="B154" s="1"/>
      <c r="D154" s="1">
        <v>4.4641203703703704E-2</v>
      </c>
      <c r="E154">
        <v>1.1933787128712872</v>
      </c>
      <c r="F154" s="1"/>
      <c r="H154" s="1"/>
      <c r="J154" s="1">
        <v>3.7592592592592594E-2</v>
      </c>
      <c r="K154">
        <v>1.3850746268656715</v>
      </c>
      <c r="L154" s="1"/>
      <c r="N154" s="1"/>
      <c r="P154">
        <v>200</v>
      </c>
      <c r="Q154">
        <v>5</v>
      </c>
      <c r="R154">
        <v>235</v>
      </c>
      <c r="S154">
        <v>35</v>
      </c>
      <c r="T154">
        <v>178</v>
      </c>
      <c r="U154">
        <v>147.5</v>
      </c>
      <c r="V154">
        <v>364</v>
      </c>
      <c r="W154" s="1">
        <v>6.9074074074074079E-2</v>
      </c>
      <c r="X154">
        <v>257</v>
      </c>
      <c r="Y154">
        <v>1.2892266698684796</v>
      </c>
      <c r="Z154">
        <v>378</v>
      </c>
      <c r="AA154">
        <v>1.2892266698684796</v>
      </c>
      <c r="AB154">
        <v>378</v>
      </c>
      <c r="AC154">
        <v>1.3850746268656715</v>
      </c>
      <c r="AD154">
        <v>261</v>
      </c>
    </row>
    <row r="155" spans="1:30" x14ac:dyDescent="0.25">
      <c r="A155" t="s">
        <v>1354</v>
      </c>
      <c r="B155" s="1"/>
      <c r="D155" s="1">
        <v>4.6886574074074074E-2</v>
      </c>
      <c r="E155">
        <v>1.2534034653465349</v>
      </c>
      <c r="F155" s="1"/>
      <c r="H155" s="1"/>
      <c r="J155" s="1">
        <v>3.6759259259259262E-2</v>
      </c>
      <c r="K155">
        <v>1.3543710021321962</v>
      </c>
      <c r="L155" s="1"/>
      <c r="N155" s="1"/>
      <c r="P155">
        <v>200</v>
      </c>
      <c r="Q155">
        <v>5</v>
      </c>
      <c r="R155">
        <v>236</v>
      </c>
      <c r="S155">
        <v>36</v>
      </c>
      <c r="T155">
        <v>179</v>
      </c>
      <c r="U155">
        <v>149.5</v>
      </c>
      <c r="V155">
        <v>369</v>
      </c>
      <c r="W155" s="1">
        <v>6.9548611111111117E-2</v>
      </c>
      <c r="X155">
        <v>259</v>
      </c>
      <c r="Y155">
        <v>1.3038872337393654</v>
      </c>
      <c r="Z155">
        <v>379</v>
      </c>
      <c r="AA155">
        <v>1.3038872337393654</v>
      </c>
      <c r="AB155">
        <v>379</v>
      </c>
      <c r="AC155">
        <v>1.3543710021321962</v>
      </c>
      <c r="AD155">
        <v>257</v>
      </c>
    </row>
    <row r="156" spans="1:30" x14ac:dyDescent="0.25">
      <c r="A156" t="s">
        <v>1355</v>
      </c>
      <c r="B156" s="1"/>
      <c r="D156" s="1">
        <v>4.8067129629629626E-2</v>
      </c>
      <c r="E156">
        <v>1.2849628712871286</v>
      </c>
      <c r="F156" s="1"/>
      <c r="H156" s="1"/>
      <c r="J156" s="1">
        <v>4.1655092592592591E-2</v>
      </c>
      <c r="K156">
        <v>1.5347547974413649</v>
      </c>
      <c r="L156" s="1"/>
      <c r="N156" s="1"/>
      <c r="P156">
        <v>200</v>
      </c>
      <c r="Q156">
        <v>5</v>
      </c>
      <c r="R156">
        <v>237</v>
      </c>
      <c r="S156">
        <v>37</v>
      </c>
      <c r="T156">
        <v>189</v>
      </c>
      <c r="U156">
        <v>154.5</v>
      </c>
      <c r="V156">
        <v>375</v>
      </c>
      <c r="W156" s="1">
        <v>7.1574074074074068E-2</v>
      </c>
      <c r="X156">
        <v>266</v>
      </c>
      <c r="Y156">
        <v>1.4098588343642466</v>
      </c>
      <c r="Z156">
        <v>389</v>
      </c>
      <c r="AA156">
        <v>1.4098588343642466</v>
      </c>
      <c r="AB156">
        <v>389</v>
      </c>
      <c r="AC156">
        <v>1.5347547974413649</v>
      </c>
      <c r="AD156">
        <v>268</v>
      </c>
    </row>
    <row r="157" spans="1:30" x14ac:dyDescent="0.25">
      <c r="A157" t="s">
        <v>1356</v>
      </c>
      <c r="B157" s="1"/>
      <c r="D157" s="1">
        <v>4.8854166666666664E-2</v>
      </c>
      <c r="E157">
        <v>1.3060024752475248</v>
      </c>
      <c r="F157" s="1"/>
      <c r="H157" s="1"/>
      <c r="J157" s="1">
        <v>433</v>
      </c>
      <c r="K157">
        <v>1.923925407604012</v>
      </c>
      <c r="L157" s="1"/>
      <c r="N157" s="1"/>
      <c r="P157">
        <v>200</v>
      </c>
      <c r="Q157">
        <v>5</v>
      </c>
      <c r="R157">
        <v>238</v>
      </c>
      <c r="S157">
        <v>38</v>
      </c>
      <c r="T157">
        <v>197</v>
      </c>
      <c r="U157">
        <v>156.5</v>
      </c>
      <c r="V157">
        <v>380</v>
      </c>
      <c r="W157" s="1">
        <v>7.5358796296296299E-2</v>
      </c>
      <c r="X157">
        <v>270</v>
      </c>
      <c r="Y157">
        <v>1.6149639414257684</v>
      </c>
      <c r="Z157">
        <v>397</v>
      </c>
      <c r="AA157">
        <v>1.6149639414257684</v>
      </c>
      <c r="AB157">
        <v>397</v>
      </c>
      <c r="AC157">
        <v>1.923925407604012</v>
      </c>
      <c r="AD157">
        <v>269</v>
      </c>
    </row>
    <row r="158" spans="1:30" x14ac:dyDescent="0.25">
      <c r="A158" t="s">
        <v>1357</v>
      </c>
      <c r="B158" s="1"/>
      <c r="D158" s="1">
        <v>4.9131944444444443E-2</v>
      </c>
      <c r="E158">
        <v>1.3134282178217822</v>
      </c>
      <c r="F158" s="1"/>
      <c r="H158" s="1"/>
      <c r="J158" s="1"/>
      <c r="L158" s="1"/>
      <c r="N158" s="1"/>
      <c r="P158">
        <v>200</v>
      </c>
      <c r="Q158">
        <v>5</v>
      </c>
      <c r="R158">
        <v>239</v>
      </c>
      <c r="S158">
        <v>39</v>
      </c>
      <c r="T158">
        <v>180</v>
      </c>
      <c r="U158">
        <v>134</v>
      </c>
      <c r="V158">
        <v>344</v>
      </c>
      <c r="W158" s="1">
        <v>8.7060185185185185E-2</v>
      </c>
      <c r="X158">
        <v>314</v>
      </c>
      <c r="Y158">
        <v>1.3134282178217822</v>
      </c>
      <c r="Z158">
        <v>380</v>
      </c>
      <c r="AA158">
        <v>1.3134282178217822</v>
      </c>
      <c r="AB158">
        <v>380</v>
      </c>
      <c r="AC158">
        <v>5</v>
      </c>
      <c r="AD158">
        <v>285</v>
      </c>
    </row>
    <row r="159" spans="1:30" x14ac:dyDescent="0.25">
      <c r="A159" t="s">
        <v>1358</v>
      </c>
      <c r="B159" s="1"/>
      <c r="D159" s="1">
        <v>4.9270833333333333E-2</v>
      </c>
      <c r="E159">
        <v>1.3171410891089108</v>
      </c>
      <c r="F159" s="1"/>
      <c r="H159" s="1"/>
      <c r="J159" s="1"/>
      <c r="L159" s="1"/>
      <c r="N159" s="1"/>
      <c r="P159">
        <v>200</v>
      </c>
      <c r="Q159">
        <v>5</v>
      </c>
      <c r="R159">
        <v>240</v>
      </c>
      <c r="S159">
        <v>40</v>
      </c>
      <c r="T159">
        <v>181</v>
      </c>
      <c r="U159">
        <v>135</v>
      </c>
      <c r="V159">
        <v>346</v>
      </c>
      <c r="W159" s="1">
        <v>8.7129629629629626E-2</v>
      </c>
      <c r="X159">
        <v>315</v>
      </c>
      <c r="Y159">
        <v>1.3171410891089108</v>
      </c>
      <c r="Z159">
        <v>381</v>
      </c>
      <c r="AA159">
        <v>1.3171410891089108</v>
      </c>
      <c r="AB159">
        <v>381</v>
      </c>
      <c r="AC159">
        <v>5</v>
      </c>
      <c r="AD159">
        <v>286</v>
      </c>
    </row>
    <row r="160" spans="1:30" x14ac:dyDescent="0.25">
      <c r="A160" t="s">
        <v>1359</v>
      </c>
      <c r="B160" s="1"/>
      <c r="D160" s="1">
        <v>4.9641203703703701E-2</v>
      </c>
      <c r="E160">
        <v>1.3270420792079207</v>
      </c>
      <c r="F160" s="1"/>
      <c r="H160" s="1"/>
      <c r="J160" s="1"/>
      <c r="L160" s="1"/>
      <c r="N160" s="1"/>
      <c r="P160">
        <v>200</v>
      </c>
      <c r="Q160">
        <v>5</v>
      </c>
      <c r="R160">
        <v>241</v>
      </c>
      <c r="S160">
        <v>41</v>
      </c>
      <c r="T160">
        <v>183</v>
      </c>
      <c r="U160">
        <v>137</v>
      </c>
      <c r="V160">
        <v>348</v>
      </c>
      <c r="W160" s="1">
        <v>8.7314814814814817E-2</v>
      </c>
      <c r="X160">
        <v>316</v>
      </c>
      <c r="Y160">
        <v>1.3270420792079207</v>
      </c>
      <c r="Z160">
        <v>383</v>
      </c>
      <c r="AA160">
        <v>1.3270420792079207</v>
      </c>
      <c r="AB160">
        <v>383</v>
      </c>
      <c r="AC160">
        <v>5</v>
      </c>
      <c r="AD160">
        <v>287</v>
      </c>
    </row>
    <row r="161" spans="1:30" x14ac:dyDescent="0.25">
      <c r="A161" t="s">
        <v>1360</v>
      </c>
      <c r="B161" s="1"/>
      <c r="D161" s="1">
        <v>5.1111111111111114E-2</v>
      </c>
      <c r="E161">
        <v>1.3663366336633664</v>
      </c>
      <c r="F161" s="1"/>
      <c r="H161" s="1"/>
      <c r="J161" s="1"/>
      <c r="L161" s="1"/>
      <c r="N161" s="1"/>
      <c r="P161">
        <v>200</v>
      </c>
      <c r="Q161">
        <v>5</v>
      </c>
      <c r="R161">
        <v>242</v>
      </c>
      <c r="S161">
        <v>42</v>
      </c>
      <c r="T161">
        <v>185</v>
      </c>
      <c r="U161">
        <v>141</v>
      </c>
      <c r="V161">
        <v>355</v>
      </c>
      <c r="W161" s="1">
        <v>8.8055555555555554E-2</v>
      </c>
      <c r="X161">
        <v>320</v>
      </c>
      <c r="Y161">
        <v>1.3663366336633664</v>
      </c>
      <c r="Z161">
        <v>385</v>
      </c>
      <c r="AA161">
        <v>1.3663366336633664</v>
      </c>
      <c r="AB161">
        <v>385</v>
      </c>
      <c r="AC161">
        <v>5</v>
      </c>
      <c r="AD161">
        <v>288</v>
      </c>
    </row>
    <row r="162" spans="1:30" x14ac:dyDescent="0.25">
      <c r="A162" t="s">
        <v>1361</v>
      </c>
      <c r="B162" s="1"/>
      <c r="D162" s="1">
        <v>461</v>
      </c>
      <c r="E162">
        <v>1.3942898831640214</v>
      </c>
      <c r="F162" s="1"/>
      <c r="H162" s="1"/>
      <c r="J162" s="1"/>
      <c r="L162" s="1"/>
      <c r="N162" s="1"/>
      <c r="P162">
        <v>200</v>
      </c>
      <c r="Q162">
        <v>5</v>
      </c>
      <c r="R162">
        <v>243</v>
      </c>
      <c r="S162">
        <v>43</v>
      </c>
      <c r="T162">
        <v>187</v>
      </c>
      <c r="U162">
        <v>145</v>
      </c>
      <c r="V162">
        <v>361</v>
      </c>
      <c r="W162" s="1">
        <v>8.8576388888888885E-2</v>
      </c>
      <c r="X162">
        <v>328</v>
      </c>
      <c r="Y162">
        <v>1.3942898831640214</v>
      </c>
      <c r="Z162">
        <v>387</v>
      </c>
      <c r="AA162">
        <v>1.3942898831640214</v>
      </c>
      <c r="AB162">
        <v>387</v>
      </c>
      <c r="AC162">
        <v>5</v>
      </c>
      <c r="AD162">
        <v>289</v>
      </c>
    </row>
    <row r="163" spans="1:30" x14ac:dyDescent="0.25">
      <c r="A163" t="s">
        <v>1362</v>
      </c>
      <c r="B163" s="1"/>
      <c r="D163" s="1">
        <v>170</v>
      </c>
      <c r="E163">
        <v>1.4373725975538731</v>
      </c>
      <c r="F163" s="1"/>
      <c r="H163" s="1"/>
      <c r="J163" s="1"/>
      <c r="L163" s="1"/>
      <c r="N163" s="1"/>
      <c r="P163">
        <v>200</v>
      </c>
      <c r="Q163">
        <v>5</v>
      </c>
      <c r="R163">
        <v>244</v>
      </c>
      <c r="S163">
        <v>44</v>
      </c>
      <c r="T163">
        <v>191</v>
      </c>
      <c r="U163">
        <v>177</v>
      </c>
      <c r="V163">
        <v>394</v>
      </c>
      <c r="W163" s="1">
        <v>8.9386574074074077E-2</v>
      </c>
      <c r="X163">
        <v>396</v>
      </c>
      <c r="Y163">
        <v>1.4373725975538731</v>
      </c>
      <c r="Z163">
        <v>391</v>
      </c>
      <c r="AA163">
        <v>1.4373725975538731</v>
      </c>
      <c r="AB163">
        <v>391</v>
      </c>
      <c r="AC163">
        <v>5</v>
      </c>
      <c r="AD163">
        <v>290</v>
      </c>
    </row>
    <row r="164" spans="1:30" x14ac:dyDescent="0.25">
      <c r="A164" t="s">
        <v>1213</v>
      </c>
      <c r="B164" s="1">
        <v>3.1863425925925927E-2</v>
      </c>
      <c r="C164">
        <v>0.68636250311642977</v>
      </c>
      <c r="D164" s="1"/>
      <c r="F164" s="1"/>
      <c r="H164" s="1"/>
      <c r="J164" s="1">
        <v>2.5659722222222223E-2</v>
      </c>
      <c r="K164">
        <v>0.94541577825159917</v>
      </c>
      <c r="L164" s="1"/>
      <c r="N164" s="1"/>
      <c r="P164">
        <v>200</v>
      </c>
      <c r="Q164">
        <v>1.1444513329200248</v>
      </c>
      <c r="R164">
        <v>79</v>
      </c>
      <c r="S164">
        <v>-121</v>
      </c>
      <c r="T164">
        <v>-88</v>
      </c>
      <c r="U164">
        <v>45.5</v>
      </c>
      <c r="V164">
        <v>95</v>
      </c>
      <c r="W164" s="1">
        <v>6.084490740740741E-2</v>
      </c>
      <c r="X164">
        <v>164</v>
      </c>
      <c r="Y164">
        <v>0.81588914068401452</v>
      </c>
      <c r="Z164">
        <v>112</v>
      </c>
      <c r="AA164">
        <v>0.81588914068401452</v>
      </c>
      <c r="AB164">
        <v>80</v>
      </c>
      <c r="AC164">
        <v>0.94541577825159917</v>
      </c>
      <c r="AD164">
        <v>113</v>
      </c>
    </row>
    <row r="165" spans="1:30" x14ac:dyDescent="0.25">
      <c r="A165" t="s">
        <v>1214</v>
      </c>
      <c r="B165" s="1">
        <v>3.4074074074074076E-2</v>
      </c>
      <c r="C165">
        <v>0.73398155073547744</v>
      </c>
      <c r="D165" s="1"/>
      <c r="F165" s="1"/>
      <c r="H165" s="1"/>
      <c r="J165" s="1">
        <v>2.5289351851851851E-2</v>
      </c>
      <c r="K165">
        <v>0.93176972281449877</v>
      </c>
      <c r="L165" s="1"/>
      <c r="N165" s="1"/>
      <c r="P165">
        <v>200</v>
      </c>
      <c r="Q165">
        <v>1.1546498853483969</v>
      </c>
      <c r="R165">
        <v>80</v>
      </c>
      <c r="S165">
        <v>-120</v>
      </c>
      <c r="T165">
        <v>-77</v>
      </c>
      <c r="U165">
        <v>47.5</v>
      </c>
      <c r="V165">
        <v>100</v>
      </c>
      <c r="W165" s="1">
        <v>6.145833333333333E-2</v>
      </c>
      <c r="X165">
        <v>170</v>
      </c>
      <c r="Y165">
        <v>0.8328756367749881</v>
      </c>
      <c r="Z165">
        <v>123</v>
      </c>
      <c r="AA165">
        <v>0.8328756367749881</v>
      </c>
      <c r="AB165">
        <v>95</v>
      </c>
      <c r="AC165">
        <v>0.93176972281449877</v>
      </c>
      <c r="AD165">
        <v>103</v>
      </c>
    </row>
    <row r="166" spans="1:30" x14ac:dyDescent="0.25">
      <c r="A166" t="s">
        <v>1215</v>
      </c>
      <c r="B166" s="1">
        <v>3.4363425925925929E-2</v>
      </c>
      <c r="C166">
        <v>0.74021441037147839</v>
      </c>
      <c r="D166" s="1"/>
      <c r="F166" s="1"/>
      <c r="H166" s="1"/>
      <c r="J166" s="1">
        <v>2.5138888888888888E-2</v>
      </c>
      <c r="K166">
        <v>0.92622601279317696</v>
      </c>
      <c r="L166" s="1"/>
      <c r="N166" s="1"/>
      <c r="P166">
        <v>200</v>
      </c>
      <c r="Q166">
        <v>2.9606369856214485</v>
      </c>
      <c r="R166">
        <v>107</v>
      </c>
      <c r="S166">
        <v>-93</v>
      </c>
      <c r="T166">
        <v>-76</v>
      </c>
      <c r="U166">
        <v>47.5</v>
      </c>
      <c r="V166">
        <v>101</v>
      </c>
      <c r="W166" s="1">
        <v>6.1504629629629631E-2</v>
      </c>
      <c r="X166">
        <v>173</v>
      </c>
      <c r="Y166">
        <v>0.83322021158232773</v>
      </c>
      <c r="Z166">
        <v>124</v>
      </c>
      <c r="AA166">
        <v>0.83322021158232773</v>
      </c>
      <c r="AB166">
        <v>96</v>
      </c>
      <c r="AC166">
        <v>0.92622601279317696</v>
      </c>
      <c r="AD166">
        <v>96</v>
      </c>
    </row>
    <row r="167" spans="1:30" x14ac:dyDescent="0.25">
      <c r="A167" t="s">
        <v>1216</v>
      </c>
      <c r="B167" s="1">
        <v>3.5081018518518518E-2</v>
      </c>
      <c r="C167">
        <v>0.75567190226876091</v>
      </c>
      <c r="D167" s="1"/>
      <c r="F167" s="1"/>
      <c r="H167" s="1"/>
      <c r="J167" s="1">
        <v>2.4108796296296295E-2</v>
      </c>
      <c r="K167">
        <v>0.88827292110874201</v>
      </c>
      <c r="L167" s="1"/>
      <c r="N167" s="1"/>
      <c r="P167">
        <v>200</v>
      </c>
      <c r="Q167">
        <v>5</v>
      </c>
      <c r="R167">
        <v>245</v>
      </c>
      <c r="S167">
        <v>45</v>
      </c>
      <c r="T167">
        <v>-84</v>
      </c>
      <c r="U167">
        <v>41.5</v>
      </c>
      <c r="V167">
        <v>80</v>
      </c>
      <c r="W167" s="1">
        <v>6.1400462962962962E-2</v>
      </c>
      <c r="X167">
        <v>169</v>
      </c>
      <c r="Y167">
        <v>0.82197241168875146</v>
      </c>
      <c r="Z167">
        <v>116</v>
      </c>
      <c r="AA167">
        <v>0.82197241168875146</v>
      </c>
      <c r="AB167">
        <v>85</v>
      </c>
      <c r="AC167">
        <v>0.88827292110874201</v>
      </c>
      <c r="AD167">
        <v>65</v>
      </c>
    </row>
    <row r="168" spans="1:30" x14ac:dyDescent="0.25">
      <c r="A168" t="s">
        <v>1217</v>
      </c>
      <c r="B168" s="1">
        <v>3.6458333333333336E-2</v>
      </c>
      <c r="C168">
        <v>0.78534031413612571</v>
      </c>
      <c r="D168" s="1"/>
      <c r="F168" s="1"/>
      <c r="H168" s="1"/>
      <c r="J168" s="1">
        <v>2.2905092592592591E-2</v>
      </c>
      <c r="K168">
        <v>0.84392324093816629</v>
      </c>
      <c r="L168" s="1"/>
      <c r="N168" s="1"/>
      <c r="P168">
        <v>200</v>
      </c>
      <c r="Q168">
        <v>5</v>
      </c>
      <c r="R168">
        <v>246</v>
      </c>
      <c r="S168">
        <v>46</v>
      </c>
      <c r="T168">
        <v>-89</v>
      </c>
      <c r="U168">
        <v>37.5</v>
      </c>
      <c r="V168">
        <v>70</v>
      </c>
      <c r="W168" s="1">
        <v>6.145833333333333E-2</v>
      </c>
      <c r="X168">
        <v>171</v>
      </c>
      <c r="Y168">
        <v>0.814631777537146</v>
      </c>
      <c r="Z168">
        <v>111</v>
      </c>
      <c r="AA168">
        <v>0.814631777537146</v>
      </c>
      <c r="AB168">
        <v>78</v>
      </c>
      <c r="AC168">
        <v>0.84392324093816629</v>
      </c>
      <c r="AD168">
        <v>35</v>
      </c>
    </row>
    <row r="169" spans="1:30" x14ac:dyDescent="0.25">
      <c r="A169" t="s">
        <v>1218</v>
      </c>
      <c r="B169" s="1">
        <v>3.8252314814814815E-2</v>
      </c>
      <c r="C169">
        <v>0.82398404387933188</v>
      </c>
      <c r="D169" s="1"/>
      <c r="F169" s="1"/>
      <c r="H169" s="1"/>
      <c r="J169" s="1">
        <v>2.7060185185185184E-2</v>
      </c>
      <c r="K169">
        <v>0.99701492537313441</v>
      </c>
      <c r="L169" s="1"/>
      <c r="N169" s="1"/>
      <c r="P169">
        <v>200</v>
      </c>
      <c r="Q169">
        <v>3.0570504595059118</v>
      </c>
      <c r="R169">
        <v>156</v>
      </c>
      <c r="S169">
        <v>-44</v>
      </c>
      <c r="T169">
        <v>-17</v>
      </c>
      <c r="U169">
        <v>62</v>
      </c>
      <c r="V169">
        <v>140</v>
      </c>
      <c r="W169" s="1">
        <v>6.3437499999999994E-2</v>
      </c>
      <c r="X169">
        <v>197</v>
      </c>
      <c r="Y169">
        <v>0.9104994846262332</v>
      </c>
      <c r="Z169">
        <v>183</v>
      </c>
      <c r="AA169">
        <v>0.9104994846262332</v>
      </c>
      <c r="AB169">
        <v>171</v>
      </c>
      <c r="AC169">
        <v>0.99701492537313441</v>
      </c>
      <c r="AD169">
        <v>158</v>
      </c>
    </row>
    <row r="170" spans="1:30" x14ac:dyDescent="0.25">
      <c r="A170" t="s">
        <v>1219</v>
      </c>
      <c r="B170" s="1">
        <v>3.90625E-2</v>
      </c>
      <c r="C170">
        <v>0.84143605086013462</v>
      </c>
      <c r="D170" s="1"/>
      <c r="F170" s="1"/>
      <c r="H170" s="1"/>
      <c r="J170" s="1">
        <v>2.3993055555555556E-2</v>
      </c>
      <c r="K170">
        <v>0.8840085287846482</v>
      </c>
      <c r="L170" s="1"/>
      <c r="N170" s="1"/>
      <c r="P170">
        <v>200</v>
      </c>
      <c r="Q170">
        <v>2.9557775724304758</v>
      </c>
      <c r="R170">
        <v>102</v>
      </c>
      <c r="S170">
        <v>-98</v>
      </c>
      <c r="T170">
        <v>-49</v>
      </c>
      <c r="U170">
        <v>44.5</v>
      </c>
      <c r="V170">
        <v>91</v>
      </c>
      <c r="W170" s="1">
        <v>6.2685185185185191E-2</v>
      </c>
      <c r="X170">
        <v>186</v>
      </c>
      <c r="Y170">
        <v>0.86272228982239141</v>
      </c>
      <c r="Z170">
        <v>151</v>
      </c>
      <c r="AA170">
        <v>0.86272228982239141</v>
      </c>
      <c r="AB170">
        <v>136</v>
      </c>
      <c r="AC170">
        <v>0.8840085287846482</v>
      </c>
      <c r="AD170">
        <v>61</v>
      </c>
    </row>
    <row r="171" spans="1:30" x14ac:dyDescent="0.25">
      <c r="A171" t="s">
        <v>1220</v>
      </c>
      <c r="B171" s="1">
        <v>3.9421296296296295E-2</v>
      </c>
      <c r="C171">
        <v>0.84916479680877588</v>
      </c>
      <c r="D171" s="1"/>
      <c r="F171" s="1"/>
      <c r="H171" s="1"/>
      <c r="J171" s="1">
        <v>2.6168981481481481E-2</v>
      </c>
      <c r="K171">
        <v>0.96417910447761201</v>
      </c>
      <c r="L171" s="1"/>
      <c r="N171" s="1"/>
      <c r="P171">
        <v>200</v>
      </c>
      <c r="Q171">
        <v>3.0159724397118697</v>
      </c>
      <c r="R171">
        <v>135</v>
      </c>
      <c r="S171">
        <v>-65</v>
      </c>
      <c r="T171">
        <v>-22</v>
      </c>
      <c r="U171">
        <v>59.5</v>
      </c>
      <c r="V171">
        <v>130</v>
      </c>
      <c r="W171" s="1">
        <v>6.3530092592592596E-2</v>
      </c>
      <c r="X171">
        <v>199</v>
      </c>
      <c r="Y171">
        <v>0.90667195064319395</v>
      </c>
      <c r="Z171">
        <v>178</v>
      </c>
      <c r="AA171">
        <v>0.90667195064319395</v>
      </c>
      <c r="AB171">
        <v>166</v>
      </c>
      <c r="AC171">
        <v>0.96417910447761201</v>
      </c>
      <c r="AD171">
        <v>131</v>
      </c>
    </row>
    <row r="172" spans="1:30" x14ac:dyDescent="0.25">
      <c r="A172" t="s">
        <v>1221</v>
      </c>
      <c r="B172" s="1">
        <v>4.0300925925925928E-2</v>
      </c>
      <c r="C172">
        <v>0.86811269010221892</v>
      </c>
      <c r="D172" s="1"/>
      <c r="F172" s="1"/>
      <c r="H172" s="1"/>
      <c r="J172" s="1">
        <v>2.644675925925926E-2</v>
      </c>
      <c r="K172">
        <v>0.97441364605543723</v>
      </c>
      <c r="L172" s="1"/>
      <c r="N172" s="1"/>
      <c r="P172">
        <v>200</v>
      </c>
      <c r="Q172">
        <v>5</v>
      </c>
      <c r="R172">
        <v>247</v>
      </c>
      <c r="S172">
        <v>47</v>
      </c>
      <c r="T172">
        <v>-12</v>
      </c>
      <c r="U172">
        <v>61.5</v>
      </c>
      <c r="V172">
        <v>137</v>
      </c>
      <c r="W172" s="1">
        <v>6.3912037037037031E-2</v>
      </c>
      <c r="X172">
        <v>207</v>
      </c>
      <c r="Y172">
        <v>0.92126316807882802</v>
      </c>
      <c r="Z172">
        <v>188</v>
      </c>
      <c r="AA172">
        <v>0.92126316807882802</v>
      </c>
      <c r="AB172">
        <v>178</v>
      </c>
      <c r="AC172">
        <v>0.97441364605543723</v>
      </c>
      <c r="AD172">
        <v>141</v>
      </c>
    </row>
    <row r="173" spans="1:30" x14ac:dyDescent="0.25">
      <c r="A173" t="s">
        <v>1222</v>
      </c>
      <c r="B173" s="1">
        <v>4.144675925925926E-2</v>
      </c>
      <c r="C173">
        <v>0.89279481426078289</v>
      </c>
      <c r="D173" s="1"/>
      <c r="F173" s="1"/>
      <c r="H173" s="1"/>
      <c r="J173" s="1">
        <v>2.6099537037037036E-2</v>
      </c>
      <c r="K173">
        <v>0.96162046908315557</v>
      </c>
      <c r="L173" s="1"/>
      <c r="N173" s="1"/>
      <c r="P173">
        <v>200</v>
      </c>
      <c r="Q173">
        <v>1.20205837942015</v>
      </c>
      <c r="R173">
        <v>83</v>
      </c>
      <c r="S173">
        <v>-117</v>
      </c>
      <c r="T173">
        <v>-7</v>
      </c>
      <c r="U173">
        <v>61</v>
      </c>
      <c r="V173">
        <v>136</v>
      </c>
      <c r="W173" s="1">
        <v>6.4178240740740744E-2</v>
      </c>
      <c r="X173">
        <v>210</v>
      </c>
      <c r="Y173">
        <v>0.92720764167196923</v>
      </c>
      <c r="Z173">
        <v>193</v>
      </c>
      <c r="AA173">
        <v>0.92720764167196923</v>
      </c>
      <c r="AB173">
        <v>184</v>
      </c>
      <c r="AC173">
        <v>0.96162046908315557</v>
      </c>
      <c r="AD173">
        <v>130</v>
      </c>
    </row>
    <row r="174" spans="1:30" x14ac:dyDescent="0.25">
      <c r="A174" t="s">
        <v>1223</v>
      </c>
      <c r="B174" s="1">
        <v>4.1493055555555554E-2</v>
      </c>
      <c r="C174">
        <v>0.89379207180254305</v>
      </c>
      <c r="D174" s="1"/>
      <c r="F174" s="1"/>
      <c r="H174" s="1"/>
      <c r="J174" s="1">
        <v>2.6574074074074073E-2</v>
      </c>
      <c r="K174">
        <v>0.97910447761194042</v>
      </c>
      <c r="L174" s="1"/>
      <c r="N174" s="1"/>
      <c r="P174">
        <v>200</v>
      </c>
      <c r="Q174">
        <v>3.0956292622442652</v>
      </c>
      <c r="R174">
        <v>172</v>
      </c>
      <c r="S174">
        <v>-28</v>
      </c>
      <c r="T174">
        <v>0</v>
      </c>
      <c r="U174">
        <v>64.5</v>
      </c>
      <c r="V174">
        <v>145</v>
      </c>
      <c r="W174" s="1">
        <v>6.4351851851851855E-2</v>
      </c>
      <c r="X174">
        <v>211</v>
      </c>
      <c r="Y174">
        <v>0.93644827470724157</v>
      </c>
      <c r="Z174">
        <v>200</v>
      </c>
      <c r="AA174">
        <v>0.93644827470724157</v>
      </c>
      <c r="AB174">
        <v>194</v>
      </c>
      <c r="AC174">
        <v>0.97910447761194042</v>
      </c>
      <c r="AD174">
        <v>147</v>
      </c>
    </row>
    <row r="175" spans="1:30" x14ac:dyDescent="0.25">
      <c r="A175" t="s">
        <v>1224</v>
      </c>
      <c r="B175" s="1">
        <v>4.1770833333333333E-2</v>
      </c>
      <c r="C175">
        <v>0.89977561705310394</v>
      </c>
      <c r="D175" s="1"/>
      <c r="F175" s="1"/>
      <c r="H175" s="1"/>
      <c r="J175" s="1">
        <v>2.4571759259259258E-2</v>
      </c>
      <c r="K175">
        <v>0.90533049040511715</v>
      </c>
      <c r="L175" s="1"/>
      <c r="N175" s="1"/>
      <c r="P175">
        <v>200</v>
      </c>
      <c r="Q175">
        <v>3.0331680099194047</v>
      </c>
      <c r="R175">
        <v>143</v>
      </c>
      <c r="S175">
        <v>-57</v>
      </c>
      <c r="T175">
        <v>-29</v>
      </c>
      <c r="U175">
        <v>52.5</v>
      </c>
      <c r="V175">
        <v>112</v>
      </c>
      <c r="W175" s="1">
        <v>6.3784722222222229E-2</v>
      </c>
      <c r="X175">
        <v>206</v>
      </c>
      <c r="Y175">
        <v>0.90255305372911077</v>
      </c>
      <c r="Z175">
        <v>171</v>
      </c>
      <c r="AA175">
        <v>0.90255305372911077</v>
      </c>
      <c r="AB175">
        <v>159</v>
      </c>
      <c r="AC175">
        <v>0.90533049040511715</v>
      </c>
      <c r="AD175">
        <v>79</v>
      </c>
    </row>
    <row r="176" spans="1:30" x14ac:dyDescent="0.25">
      <c r="A176" t="s">
        <v>1225</v>
      </c>
      <c r="B176" s="1">
        <v>4.2141203703703702E-2</v>
      </c>
      <c r="C176">
        <v>0.90775367738718515</v>
      </c>
      <c r="D176" s="1"/>
      <c r="F176" s="1"/>
      <c r="H176" s="1"/>
      <c r="J176" s="1">
        <v>2.7777777777777776E-2</v>
      </c>
      <c r="K176">
        <v>1.023454157782516</v>
      </c>
      <c r="L176" s="1"/>
      <c r="N176" s="1"/>
      <c r="P176">
        <v>200</v>
      </c>
      <c r="Q176">
        <v>3.1612346407352678</v>
      </c>
      <c r="R176">
        <v>186</v>
      </c>
      <c r="S176">
        <v>-14</v>
      </c>
      <c r="T176">
        <v>14</v>
      </c>
      <c r="U176">
        <v>73.5</v>
      </c>
      <c r="V176">
        <v>168</v>
      </c>
      <c r="W176" s="1">
        <v>6.4976851851851855E-2</v>
      </c>
      <c r="X176">
        <v>220</v>
      </c>
      <c r="Y176">
        <v>0.96560391758485065</v>
      </c>
      <c r="Z176">
        <v>214</v>
      </c>
      <c r="AA176">
        <v>0.96560391758485065</v>
      </c>
      <c r="AB176">
        <v>211</v>
      </c>
      <c r="AC176">
        <v>1.023454157782516</v>
      </c>
      <c r="AD176">
        <v>177</v>
      </c>
    </row>
    <row r="177" spans="1:30" x14ac:dyDescent="0.25">
      <c r="A177" t="s">
        <v>1226</v>
      </c>
      <c r="B177" s="1">
        <v>4.2361111111111113E-2</v>
      </c>
      <c r="C177">
        <v>0.91249065071054603</v>
      </c>
      <c r="D177" s="1"/>
      <c r="F177" s="1"/>
      <c r="H177" s="1"/>
      <c r="J177" s="1">
        <v>2.974537037037037E-2</v>
      </c>
      <c r="K177">
        <v>1.095948827292111</v>
      </c>
      <c r="L177" s="1"/>
      <c r="N177" s="1"/>
      <c r="P177">
        <v>200</v>
      </c>
      <c r="Q177">
        <v>3.064166150030998</v>
      </c>
      <c r="R177">
        <v>160</v>
      </c>
      <c r="S177">
        <v>-40</v>
      </c>
      <c r="T177">
        <v>35</v>
      </c>
      <c r="U177">
        <v>87.5</v>
      </c>
      <c r="V177">
        <v>219</v>
      </c>
      <c r="W177" s="1">
        <v>6.5706018518518525E-2</v>
      </c>
      <c r="X177">
        <v>230</v>
      </c>
      <c r="Y177">
        <v>1.0042197390013283</v>
      </c>
      <c r="Z177">
        <v>235</v>
      </c>
      <c r="AA177">
        <v>1.0042197390013283</v>
      </c>
      <c r="AB177">
        <v>233</v>
      </c>
      <c r="AC177">
        <v>1.095948827292111</v>
      </c>
      <c r="AD177">
        <v>213</v>
      </c>
    </row>
    <row r="178" spans="1:30" x14ac:dyDescent="0.25">
      <c r="A178" t="s">
        <v>1227</v>
      </c>
      <c r="B178" s="1">
        <v>4.2361111111111113E-2</v>
      </c>
      <c r="C178">
        <v>0.91249065071054603</v>
      </c>
      <c r="D178" s="1"/>
      <c r="F178" s="1"/>
      <c r="H178" s="1"/>
      <c r="J178" s="1">
        <v>2.6006944444444444E-2</v>
      </c>
      <c r="K178">
        <v>0.95820895522388061</v>
      </c>
      <c r="L178" s="1"/>
      <c r="N178" s="1"/>
      <c r="P178">
        <v>200</v>
      </c>
      <c r="Q178">
        <v>3.0352333228938302</v>
      </c>
      <c r="R178">
        <v>144</v>
      </c>
      <c r="S178">
        <v>-56</v>
      </c>
      <c r="T178">
        <v>-2</v>
      </c>
      <c r="U178">
        <v>61.5</v>
      </c>
      <c r="V178">
        <v>138</v>
      </c>
      <c r="W178" s="1">
        <v>6.4456018518518524E-2</v>
      </c>
      <c r="X178">
        <v>212</v>
      </c>
      <c r="Y178">
        <v>0.93534980296721337</v>
      </c>
      <c r="Z178">
        <v>198</v>
      </c>
      <c r="AA178">
        <v>0.93534980296721337</v>
      </c>
      <c r="AB178">
        <v>192</v>
      </c>
      <c r="AC178">
        <v>0.95820895522388061</v>
      </c>
      <c r="AD178">
        <v>125</v>
      </c>
    </row>
    <row r="179" spans="1:30" x14ac:dyDescent="0.25">
      <c r="A179" t="s">
        <v>1228</v>
      </c>
      <c r="B179" s="1">
        <v>4.238425925925926E-2</v>
      </c>
      <c r="C179">
        <v>0.91298927948142605</v>
      </c>
      <c r="D179" s="1"/>
      <c r="F179" s="1"/>
      <c r="H179" s="1"/>
      <c r="J179" s="1">
        <v>2.7604166666666666E-2</v>
      </c>
      <c r="K179">
        <v>1.0170575692963753</v>
      </c>
      <c r="L179" s="1"/>
      <c r="N179" s="1"/>
      <c r="P179">
        <v>200</v>
      </c>
      <c r="Q179">
        <v>3.0287089136258967</v>
      </c>
      <c r="R179">
        <v>139</v>
      </c>
      <c r="S179">
        <v>-61</v>
      </c>
      <c r="T179">
        <v>13</v>
      </c>
      <c r="U179">
        <v>73</v>
      </c>
      <c r="V179">
        <v>166</v>
      </c>
      <c r="W179" s="1">
        <v>6.5000000000000002E-2</v>
      </c>
      <c r="X179">
        <v>221</v>
      </c>
      <c r="Y179">
        <v>0.96502342438890076</v>
      </c>
      <c r="Z179">
        <v>213</v>
      </c>
      <c r="AA179">
        <v>0.96502342438890076</v>
      </c>
      <c r="AB179">
        <v>210</v>
      </c>
      <c r="AC179">
        <v>1.0170575692963753</v>
      </c>
      <c r="AD179">
        <v>173</v>
      </c>
    </row>
    <row r="180" spans="1:30" x14ac:dyDescent="0.25">
      <c r="A180" t="s">
        <v>1229</v>
      </c>
      <c r="B180" s="1">
        <v>4.2789351851851849E-2</v>
      </c>
      <c r="C180">
        <v>0.92171528297182759</v>
      </c>
      <c r="D180" s="1"/>
      <c r="F180" s="1"/>
      <c r="H180" s="1"/>
      <c r="J180" s="1">
        <v>2.9374999999999998E-2</v>
      </c>
      <c r="K180">
        <v>1.0823027718550109</v>
      </c>
      <c r="L180" s="1"/>
      <c r="N180" s="1"/>
      <c r="P180">
        <v>200</v>
      </c>
      <c r="Q180">
        <v>2.9490733644817348</v>
      </c>
      <c r="R180">
        <v>100</v>
      </c>
      <c r="S180">
        <v>-100</v>
      </c>
      <c r="T180">
        <v>32</v>
      </c>
      <c r="U180">
        <v>87.5</v>
      </c>
      <c r="V180">
        <v>220</v>
      </c>
      <c r="W180" s="1">
        <v>6.5717592592592591E-2</v>
      </c>
      <c r="X180">
        <v>231</v>
      </c>
      <c r="Y180">
        <v>1.002009027413419</v>
      </c>
      <c r="Z180">
        <v>232</v>
      </c>
      <c r="AA180">
        <v>1.002009027413419</v>
      </c>
      <c r="AB180">
        <v>230</v>
      </c>
      <c r="AC180">
        <v>1.0823027718550109</v>
      </c>
      <c r="AD180">
        <v>205</v>
      </c>
    </row>
    <row r="181" spans="1:30" x14ac:dyDescent="0.25">
      <c r="A181" t="s">
        <v>1230</v>
      </c>
      <c r="B181" s="1">
        <v>4.3032407407407408E-2</v>
      </c>
      <c r="C181">
        <v>0.92695088506606838</v>
      </c>
      <c r="D181" s="1"/>
      <c r="F181" s="1"/>
      <c r="H181" s="1"/>
      <c r="J181" s="1">
        <v>2.8437500000000001E-2</v>
      </c>
      <c r="K181">
        <v>1.0477611940298508</v>
      </c>
      <c r="L181" s="1"/>
      <c r="N181" s="1"/>
      <c r="P181">
        <v>200</v>
      </c>
      <c r="Q181">
        <v>5</v>
      </c>
      <c r="R181">
        <v>248</v>
      </c>
      <c r="S181">
        <v>48</v>
      </c>
      <c r="T181">
        <v>27</v>
      </c>
      <c r="U181">
        <v>80</v>
      </c>
      <c r="V181">
        <v>192</v>
      </c>
      <c r="W181" s="1">
        <v>6.5486111111111106E-2</v>
      </c>
      <c r="X181">
        <v>229</v>
      </c>
      <c r="Y181">
        <v>0.98735603954795959</v>
      </c>
      <c r="Z181">
        <v>227</v>
      </c>
      <c r="AA181">
        <v>0.98735603954795959</v>
      </c>
      <c r="AB181">
        <v>224</v>
      </c>
      <c r="AC181">
        <v>1.0477611940298508</v>
      </c>
      <c r="AD181">
        <v>187</v>
      </c>
    </row>
    <row r="182" spans="1:30" x14ac:dyDescent="0.25">
      <c r="A182" t="s">
        <v>1231</v>
      </c>
      <c r="B182" s="1">
        <v>4.3194444444444445E-2</v>
      </c>
      <c r="C182">
        <v>0.93044128646222879</v>
      </c>
      <c r="D182" s="1"/>
      <c r="F182" s="1"/>
      <c r="H182" s="1"/>
      <c r="J182" s="1">
        <v>2.7534722222222221E-2</v>
      </c>
      <c r="K182">
        <v>1.014498933901919</v>
      </c>
      <c r="L182" s="1"/>
      <c r="N182" s="1"/>
      <c r="P182">
        <v>200</v>
      </c>
      <c r="Q182">
        <v>5</v>
      </c>
      <c r="R182">
        <v>249</v>
      </c>
      <c r="S182">
        <v>49</v>
      </c>
      <c r="T182">
        <v>18</v>
      </c>
      <c r="U182">
        <v>74.5</v>
      </c>
      <c r="V182">
        <v>172</v>
      </c>
      <c r="W182" s="1">
        <v>6.5243055555555554E-2</v>
      </c>
      <c r="X182">
        <v>224</v>
      </c>
      <c r="Y182">
        <v>0.97247011018207397</v>
      </c>
      <c r="Z182">
        <v>218</v>
      </c>
      <c r="AA182">
        <v>0.97247011018207397</v>
      </c>
      <c r="AB182">
        <v>214</v>
      </c>
      <c r="AC182">
        <v>1.014498933901919</v>
      </c>
      <c r="AD182">
        <v>172</v>
      </c>
    </row>
    <row r="183" spans="1:30" x14ac:dyDescent="0.25">
      <c r="A183" t="s">
        <v>1232</v>
      </c>
      <c r="B183" s="1">
        <v>4.3402777777777776E-2</v>
      </c>
      <c r="C183">
        <v>0.93492894540014959</v>
      </c>
      <c r="D183" s="1"/>
      <c r="F183" s="1"/>
      <c r="H183" s="1"/>
      <c r="J183" s="1">
        <v>2.6284722222222223E-2</v>
      </c>
      <c r="K183">
        <v>0.96844349680170561</v>
      </c>
      <c r="L183" s="1"/>
      <c r="N183" s="1"/>
      <c r="P183">
        <v>200</v>
      </c>
      <c r="Q183">
        <v>3.0971947807573512</v>
      </c>
      <c r="R183">
        <v>174</v>
      </c>
      <c r="S183">
        <v>-26</v>
      </c>
      <c r="T183">
        <v>7</v>
      </c>
      <c r="U183">
        <v>69</v>
      </c>
      <c r="V183">
        <v>155</v>
      </c>
      <c r="W183" s="1">
        <v>6.4895833333333333E-2</v>
      </c>
      <c r="X183">
        <v>217</v>
      </c>
      <c r="Y183">
        <v>0.9516862211009276</v>
      </c>
      <c r="Z183">
        <v>207</v>
      </c>
      <c r="AA183">
        <v>0.9516862211009276</v>
      </c>
      <c r="AB183">
        <v>202</v>
      </c>
      <c r="AC183">
        <v>0.96844349680170561</v>
      </c>
      <c r="AD183">
        <v>136</v>
      </c>
    </row>
    <row r="184" spans="1:30" x14ac:dyDescent="0.25">
      <c r="A184" t="s">
        <v>1233</v>
      </c>
      <c r="B184" s="1">
        <v>4.358796296296296E-2</v>
      </c>
      <c r="C184">
        <v>0.93891797556719037</v>
      </c>
      <c r="D184" s="1"/>
      <c r="F184" s="1"/>
      <c r="H184" s="1"/>
      <c r="J184" s="1">
        <v>2.8761574074074075E-2</v>
      </c>
      <c r="K184">
        <v>1.0597014925373134</v>
      </c>
      <c r="L184" s="1"/>
      <c r="N184" s="1"/>
      <c r="P184">
        <v>200</v>
      </c>
      <c r="Q184">
        <v>5</v>
      </c>
      <c r="R184">
        <v>250</v>
      </c>
      <c r="S184">
        <v>50</v>
      </c>
      <c r="T184">
        <v>31</v>
      </c>
      <c r="U184">
        <v>83.5</v>
      </c>
      <c r="V184">
        <v>200</v>
      </c>
      <c r="W184" s="1">
        <v>6.5787037037037033E-2</v>
      </c>
      <c r="X184">
        <v>232</v>
      </c>
      <c r="Y184">
        <v>0.99930973405225199</v>
      </c>
      <c r="Z184">
        <v>231</v>
      </c>
      <c r="AA184">
        <v>0.99930973405225199</v>
      </c>
      <c r="AB184">
        <v>229</v>
      </c>
      <c r="AC184">
        <v>1.0597014925373134</v>
      </c>
      <c r="AD184">
        <v>193</v>
      </c>
    </row>
    <row r="185" spans="1:30" x14ac:dyDescent="0.25">
      <c r="A185" t="s">
        <v>1234</v>
      </c>
      <c r="B185" s="1">
        <v>4.4050925925925924E-2</v>
      </c>
      <c r="C185">
        <v>0.9488905509847918</v>
      </c>
      <c r="D185" s="1"/>
      <c r="F185" s="1"/>
      <c r="H185" s="1"/>
      <c r="J185" s="1">
        <v>2.9178240740740741E-2</v>
      </c>
      <c r="K185">
        <v>1.0750533049040512</v>
      </c>
      <c r="L185" s="1"/>
      <c r="N185" s="1"/>
      <c r="P185">
        <v>200</v>
      </c>
      <c r="Q185">
        <v>3.0671679128240905</v>
      </c>
      <c r="R185">
        <v>166</v>
      </c>
      <c r="S185">
        <v>-34</v>
      </c>
      <c r="T185">
        <v>41</v>
      </c>
      <c r="U185">
        <v>86.5</v>
      </c>
      <c r="V185">
        <v>212</v>
      </c>
      <c r="W185" s="1">
        <v>6.6076388888888893E-2</v>
      </c>
      <c r="X185">
        <v>234</v>
      </c>
      <c r="Y185">
        <v>1.0119719279444217</v>
      </c>
      <c r="Z185">
        <v>241</v>
      </c>
      <c r="AA185">
        <v>1.0119719279444217</v>
      </c>
      <c r="AB185">
        <v>239</v>
      </c>
      <c r="AC185">
        <v>1.0750533049040512</v>
      </c>
      <c r="AD185">
        <v>198</v>
      </c>
    </row>
    <row r="186" spans="1:30" x14ac:dyDescent="0.25">
      <c r="A186" t="s">
        <v>1235</v>
      </c>
      <c r="B186" s="1">
        <v>4.4236111111111108E-2</v>
      </c>
      <c r="C186">
        <v>0.95287958115183236</v>
      </c>
      <c r="D186" s="1"/>
      <c r="F186" s="1"/>
      <c r="H186" s="1"/>
      <c r="J186" s="1">
        <v>3.0138888888888889E-2</v>
      </c>
      <c r="K186">
        <v>1.1104477611940298</v>
      </c>
      <c r="L186" s="1"/>
      <c r="N186" s="1"/>
      <c r="P186">
        <v>200</v>
      </c>
      <c r="Q186">
        <v>1.2857716129343113</v>
      </c>
      <c r="R186">
        <v>85</v>
      </c>
      <c r="S186">
        <v>-115</v>
      </c>
      <c r="T186">
        <v>49</v>
      </c>
      <c r="U186">
        <v>96</v>
      </c>
      <c r="V186">
        <v>250</v>
      </c>
      <c r="W186" s="1">
        <v>6.6458333333333328E-2</v>
      </c>
      <c r="X186">
        <v>236</v>
      </c>
      <c r="Y186">
        <v>1.031663671172931</v>
      </c>
      <c r="Z186">
        <v>249</v>
      </c>
      <c r="AA186">
        <v>1.031663671172931</v>
      </c>
      <c r="AB186">
        <v>247</v>
      </c>
      <c r="AC186">
        <v>1.1104477611940298</v>
      </c>
      <c r="AD186">
        <v>219</v>
      </c>
    </row>
    <row r="187" spans="1:30" x14ac:dyDescent="0.25">
      <c r="A187" t="s">
        <v>1236</v>
      </c>
      <c r="B187" s="1">
        <v>4.445601851851852E-2</v>
      </c>
      <c r="C187">
        <v>0.95761655447519323</v>
      </c>
      <c r="D187" s="1"/>
      <c r="F187" s="1"/>
      <c r="H187" s="1"/>
      <c r="J187" s="1">
        <v>2.5868055555555554E-2</v>
      </c>
      <c r="K187">
        <v>0.95309168443496795</v>
      </c>
      <c r="L187" s="1"/>
      <c r="N187" s="1"/>
      <c r="P187">
        <v>200</v>
      </c>
      <c r="Q187">
        <v>3.0449420607579079</v>
      </c>
      <c r="R187">
        <v>151</v>
      </c>
      <c r="S187">
        <v>-49</v>
      </c>
      <c r="T187">
        <v>8</v>
      </c>
      <c r="U187">
        <v>68</v>
      </c>
      <c r="V187">
        <v>152</v>
      </c>
      <c r="W187" s="1">
        <v>6.5104166666666671E-2</v>
      </c>
      <c r="X187">
        <v>223</v>
      </c>
      <c r="Y187">
        <v>0.95535411945508064</v>
      </c>
      <c r="Z187">
        <v>208</v>
      </c>
      <c r="AA187">
        <v>0.95535411945508064</v>
      </c>
      <c r="AB187">
        <v>204</v>
      </c>
      <c r="AC187">
        <v>0.95309168443496795</v>
      </c>
      <c r="AD187">
        <v>121</v>
      </c>
    </row>
    <row r="188" spans="1:30" x14ac:dyDescent="0.25">
      <c r="A188" t="s">
        <v>1237</v>
      </c>
      <c r="B188" s="1">
        <v>4.5011574074074072E-2</v>
      </c>
      <c r="C188">
        <v>0.96958364497631522</v>
      </c>
      <c r="D188" s="1"/>
      <c r="F188" s="1"/>
      <c r="H188" s="1"/>
      <c r="J188" s="1">
        <v>3.425925925925926E-2</v>
      </c>
      <c r="K188">
        <v>1.2622601279317698</v>
      </c>
      <c r="L188" s="1"/>
      <c r="N188" s="1"/>
      <c r="P188">
        <v>200</v>
      </c>
      <c r="Q188">
        <v>5</v>
      </c>
      <c r="R188">
        <v>251</v>
      </c>
      <c r="S188">
        <v>51</v>
      </c>
      <c r="T188">
        <v>86</v>
      </c>
      <c r="U188">
        <v>114</v>
      </c>
      <c r="V188">
        <v>304</v>
      </c>
      <c r="W188" s="1">
        <v>6.8090277777777777E-2</v>
      </c>
      <c r="X188">
        <v>251</v>
      </c>
      <c r="Y188">
        <v>1.1159218864540423</v>
      </c>
      <c r="Z188">
        <v>286</v>
      </c>
      <c r="AA188">
        <v>1.1159218864540423</v>
      </c>
      <c r="AB188">
        <v>286</v>
      </c>
      <c r="AC188">
        <v>1.2622601279317698</v>
      </c>
      <c r="AD188">
        <v>249</v>
      </c>
    </row>
    <row r="189" spans="1:30" x14ac:dyDescent="0.25">
      <c r="A189" t="s">
        <v>1238</v>
      </c>
      <c r="B189" s="1">
        <v>4.5902777777777778E-2</v>
      </c>
      <c r="C189">
        <v>0.98878085265519822</v>
      </c>
      <c r="D189" s="1"/>
      <c r="F189" s="1"/>
      <c r="H189" s="1"/>
      <c r="J189" s="1">
        <v>3.2060185185185185E-2</v>
      </c>
      <c r="K189">
        <v>1.1812366737739872</v>
      </c>
      <c r="L189" s="1"/>
      <c r="N189" s="1"/>
      <c r="P189">
        <v>200</v>
      </c>
      <c r="Q189">
        <v>5</v>
      </c>
      <c r="R189">
        <v>252</v>
      </c>
      <c r="S189">
        <v>52</v>
      </c>
      <c r="T189">
        <v>71</v>
      </c>
      <c r="U189">
        <v>109.5</v>
      </c>
      <c r="V189">
        <v>294</v>
      </c>
      <c r="W189" s="1">
        <v>6.7650462962962968E-2</v>
      </c>
      <c r="X189">
        <v>247</v>
      </c>
      <c r="Y189">
        <v>1.0850087632145926</v>
      </c>
      <c r="Z189">
        <v>271</v>
      </c>
      <c r="AA189">
        <v>1.0850087632145926</v>
      </c>
      <c r="AB189">
        <v>271</v>
      </c>
      <c r="AC189">
        <v>1.1812366737739872</v>
      </c>
      <c r="AD189">
        <v>241</v>
      </c>
    </row>
    <row r="190" spans="1:30" x14ac:dyDescent="0.25">
      <c r="A190" t="s">
        <v>1239</v>
      </c>
      <c r="B190" s="1">
        <v>4.5914351851851852E-2</v>
      </c>
      <c r="C190">
        <v>0.9890301670406384</v>
      </c>
      <c r="D190" s="1"/>
      <c r="F190" s="1"/>
      <c r="H190" s="1"/>
      <c r="J190" s="1">
        <v>3.1064814814814816E-2</v>
      </c>
      <c r="K190">
        <v>1.1445628997867805</v>
      </c>
      <c r="L190" s="1"/>
      <c r="N190" s="1"/>
      <c r="P190">
        <v>200</v>
      </c>
      <c r="Q190">
        <v>5</v>
      </c>
      <c r="R190">
        <v>253</v>
      </c>
      <c r="S190">
        <v>53</v>
      </c>
      <c r="T190">
        <v>64</v>
      </c>
      <c r="U190">
        <v>105.5</v>
      </c>
      <c r="V190">
        <v>281</v>
      </c>
      <c r="W190" s="1">
        <v>6.7326388888888894E-2</v>
      </c>
      <c r="X190">
        <v>244</v>
      </c>
      <c r="Y190">
        <v>1.0667965334137093</v>
      </c>
      <c r="Z190">
        <v>264</v>
      </c>
      <c r="AA190">
        <v>1.0667965334137093</v>
      </c>
      <c r="AB190">
        <v>263</v>
      </c>
      <c r="AC190">
        <v>1.1445628997867805</v>
      </c>
      <c r="AD190">
        <v>236</v>
      </c>
    </row>
    <row r="191" spans="1:30" x14ac:dyDescent="0.25">
      <c r="A191" t="s">
        <v>1240</v>
      </c>
      <c r="B191" s="1">
        <v>4.6296296296296294E-2</v>
      </c>
      <c r="C191">
        <v>0.99725754176015957</v>
      </c>
      <c r="D191" s="1"/>
      <c r="F191" s="1"/>
      <c r="H191" s="1"/>
      <c r="J191" s="1">
        <v>2.9907407407407407E-2</v>
      </c>
      <c r="K191">
        <v>1.1019189765458419</v>
      </c>
      <c r="L191" s="1"/>
      <c r="N191" s="1"/>
      <c r="P191">
        <v>200</v>
      </c>
      <c r="Q191">
        <v>5</v>
      </c>
      <c r="R191">
        <v>254</v>
      </c>
      <c r="S191">
        <v>54</v>
      </c>
      <c r="T191">
        <v>55</v>
      </c>
      <c r="U191">
        <v>98.5</v>
      </c>
      <c r="V191">
        <v>259</v>
      </c>
      <c r="W191" s="1">
        <v>6.7071759259259262E-2</v>
      </c>
      <c r="X191">
        <v>241</v>
      </c>
      <c r="Y191">
        <v>1.0495882591530008</v>
      </c>
      <c r="Z191">
        <v>255</v>
      </c>
      <c r="AA191">
        <v>1.0495882591530008</v>
      </c>
      <c r="AB191">
        <v>254</v>
      </c>
      <c r="AC191">
        <v>1.1019189765458419</v>
      </c>
      <c r="AD191">
        <v>217</v>
      </c>
    </row>
    <row r="192" spans="1:30" x14ac:dyDescent="0.25">
      <c r="A192" t="s">
        <v>1241</v>
      </c>
      <c r="B192" s="1">
        <v>4.6666666666666669E-2</v>
      </c>
      <c r="C192">
        <v>1.0052356020942408</v>
      </c>
      <c r="D192" s="1"/>
      <c r="F192" s="1"/>
      <c r="H192" s="1"/>
      <c r="J192" s="1">
        <v>2.9039351851851851E-2</v>
      </c>
      <c r="K192">
        <v>1.0699360341151385</v>
      </c>
      <c r="L192" s="1"/>
      <c r="N192" s="1"/>
      <c r="P192">
        <v>200</v>
      </c>
      <c r="Q192">
        <v>5</v>
      </c>
      <c r="R192">
        <v>255</v>
      </c>
      <c r="S192">
        <v>55</v>
      </c>
      <c r="T192">
        <v>50</v>
      </c>
      <c r="U192">
        <v>91.5</v>
      </c>
      <c r="V192">
        <v>232</v>
      </c>
      <c r="W192" s="1">
        <v>6.6898148148148151E-2</v>
      </c>
      <c r="X192">
        <v>240</v>
      </c>
      <c r="Y192">
        <v>1.0375858181046895</v>
      </c>
      <c r="Z192">
        <v>250</v>
      </c>
      <c r="AA192">
        <v>1.0375858181046895</v>
      </c>
      <c r="AB192">
        <v>248</v>
      </c>
      <c r="AC192">
        <v>1.0699360341151385</v>
      </c>
      <c r="AD192">
        <v>195</v>
      </c>
    </row>
    <row r="193" spans="1:30" x14ac:dyDescent="0.25">
      <c r="A193" t="s">
        <v>1242</v>
      </c>
      <c r="B193" s="1">
        <v>4.7349537037037037E-2</v>
      </c>
      <c r="C193">
        <v>1.0199451508352031</v>
      </c>
      <c r="D193" s="1"/>
      <c r="F193" s="1"/>
      <c r="H193" s="1"/>
      <c r="J193" s="1">
        <v>2.9305555555555557E-2</v>
      </c>
      <c r="K193">
        <v>1.0797441364605544</v>
      </c>
      <c r="L193" s="1"/>
      <c r="N193" s="1"/>
      <c r="P193">
        <v>200</v>
      </c>
      <c r="Q193">
        <v>3.0720706757594547</v>
      </c>
      <c r="R193">
        <v>167</v>
      </c>
      <c r="S193">
        <v>-33</v>
      </c>
      <c r="T193">
        <v>56</v>
      </c>
      <c r="U193">
        <v>95.5</v>
      </c>
      <c r="V193">
        <v>248</v>
      </c>
      <c r="W193" s="1">
        <v>6.7222222222222225E-2</v>
      </c>
      <c r="X193">
        <v>242</v>
      </c>
      <c r="Y193">
        <v>1.0498446436478788</v>
      </c>
      <c r="Z193">
        <v>256</v>
      </c>
      <c r="AA193">
        <v>1.0498446436478788</v>
      </c>
      <c r="AB193">
        <v>255</v>
      </c>
      <c r="AC193">
        <v>1.0797441364605544</v>
      </c>
      <c r="AD193">
        <v>200</v>
      </c>
    </row>
    <row r="194" spans="1:30" x14ac:dyDescent="0.25">
      <c r="A194" t="s">
        <v>1243</v>
      </c>
      <c r="B194" s="1">
        <v>4.7407407407407405E-2</v>
      </c>
      <c r="C194">
        <v>1.0211917227624034</v>
      </c>
      <c r="D194" s="1"/>
      <c r="F194" s="1"/>
      <c r="H194" s="1"/>
      <c r="J194" s="1">
        <v>2.7210648148148147E-2</v>
      </c>
      <c r="K194">
        <v>1.0025586353944562</v>
      </c>
      <c r="L194" s="1"/>
      <c r="N194" s="1"/>
      <c r="P194">
        <v>200</v>
      </c>
      <c r="Q194">
        <v>5</v>
      </c>
      <c r="R194">
        <v>256</v>
      </c>
      <c r="S194">
        <v>56</v>
      </c>
      <c r="T194">
        <v>40</v>
      </c>
      <c r="U194">
        <v>81.5</v>
      </c>
      <c r="V194">
        <v>199</v>
      </c>
      <c r="W194" s="1">
        <v>6.653935185185185E-2</v>
      </c>
      <c r="X194">
        <v>237</v>
      </c>
      <c r="Y194">
        <v>1.0118751790784295</v>
      </c>
      <c r="Z194">
        <v>240</v>
      </c>
      <c r="AA194">
        <v>1.0118751790784295</v>
      </c>
      <c r="AB194">
        <v>238</v>
      </c>
      <c r="AC194">
        <v>1.0025586353944562</v>
      </c>
      <c r="AD194">
        <v>162</v>
      </c>
    </row>
    <row r="195" spans="1:30" x14ac:dyDescent="0.25">
      <c r="A195" t="s">
        <v>1244</v>
      </c>
      <c r="B195" s="1">
        <v>4.8877314814814818E-2</v>
      </c>
      <c r="C195">
        <v>1.0528546497132885</v>
      </c>
      <c r="D195" s="1"/>
      <c r="F195" s="1"/>
      <c r="H195" s="1"/>
      <c r="J195" s="1">
        <v>2.9351851851851851E-2</v>
      </c>
      <c r="K195">
        <v>1.0814498933901919</v>
      </c>
      <c r="L195" s="1"/>
      <c r="N195" s="1"/>
      <c r="P195">
        <v>200</v>
      </c>
      <c r="Q195">
        <v>5</v>
      </c>
      <c r="R195">
        <v>257</v>
      </c>
      <c r="S195">
        <v>57</v>
      </c>
      <c r="T195">
        <v>66</v>
      </c>
      <c r="U195">
        <v>99.5</v>
      </c>
      <c r="V195">
        <v>263</v>
      </c>
      <c r="W195" s="1">
        <v>6.7743055555555556E-2</v>
      </c>
      <c r="X195">
        <v>248</v>
      </c>
      <c r="Y195">
        <v>1.0671522715517403</v>
      </c>
      <c r="Z195">
        <v>266</v>
      </c>
      <c r="AA195">
        <v>1.0671522715517403</v>
      </c>
      <c r="AB195">
        <v>265</v>
      </c>
      <c r="AC195">
        <v>1.0814498933901919</v>
      </c>
      <c r="AD195">
        <v>204</v>
      </c>
    </row>
    <row r="196" spans="1:30" x14ac:dyDescent="0.25">
      <c r="A196" t="s">
        <v>1245</v>
      </c>
      <c r="B196" s="1">
        <v>4.8935185185185186E-2</v>
      </c>
      <c r="C196">
        <v>1.0541012216404886</v>
      </c>
      <c r="D196" s="1"/>
      <c r="F196" s="1"/>
      <c r="H196" s="1"/>
      <c r="J196" s="1">
        <v>2.795138888888889E-2</v>
      </c>
      <c r="K196">
        <v>1.0298507462686568</v>
      </c>
      <c r="L196" s="1"/>
      <c r="N196" s="1"/>
      <c r="P196">
        <v>200</v>
      </c>
      <c r="Q196">
        <v>3.0746946445349201</v>
      </c>
      <c r="R196">
        <v>168</v>
      </c>
      <c r="S196">
        <v>-32</v>
      </c>
      <c r="T196">
        <v>52</v>
      </c>
      <c r="U196">
        <v>90.5</v>
      </c>
      <c r="V196">
        <v>229</v>
      </c>
      <c r="W196" s="1">
        <v>6.7291666666666666E-2</v>
      </c>
      <c r="X196">
        <v>243</v>
      </c>
      <c r="Y196">
        <v>1.0419759839545728</v>
      </c>
      <c r="Z196">
        <v>252</v>
      </c>
      <c r="AA196">
        <v>1.0419759839545728</v>
      </c>
      <c r="AB196">
        <v>251</v>
      </c>
      <c r="AC196">
        <v>1.0298507462686568</v>
      </c>
      <c r="AD196">
        <v>180</v>
      </c>
    </row>
    <row r="197" spans="1:30" x14ac:dyDescent="0.25">
      <c r="A197" t="s">
        <v>1246</v>
      </c>
      <c r="B197" s="1">
        <v>4.974537037037037E-2</v>
      </c>
      <c r="C197">
        <v>1.0715532286212914</v>
      </c>
      <c r="D197" s="1"/>
      <c r="F197" s="1"/>
      <c r="H197" s="1"/>
      <c r="J197" s="1"/>
      <c r="L197" s="1"/>
      <c r="N197" s="1"/>
      <c r="P197">
        <v>200</v>
      </c>
      <c r="Q197">
        <v>5</v>
      </c>
      <c r="R197">
        <v>258</v>
      </c>
      <c r="S197">
        <v>58</v>
      </c>
      <c r="T197">
        <v>67</v>
      </c>
      <c r="U197">
        <v>79</v>
      </c>
      <c r="V197">
        <v>185</v>
      </c>
      <c r="W197" s="1">
        <v>8.7372685185185192E-2</v>
      </c>
      <c r="X197">
        <v>317</v>
      </c>
      <c r="Y197">
        <v>1.0715532286212914</v>
      </c>
      <c r="Z197">
        <v>267</v>
      </c>
      <c r="AA197">
        <v>1.0715532286212914</v>
      </c>
      <c r="AB197">
        <v>266</v>
      </c>
      <c r="AC197">
        <v>5</v>
      </c>
      <c r="AD197">
        <v>291</v>
      </c>
    </row>
    <row r="198" spans="1:30" x14ac:dyDescent="0.25">
      <c r="A198" t="s">
        <v>1247</v>
      </c>
      <c r="B198" s="1">
        <v>5.0254629629629628E-2</v>
      </c>
      <c r="C198">
        <v>1.0825230615806531</v>
      </c>
      <c r="D198" s="1"/>
      <c r="F198" s="1"/>
      <c r="H198" s="1"/>
      <c r="J198" s="1"/>
      <c r="L198" s="1"/>
      <c r="N198" s="1"/>
      <c r="P198">
        <v>200</v>
      </c>
      <c r="Q198">
        <v>5</v>
      </c>
      <c r="R198">
        <v>259</v>
      </c>
      <c r="S198">
        <v>59</v>
      </c>
      <c r="T198">
        <v>69</v>
      </c>
      <c r="U198">
        <v>80</v>
      </c>
      <c r="V198">
        <v>193</v>
      </c>
      <c r="W198" s="1">
        <v>8.7627314814814811E-2</v>
      </c>
      <c r="X198">
        <v>318</v>
      </c>
      <c r="Y198">
        <v>1.0825230615806531</v>
      </c>
      <c r="Z198">
        <v>269</v>
      </c>
      <c r="AA198">
        <v>1.0825230615806531</v>
      </c>
      <c r="AB198">
        <v>269</v>
      </c>
      <c r="AC198">
        <v>5</v>
      </c>
      <c r="AD198">
        <v>292</v>
      </c>
    </row>
    <row r="199" spans="1:30" x14ac:dyDescent="0.25">
      <c r="A199" t="s">
        <v>1248</v>
      </c>
      <c r="B199" s="1">
        <v>5.1076388888888886E-2</v>
      </c>
      <c r="C199">
        <v>1.1002243829468961</v>
      </c>
      <c r="D199" s="1"/>
      <c r="F199" s="1"/>
      <c r="H199" s="1"/>
      <c r="J199" s="1"/>
      <c r="L199" s="1"/>
      <c r="N199" s="1"/>
      <c r="P199">
        <v>200</v>
      </c>
      <c r="Q199">
        <v>5</v>
      </c>
      <c r="R199">
        <v>260</v>
      </c>
      <c r="S199">
        <v>60</v>
      </c>
      <c r="T199">
        <v>77</v>
      </c>
      <c r="U199">
        <v>81</v>
      </c>
      <c r="V199">
        <v>195</v>
      </c>
      <c r="W199" s="1">
        <v>8.8032407407407406E-2</v>
      </c>
      <c r="X199">
        <v>319</v>
      </c>
      <c r="Y199">
        <v>1.1002243829468961</v>
      </c>
      <c r="Z199">
        <v>277</v>
      </c>
      <c r="AA199">
        <v>1.1002243829468961</v>
      </c>
      <c r="AB199">
        <v>277</v>
      </c>
      <c r="AC199">
        <v>5</v>
      </c>
      <c r="AD199">
        <v>293</v>
      </c>
    </row>
    <row r="200" spans="1:30" x14ac:dyDescent="0.25">
      <c r="A200" t="s">
        <v>1249</v>
      </c>
      <c r="B200" s="1">
        <v>489</v>
      </c>
      <c r="C200">
        <v>1.1223353569096028</v>
      </c>
      <c r="D200" s="1"/>
      <c r="F200" s="1"/>
      <c r="H200" s="1"/>
      <c r="J200" s="1"/>
      <c r="L200" s="1"/>
      <c r="N200" s="1"/>
      <c r="P200">
        <v>200</v>
      </c>
      <c r="Q200">
        <v>5</v>
      </c>
      <c r="R200">
        <v>261</v>
      </c>
      <c r="S200">
        <v>61</v>
      </c>
      <c r="T200">
        <v>88</v>
      </c>
      <c r="U200">
        <v>84</v>
      </c>
      <c r="V200">
        <v>203</v>
      </c>
      <c r="W200" s="1">
        <v>8.8553240740740738E-2</v>
      </c>
      <c r="X200">
        <v>325</v>
      </c>
      <c r="Y200">
        <v>1.1223353569096028</v>
      </c>
      <c r="Z200">
        <v>288</v>
      </c>
      <c r="AA200">
        <v>1.1223353569096028</v>
      </c>
      <c r="AB200">
        <v>288</v>
      </c>
      <c r="AC200">
        <v>5</v>
      </c>
      <c r="AD200">
        <v>294</v>
      </c>
    </row>
    <row r="201" spans="1:30" x14ac:dyDescent="0.25">
      <c r="A201" t="s">
        <v>1250</v>
      </c>
      <c r="B201" s="1">
        <v>488</v>
      </c>
      <c r="C201">
        <v>1.1223745356008681</v>
      </c>
      <c r="D201" s="1"/>
      <c r="F201" s="1"/>
      <c r="H201" s="1"/>
      <c r="J201" s="1">
        <v>2.9699074074074076E-2</v>
      </c>
      <c r="K201">
        <v>1.0942430703624733</v>
      </c>
      <c r="L201" s="1"/>
      <c r="N201" s="1"/>
      <c r="P201">
        <v>200</v>
      </c>
      <c r="Q201">
        <v>5</v>
      </c>
      <c r="R201">
        <v>262</v>
      </c>
      <c r="S201">
        <v>62</v>
      </c>
      <c r="T201">
        <v>81</v>
      </c>
      <c r="U201">
        <v>106.5</v>
      </c>
      <c r="V201">
        <v>286</v>
      </c>
      <c r="W201" s="1">
        <v>6.8935185185185183E-2</v>
      </c>
      <c r="X201">
        <v>256</v>
      </c>
      <c r="Y201">
        <v>1.1083088029816706</v>
      </c>
      <c r="Z201">
        <v>281</v>
      </c>
      <c r="AA201">
        <v>1.1083088029816706</v>
      </c>
      <c r="AB201">
        <v>281</v>
      </c>
      <c r="AC201">
        <v>1.0942430703624733</v>
      </c>
      <c r="AD201">
        <v>212</v>
      </c>
    </row>
    <row r="202" spans="1:30" x14ac:dyDescent="0.25">
      <c r="A202" t="s">
        <v>1251</v>
      </c>
      <c r="B202" s="1">
        <v>479</v>
      </c>
      <c r="C202">
        <v>1.1227345051629938</v>
      </c>
      <c r="D202" s="1"/>
      <c r="F202" s="1"/>
      <c r="H202" s="1"/>
      <c r="J202" s="1"/>
      <c r="L202" s="1"/>
      <c r="N202" s="1"/>
      <c r="P202">
        <v>200</v>
      </c>
      <c r="Q202">
        <v>3.1086484810911346</v>
      </c>
      <c r="R202">
        <v>178</v>
      </c>
      <c r="S202">
        <v>-22</v>
      </c>
      <c r="T202">
        <v>89</v>
      </c>
      <c r="U202">
        <v>86</v>
      </c>
      <c r="V202">
        <v>210</v>
      </c>
      <c r="W202" s="1">
        <v>8.8564814814814818E-2</v>
      </c>
      <c r="X202">
        <v>326</v>
      </c>
      <c r="Y202">
        <v>1.1227345051629938</v>
      </c>
      <c r="Z202">
        <v>289</v>
      </c>
      <c r="AA202">
        <v>1.1227345051629938</v>
      </c>
      <c r="AB202">
        <v>289</v>
      </c>
      <c r="AC202">
        <v>5</v>
      </c>
      <c r="AD202">
        <v>295</v>
      </c>
    </row>
    <row r="203" spans="1:30" x14ac:dyDescent="0.25">
      <c r="A203" t="s">
        <v>1252</v>
      </c>
      <c r="B203" s="1">
        <v>477</v>
      </c>
      <c r="C203">
        <v>1.1228163431067708</v>
      </c>
      <c r="D203" s="1"/>
      <c r="F203" s="1"/>
      <c r="H203" s="1"/>
      <c r="J203" s="1"/>
      <c r="L203" s="1"/>
      <c r="N203" s="1"/>
      <c r="P203">
        <v>200</v>
      </c>
      <c r="Q203">
        <v>3.0358028518288904</v>
      </c>
      <c r="R203">
        <v>146</v>
      </c>
      <c r="S203">
        <v>-54</v>
      </c>
      <c r="T203">
        <v>90</v>
      </c>
      <c r="U203">
        <v>87</v>
      </c>
      <c r="V203">
        <v>215</v>
      </c>
      <c r="W203" s="1">
        <v>8.8564814814814818E-2</v>
      </c>
      <c r="X203">
        <v>327</v>
      </c>
      <c r="Y203">
        <v>1.1228163431067708</v>
      </c>
      <c r="Z203">
        <v>290</v>
      </c>
      <c r="AA203">
        <v>1.1228163431067708</v>
      </c>
      <c r="AB203">
        <v>290</v>
      </c>
      <c r="AC203">
        <v>5</v>
      </c>
      <c r="AD203">
        <v>296</v>
      </c>
    </row>
    <row r="204" spans="1:30" x14ac:dyDescent="0.25">
      <c r="A204" t="s">
        <v>1253</v>
      </c>
      <c r="B204" s="1">
        <v>466</v>
      </c>
      <c r="C204">
        <v>1.1232790084777591</v>
      </c>
      <c r="D204" s="1"/>
      <c r="F204" s="1"/>
      <c r="H204" s="1"/>
      <c r="J204" s="1"/>
      <c r="L204" s="1"/>
      <c r="N204" s="1"/>
      <c r="P204">
        <v>200</v>
      </c>
      <c r="Q204">
        <v>5</v>
      </c>
      <c r="R204">
        <v>263</v>
      </c>
      <c r="S204">
        <v>63</v>
      </c>
      <c r="T204">
        <v>91</v>
      </c>
      <c r="U204">
        <v>88</v>
      </c>
      <c r="V204">
        <v>221</v>
      </c>
      <c r="W204" s="1">
        <v>8.8576388888888885E-2</v>
      </c>
      <c r="X204">
        <v>329</v>
      </c>
      <c r="Y204">
        <v>1.1232790084777591</v>
      </c>
      <c r="Z204">
        <v>291</v>
      </c>
      <c r="AA204">
        <v>1.1232790084777591</v>
      </c>
      <c r="AB204">
        <v>291</v>
      </c>
      <c r="AC204">
        <v>5</v>
      </c>
      <c r="AD204">
        <v>297</v>
      </c>
    </row>
    <row r="205" spans="1:30" x14ac:dyDescent="0.25">
      <c r="A205" t="s">
        <v>1254</v>
      </c>
      <c r="B205" s="1">
        <v>466</v>
      </c>
      <c r="C205">
        <v>1.1232790084777591</v>
      </c>
      <c r="D205" s="1"/>
      <c r="F205" s="1"/>
      <c r="H205" s="1"/>
      <c r="J205" s="1"/>
      <c r="L205" s="1"/>
      <c r="N205" s="1"/>
      <c r="P205">
        <v>200</v>
      </c>
      <c r="Q205">
        <v>3.3033168009919405</v>
      </c>
      <c r="R205">
        <v>197</v>
      </c>
      <c r="S205">
        <v>-3</v>
      </c>
      <c r="T205">
        <v>92</v>
      </c>
      <c r="U205">
        <v>88</v>
      </c>
      <c r="V205">
        <v>222</v>
      </c>
      <c r="W205" s="1">
        <v>8.8576388888888885E-2</v>
      </c>
      <c r="X205">
        <v>330</v>
      </c>
      <c r="Y205">
        <v>1.1232790084777591</v>
      </c>
      <c r="Z205">
        <v>292</v>
      </c>
      <c r="AA205">
        <v>1.1232790084777591</v>
      </c>
      <c r="AB205">
        <v>292</v>
      </c>
      <c r="AC205">
        <v>5</v>
      </c>
      <c r="AD205">
        <v>298</v>
      </c>
    </row>
    <row r="206" spans="1:30" x14ac:dyDescent="0.25">
      <c r="A206" t="s">
        <v>1255</v>
      </c>
      <c r="B206" s="1">
        <v>461</v>
      </c>
      <c r="C206">
        <v>1.1234966099192512</v>
      </c>
      <c r="D206" s="1"/>
      <c r="F206" s="1"/>
      <c r="H206" s="1"/>
      <c r="J206" s="1"/>
      <c r="L206" s="1"/>
      <c r="N206" s="1"/>
      <c r="P206">
        <v>200</v>
      </c>
      <c r="Q206">
        <v>5</v>
      </c>
      <c r="R206">
        <v>264</v>
      </c>
      <c r="S206">
        <v>64</v>
      </c>
      <c r="T206">
        <v>93</v>
      </c>
      <c r="U206">
        <v>90</v>
      </c>
      <c r="V206">
        <v>228</v>
      </c>
      <c r="W206" s="1">
        <v>8.8576388888888885E-2</v>
      </c>
      <c r="X206">
        <v>331</v>
      </c>
      <c r="Y206">
        <v>1.1234966099192512</v>
      </c>
      <c r="Z206">
        <v>293</v>
      </c>
      <c r="AA206">
        <v>1.1234966099192512</v>
      </c>
      <c r="AB206">
        <v>293</v>
      </c>
      <c r="AC206">
        <v>5</v>
      </c>
      <c r="AD206">
        <v>299</v>
      </c>
    </row>
    <row r="207" spans="1:30" x14ac:dyDescent="0.25">
      <c r="A207" t="s">
        <v>1256</v>
      </c>
      <c r="B207" s="1">
        <v>457</v>
      </c>
      <c r="C207">
        <v>1.1236741193664903</v>
      </c>
      <c r="D207" s="1"/>
      <c r="F207" s="1"/>
      <c r="H207" s="1"/>
      <c r="J207" s="1"/>
      <c r="L207" s="1"/>
      <c r="N207" s="1"/>
      <c r="P207">
        <v>200</v>
      </c>
      <c r="Q207">
        <v>5</v>
      </c>
      <c r="R207">
        <v>265</v>
      </c>
      <c r="S207">
        <v>65</v>
      </c>
      <c r="T207">
        <v>94</v>
      </c>
      <c r="U207">
        <v>92</v>
      </c>
      <c r="V207">
        <v>234</v>
      </c>
      <c r="W207" s="1">
        <v>8.8587962962962966E-2</v>
      </c>
      <c r="X207">
        <v>335</v>
      </c>
      <c r="Y207">
        <v>1.1236741193664903</v>
      </c>
      <c r="Z207">
        <v>294</v>
      </c>
      <c r="AA207">
        <v>1.1236741193664903</v>
      </c>
      <c r="AB207">
        <v>294</v>
      </c>
      <c r="AC207">
        <v>5</v>
      </c>
      <c r="AD207">
        <v>300</v>
      </c>
    </row>
    <row r="208" spans="1:30" x14ac:dyDescent="0.25">
      <c r="A208" t="s">
        <v>1257</v>
      </c>
      <c r="B208" s="1">
        <v>456</v>
      </c>
      <c r="C208">
        <v>1.1237189833221799</v>
      </c>
      <c r="D208" s="1"/>
      <c r="F208" s="1"/>
      <c r="H208" s="1"/>
      <c r="J208" s="1">
        <v>3.1886574074074074E-2</v>
      </c>
      <c r="K208">
        <v>1.1748400852878464</v>
      </c>
      <c r="L208" s="1"/>
      <c r="N208" s="1"/>
      <c r="P208">
        <v>200</v>
      </c>
      <c r="Q208">
        <v>5</v>
      </c>
      <c r="R208">
        <v>266</v>
      </c>
      <c r="S208">
        <v>66</v>
      </c>
      <c r="T208">
        <v>157</v>
      </c>
      <c r="U208">
        <v>123</v>
      </c>
      <c r="V208">
        <v>328</v>
      </c>
      <c r="W208" s="1">
        <v>6.9687499999999999E-2</v>
      </c>
      <c r="X208">
        <v>261</v>
      </c>
      <c r="Y208">
        <v>1.1492795343050131</v>
      </c>
      <c r="Z208">
        <v>357</v>
      </c>
      <c r="AA208">
        <v>1.1492795343050131</v>
      </c>
      <c r="AB208">
        <v>357</v>
      </c>
      <c r="AC208">
        <v>1.1748400852878464</v>
      </c>
      <c r="AD208">
        <v>239</v>
      </c>
    </row>
    <row r="209" spans="1:30" x14ac:dyDescent="0.25">
      <c r="A209" t="s">
        <v>1258</v>
      </c>
      <c r="B209" s="1">
        <v>455</v>
      </c>
      <c r="C209">
        <v>1.12376404448207</v>
      </c>
      <c r="D209" s="1"/>
      <c r="F209" s="1"/>
      <c r="H209" s="1"/>
      <c r="J209" s="1"/>
      <c r="L209" s="1"/>
      <c r="N209" s="1"/>
      <c r="P209">
        <v>200</v>
      </c>
      <c r="Q209">
        <v>5</v>
      </c>
      <c r="R209">
        <v>267</v>
      </c>
      <c r="S209">
        <v>67</v>
      </c>
      <c r="T209">
        <v>95</v>
      </c>
      <c r="U209">
        <v>94</v>
      </c>
      <c r="V209">
        <v>241</v>
      </c>
      <c r="W209" s="1">
        <v>8.8587962962962966E-2</v>
      </c>
      <c r="X209">
        <v>336</v>
      </c>
      <c r="Y209">
        <v>1.12376404448207</v>
      </c>
      <c r="Z209">
        <v>295</v>
      </c>
      <c r="AA209">
        <v>1.12376404448207</v>
      </c>
      <c r="AB209">
        <v>295</v>
      </c>
      <c r="AC209">
        <v>5</v>
      </c>
      <c r="AD209">
        <v>301</v>
      </c>
    </row>
    <row r="210" spans="1:30" x14ac:dyDescent="0.25">
      <c r="A210" t="s">
        <v>1259</v>
      </c>
      <c r="B210" s="1">
        <v>452</v>
      </c>
      <c r="C210">
        <v>1.1239004242757196</v>
      </c>
      <c r="D210" s="1"/>
      <c r="F210" s="1"/>
      <c r="H210" s="1"/>
      <c r="J210" s="1"/>
      <c r="L210" s="1"/>
      <c r="N210" s="1"/>
      <c r="P210">
        <v>200</v>
      </c>
      <c r="Q210">
        <v>3.096404215747055</v>
      </c>
      <c r="R210">
        <v>173</v>
      </c>
      <c r="S210">
        <v>-27</v>
      </c>
      <c r="T210">
        <v>96</v>
      </c>
      <c r="U210">
        <v>97</v>
      </c>
      <c r="V210">
        <v>254</v>
      </c>
      <c r="W210" s="1">
        <v>8.8587962962962966E-2</v>
      </c>
      <c r="X210">
        <v>337</v>
      </c>
      <c r="Y210">
        <v>1.1239004242757196</v>
      </c>
      <c r="Z210">
        <v>296</v>
      </c>
      <c r="AA210">
        <v>1.1239004242757196</v>
      </c>
      <c r="AB210">
        <v>296</v>
      </c>
      <c r="AC210">
        <v>5</v>
      </c>
      <c r="AD210">
        <v>302</v>
      </c>
    </row>
    <row r="211" spans="1:30" x14ac:dyDescent="0.25">
      <c r="A211" t="s">
        <v>1260</v>
      </c>
      <c r="B211" s="1">
        <v>451</v>
      </c>
      <c r="C211">
        <v>1.1239462873992307</v>
      </c>
      <c r="D211" s="1"/>
      <c r="F211" s="1"/>
      <c r="H211" s="1"/>
      <c r="J211" s="1"/>
      <c r="L211" s="1"/>
      <c r="N211" s="1"/>
      <c r="P211">
        <v>200</v>
      </c>
      <c r="Q211">
        <v>3.0069745815251085</v>
      </c>
      <c r="R211">
        <v>132</v>
      </c>
      <c r="S211">
        <v>-68</v>
      </c>
      <c r="T211">
        <v>97</v>
      </c>
      <c r="U211">
        <v>98</v>
      </c>
      <c r="V211">
        <v>256</v>
      </c>
      <c r="W211" s="1">
        <v>8.8587962962962966E-2</v>
      </c>
      <c r="X211">
        <v>338</v>
      </c>
      <c r="Y211">
        <v>1.1239462873992307</v>
      </c>
      <c r="Z211">
        <v>297</v>
      </c>
      <c r="AA211">
        <v>1.1239462873992307</v>
      </c>
      <c r="AB211">
        <v>297</v>
      </c>
      <c r="AC211">
        <v>5</v>
      </c>
      <c r="AD211">
        <v>303</v>
      </c>
    </row>
    <row r="212" spans="1:30" x14ac:dyDescent="0.25">
      <c r="A212" t="s">
        <v>1261</v>
      </c>
      <c r="B212" s="1">
        <v>450</v>
      </c>
      <c r="C212">
        <v>1.1239923543588464</v>
      </c>
      <c r="D212" s="1"/>
      <c r="F212" s="1"/>
      <c r="H212" s="1"/>
      <c r="J212" s="1"/>
      <c r="L212" s="1"/>
      <c r="N212" s="1"/>
      <c r="P212">
        <v>200</v>
      </c>
      <c r="Q212">
        <v>5</v>
      </c>
      <c r="R212">
        <v>268</v>
      </c>
      <c r="S212">
        <v>68</v>
      </c>
      <c r="T212">
        <v>98</v>
      </c>
      <c r="U212">
        <v>99</v>
      </c>
      <c r="V212">
        <v>262</v>
      </c>
      <c r="W212" s="1">
        <v>8.8587962962962966E-2</v>
      </c>
      <c r="X212">
        <v>339</v>
      </c>
      <c r="Y212">
        <v>1.1239923543588464</v>
      </c>
      <c r="Z212">
        <v>298</v>
      </c>
      <c r="AA212">
        <v>1.1239923543588464</v>
      </c>
      <c r="AB212">
        <v>298</v>
      </c>
      <c r="AC212">
        <v>5</v>
      </c>
      <c r="AD212">
        <v>304</v>
      </c>
    </row>
    <row r="213" spans="1:30" x14ac:dyDescent="0.25">
      <c r="A213" t="s">
        <v>1262</v>
      </c>
      <c r="B213" s="1">
        <v>438</v>
      </c>
      <c r="C213">
        <v>1.1245615652845089</v>
      </c>
      <c r="D213" s="1"/>
      <c r="F213" s="1"/>
      <c r="H213" s="1"/>
      <c r="J213" s="1">
        <v>3.0648148148148147E-2</v>
      </c>
      <c r="K213">
        <v>1.1292110874200427</v>
      </c>
      <c r="L213" s="1"/>
      <c r="N213" s="1"/>
      <c r="P213">
        <v>200</v>
      </c>
      <c r="Q213">
        <v>5</v>
      </c>
      <c r="R213">
        <v>269</v>
      </c>
      <c r="S213">
        <v>69</v>
      </c>
      <c r="T213">
        <v>107</v>
      </c>
      <c r="U213">
        <v>121.5</v>
      </c>
      <c r="V213">
        <v>325</v>
      </c>
      <c r="W213" s="1">
        <v>6.9282407407407404E-2</v>
      </c>
      <c r="X213">
        <v>258</v>
      </c>
      <c r="Y213">
        <v>1.1268863263522757</v>
      </c>
      <c r="Z213">
        <v>307</v>
      </c>
      <c r="AA213">
        <v>1.1268863263522757</v>
      </c>
      <c r="AB213">
        <v>307</v>
      </c>
      <c r="AC213">
        <v>1.1292110874200427</v>
      </c>
      <c r="AD213">
        <v>228</v>
      </c>
    </row>
    <row r="214" spans="1:30" x14ac:dyDescent="0.25">
      <c r="A214" t="s">
        <v>1263</v>
      </c>
      <c r="B214" s="1">
        <v>437</v>
      </c>
      <c r="C214">
        <v>1.1246104106156585</v>
      </c>
      <c r="D214" s="1"/>
      <c r="F214" s="1"/>
      <c r="H214" s="1"/>
      <c r="J214" s="1">
        <v>3.3344907407407406E-2</v>
      </c>
      <c r="K214">
        <v>1.2285714285714286</v>
      </c>
      <c r="L214" s="1"/>
      <c r="N214" s="1"/>
      <c r="P214">
        <v>200</v>
      </c>
      <c r="Q214">
        <v>5</v>
      </c>
      <c r="R214">
        <v>270</v>
      </c>
      <c r="S214">
        <v>70</v>
      </c>
      <c r="T214">
        <v>162</v>
      </c>
      <c r="U214">
        <v>131</v>
      </c>
      <c r="V214">
        <v>340</v>
      </c>
      <c r="W214" s="1">
        <v>7.0185185185185184E-2</v>
      </c>
      <c r="X214">
        <v>263</v>
      </c>
      <c r="Y214">
        <v>1.1765909195935436</v>
      </c>
      <c r="Z214">
        <v>362</v>
      </c>
      <c r="AA214">
        <v>1.1765909195935436</v>
      </c>
      <c r="AB214">
        <v>362</v>
      </c>
      <c r="AC214">
        <v>1.2285714285714286</v>
      </c>
      <c r="AD214">
        <v>246</v>
      </c>
    </row>
    <row r="215" spans="1:30" x14ac:dyDescent="0.25">
      <c r="A215" t="s">
        <v>1264</v>
      </c>
      <c r="B215" s="1">
        <v>434</v>
      </c>
      <c r="C215">
        <v>1.1247582971712582</v>
      </c>
      <c r="D215" s="1"/>
      <c r="F215" s="1"/>
      <c r="H215" s="1"/>
      <c r="J215" s="1"/>
      <c r="L215" s="1"/>
      <c r="N215" s="1"/>
      <c r="P215">
        <v>200</v>
      </c>
      <c r="Q215">
        <v>3.0510845606740191</v>
      </c>
      <c r="R215">
        <v>154</v>
      </c>
      <c r="S215">
        <v>-46</v>
      </c>
      <c r="T215">
        <v>99</v>
      </c>
      <c r="U215">
        <v>104</v>
      </c>
      <c r="V215">
        <v>276</v>
      </c>
      <c r="W215" s="1">
        <v>8.8611111111111113E-2</v>
      </c>
      <c r="X215">
        <v>344</v>
      </c>
      <c r="Y215">
        <v>1.1247582971712582</v>
      </c>
      <c r="Z215">
        <v>299</v>
      </c>
      <c r="AA215">
        <v>1.1247582971712582</v>
      </c>
      <c r="AB215">
        <v>299</v>
      </c>
      <c r="AC215">
        <v>5</v>
      </c>
      <c r="AD215">
        <v>305</v>
      </c>
    </row>
    <row r="216" spans="1:30" x14ac:dyDescent="0.25">
      <c r="A216" t="s">
        <v>1265</v>
      </c>
      <c r="B216" s="1">
        <v>429</v>
      </c>
      <c r="C216">
        <v>1.1250093710826696</v>
      </c>
      <c r="D216" s="1"/>
      <c r="F216" s="1"/>
      <c r="H216" s="1"/>
      <c r="J216" s="1"/>
      <c r="L216" s="1"/>
      <c r="N216" s="1"/>
      <c r="P216">
        <v>200</v>
      </c>
      <c r="Q216">
        <v>5</v>
      </c>
      <c r="R216">
        <v>271</v>
      </c>
      <c r="S216">
        <v>71</v>
      </c>
      <c r="T216">
        <v>100</v>
      </c>
      <c r="U216">
        <v>106</v>
      </c>
      <c r="V216">
        <v>282</v>
      </c>
      <c r="W216" s="1">
        <v>8.8611111111111113E-2</v>
      </c>
      <c r="X216">
        <v>345</v>
      </c>
      <c r="Y216">
        <v>1.1250093710826696</v>
      </c>
      <c r="Z216">
        <v>300</v>
      </c>
      <c r="AA216">
        <v>1.1250093710826696</v>
      </c>
      <c r="AB216">
        <v>300</v>
      </c>
      <c r="AC216">
        <v>5</v>
      </c>
      <c r="AD216">
        <v>306</v>
      </c>
    </row>
    <row r="217" spans="1:30" x14ac:dyDescent="0.25">
      <c r="A217" t="s">
        <v>1266</v>
      </c>
      <c r="B217" s="1">
        <v>428</v>
      </c>
      <c r="C217">
        <v>1.1250602898104978</v>
      </c>
      <c r="D217" s="1"/>
      <c r="F217" s="1"/>
      <c r="H217" s="1"/>
      <c r="J217" s="1"/>
      <c r="L217" s="1"/>
      <c r="N217" s="1"/>
      <c r="P217">
        <v>200</v>
      </c>
      <c r="Q217">
        <v>5</v>
      </c>
      <c r="R217">
        <v>272</v>
      </c>
      <c r="S217">
        <v>72</v>
      </c>
      <c r="T217">
        <v>101</v>
      </c>
      <c r="U217">
        <v>107</v>
      </c>
      <c r="V217">
        <v>287</v>
      </c>
      <c r="W217" s="1">
        <v>8.8611111111111113E-2</v>
      </c>
      <c r="X217">
        <v>346</v>
      </c>
      <c r="Y217">
        <v>1.1250602898104978</v>
      </c>
      <c r="Z217">
        <v>301</v>
      </c>
      <c r="AA217">
        <v>1.1250602898104978</v>
      </c>
      <c r="AB217">
        <v>301</v>
      </c>
      <c r="AC217">
        <v>5</v>
      </c>
      <c r="AD217">
        <v>307</v>
      </c>
    </row>
    <row r="218" spans="1:30" x14ac:dyDescent="0.25">
      <c r="A218" t="s">
        <v>1267</v>
      </c>
      <c r="B218" s="1">
        <v>428</v>
      </c>
      <c r="C218">
        <v>1.1250602898104978</v>
      </c>
      <c r="D218" s="1"/>
      <c r="F218" s="1"/>
      <c r="H218" s="1"/>
      <c r="J218" s="1"/>
      <c r="L218" s="1"/>
      <c r="N218" s="1"/>
      <c r="P218">
        <v>200</v>
      </c>
      <c r="Q218">
        <v>5</v>
      </c>
      <c r="R218">
        <v>273</v>
      </c>
      <c r="S218">
        <v>73</v>
      </c>
      <c r="T218">
        <v>102</v>
      </c>
      <c r="U218">
        <v>107</v>
      </c>
      <c r="V218">
        <v>288</v>
      </c>
      <c r="W218" s="1">
        <v>8.8611111111111113E-2</v>
      </c>
      <c r="X218">
        <v>347</v>
      </c>
      <c r="Y218">
        <v>1.1250602898104978</v>
      </c>
      <c r="Z218">
        <v>302</v>
      </c>
      <c r="AA218">
        <v>1.1250602898104978</v>
      </c>
      <c r="AB218">
        <v>302</v>
      </c>
      <c r="AC218">
        <v>5</v>
      </c>
      <c r="AD218">
        <v>308</v>
      </c>
    </row>
    <row r="219" spans="1:30" x14ac:dyDescent="0.25">
      <c r="A219" t="s">
        <v>1268</v>
      </c>
      <c r="B219" s="1">
        <v>422</v>
      </c>
      <c r="C219">
        <v>1.1253708699181515</v>
      </c>
      <c r="D219" s="1"/>
      <c r="F219" s="1"/>
      <c r="H219" s="1"/>
      <c r="J219" s="1">
        <v>3.8599537037037036E-2</v>
      </c>
      <c r="K219">
        <v>1.4221748400852878</v>
      </c>
      <c r="L219" s="1"/>
      <c r="N219" s="1"/>
      <c r="P219">
        <v>200</v>
      </c>
      <c r="Q219">
        <v>5</v>
      </c>
      <c r="R219">
        <v>274</v>
      </c>
      <c r="S219">
        <v>74</v>
      </c>
      <c r="T219">
        <v>175</v>
      </c>
      <c r="U219">
        <v>142</v>
      </c>
      <c r="V219">
        <v>358</v>
      </c>
      <c r="W219" s="1">
        <v>7.194444444444445E-2</v>
      </c>
      <c r="X219">
        <v>269</v>
      </c>
      <c r="Y219">
        <v>1.2737728550017198</v>
      </c>
      <c r="Z219">
        <v>375</v>
      </c>
      <c r="AA219">
        <v>1.2737728550017198</v>
      </c>
      <c r="AB219">
        <v>375</v>
      </c>
      <c r="AC219">
        <v>1.4221748400852878</v>
      </c>
      <c r="AD219">
        <v>263</v>
      </c>
    </row>
    <row r="220" spans="1:30" x14ac:dyDescent="0.25">
      <c r="A220" t="s">
        <v>1269</v>
      </c>
      <c r="B220" s="1">
        <v>421</v>
      </c>
      <c r="C220">
        <v>1.1254234939427263</v>
      </c>
      <c r="D220" s="1"/>
      <c r="F220" s="1"/>
      <c r="H220" s="1"/>
      <c r="J220" s="1"/>
      <c r="L220" s="1"/>
      <c r="N220" s="1"/>
      <c r="P220">
        <v>200</v>
      </c>
      <c r="Q220">
        <v>5</v>
      </c>
      <c r="R220">
        <v>275</v>
      </c>
      <c r="S220">
        <v>75</v>
      </c>
      <c r="T220">
        <v>103</v>
      </c>
      <c r="U220">
        <v>111</v>
      </c>
      <c r="V220">
        <v>295</v>
      </c>
      <c r="W220" s="1">
        <v>8.8622685185185179E-2</v>
      </c>
      <c r="X220">
        <v>352</v>
      </c>
      <c r="Y220">
        <v>1.1254234939427263</v>
      </c>
      <c r="Z220">
        <v>303</v>
      </c>
      <c r="AA220">
        <v>1.1254234939427263</v>
      </c>
      <c r="AB220">
        <v>303</v>
      </c>
      <c r="AC220">
        <v>5</v>
      </c>
      <c r="AD220">
        <v>309</v>
      </c>
    </row>
    <row r="221" spans="1:30" x14ac:dyDescent="0.25">
      <c r="A221" t="s">
        <v>1270</v>
      </c>
      <c r="B221" s="1">
        <v>419</v>
      </c>
      <c r="C221">
        <v>1.1255294955578601</v>
      </c>
      <c r="D221" s="1"/>
      <c r="F221" s="1"/>
      <c r="H221" s="1"/>
      <c r="J221" s="1"/>
      <c r="L221" s="1"/>
      <c r="N221" s="1"/>
      <c r="P221">
        <v>200</v>
      </c>
      <c r="Q221">
        <v>5</v>
      </c>
      <c r="R221">
        <v>276</v>
      </c>
      <c r="S221">
        <v>76</v>
      </c>
      <c r="T221">
        <v>104</v>
      </c>
      <c r="U221">
        <v>113</v>
      </c>
      <c r="V221">
        <v>300</v>
      </c>
      <c r="W221" s="1">
        <v>8.8622685185185179E-2</v>
      </c>
      <c r="X221">
        <v>353</v>
      </c>
      <c r="Y221">
        <v>1.1255294955578601</v>
      </c>
      <c r="Z221">
        <v>304</v>
      </c>
      <c r="AA221">
        <v>1.1255294955578601</v>
      </c>
      <c r="AB221">
        <v>304</v>
      </c>
      <c r="AC221">
        <v>5</v>
      </c>
      <c r="AD221">
        <v>310</v>
      </c>
    </row>
    <row r="222" spans="1:30" x14ac:dyDescent="0.25">
      <c r="A222" t="s">
        <v>1271</v>
      </c>
      <c r="B222" s="1">
        <v>415</v>
      </c>
      <c r="C222">
        <v>1.1257445638950718</v>
      </c>
      <c r="D222" s="1"/>
      <c r="F222" s="1"/>
      <c r="H222" s="1"/>
      <c r="J222" s="1">
        <v>3.3530092592592591E-2</v>
      </c>
      <c r="K222">
        <v>1.2353944562899786</v>
      </c>
      <c r="L222" s="1"/>
      <c r="N222" s="1"/>
      <c r="P222">
        <v>200</v>
      </c>
      <c r="Q222">
        <v>3.1612405404550818</v>
      </c>
      <c r="R222">
        <v>187</v>
      </c>
      <c r="S222">
        <v>-13</v>
      </c>
      <c r="T222">
        <v>163</v>
      </c>
      <c r="U222">
        <v>137.5</v>
      </c>
      <c r="V222">
        <v>350</v>
      </c>
      <c r="W222" s="1">
        <v>7.0266203703703706E-2</v>
      </c>
      <c r="X222">
        <v>264</v>
      </c>
      <c r="Y222">
        <v>1.1805695100925253</v>
      </c>
      <c r="Z222">
        <v>363</v>
      </c>
      <c r="AA222">
        <v>1.1805695100925253</v>
      </c>
      <c r="AB222">
        <v>363</v>
      </c>
      <c r="AC222">
        <v>1.2353944562899786</v>
      </c>
      <c r="AD222">
        <v>248</v>
      </c>
    </row>
    <row r="223" spans="1:30" x14ac:dyDescent="0.25">
      <c r="A223" t="s">
        <v>1272</v>
      </c>
      <c r="B223" s="1">
        <v>414</v>
      </c>
      <c r="C223">
        <v>1.1257989803402959</v>
      </c>
      <c r="D223" s="1"/>
      <c r="F223" s="1"/>
      <c r="H223" s="1"/>
      <c r="J223" s="1"/>
      <c r="L223" s="1"/>
      <c r="N223" s="1"/>
      <c r="P223">
        <v>200</v>
      </c>
      <c r="Q223">
        <v>5</v>
      </c>
      <c r="R223">
        <v>277</v>
      </c>
      <c r="S223">
        <v>77</v>
      </c>
      <c r="T223">
        <v>105</v>
      </c>
      <c r="U223">
        <v>115</v>
      </c>
      <c r="V223">
        <v>307</v>
      </c>
      <c r="W223" s="1">
        <v>8.863425925925926E-2</v>
      </c>
      <c r="X223">
        <v>357</v>
      </c>
      <c r="Y223">
        <v>1.1257989803402959</v>
      </c>
      <c r="Z223">
        <v>305</v>
      </c>
      <c r="AA223">
        <v>1.1257989803402959</v>
      </c>
      <c r="AB223">
        <v>305</v>
      </c>
      <c r="AC223">
        <v>5</v>
      </c>
      <c r="AD223">
        <v>311</v>
      </c>
    </row>
    <row r="224" spans="1:30" x14ac:dyDescent="0.25">
      <c r="A224" t="s">
        <v>1273</v>
      </c>
      <c r="B224" s="1">
        <v>401</v>
      </c>
      <c r="C224">
        <v>1.1265310918664446</v>
      </c>
      <c r="D224" s="1"/>
      <c r="F224" s="1"/>
      <c r="H224" s="1"/>
      <c r="J224" s="1"/>
      <c r="L224" s="1"/>
      <c r="N224" s="1"/>
      <c r="P224">
        <v>200</v>
      </c>
      <c r="Q224">
        <v>5</v>
      </c>
      <c r="R224">
        <v>278</v>
      </c>
      <c r="S224">
        <v>78</v>
      </c>
      <c r="T224">
        <v>106</v>
      </c>
      <c r="U224">
        <v>119</v>
      </c>
      <c r="V224">
        <v>317</v>
      </c>
      <c r="W224" s="1">
        <v>8.8645833333333326E-2</v>
      </c>
      <c r="X224">
        <v>358</v>
      </c>
      <c r="Y224">
        <v>1.1265310918664446</v>
      </c>
      <c r="Z224">
        <v>306</v>
      </c>
      <c r="AA224">
        <v>1.1265310918664446</v>
      </c>
      <c r="AB224">
        <v>306</v>
      </c>
      <c r="AC224">
        <v>5</v>
      </c>
      <c r="AD224">
        <v>312</v>
      </c>
    </row>
    <row r="225" spans="1:30" x14ac:dyDescent="0.25">
      <c r="A225" t="s">
        <v>1274</v>
      </c>
      <c r="B225" s="1">
        <v>391</v>
      </c>
      <c r="C225">
        <v>1.1271273817972445</v>
      </c>
      <c r="D225" s="1"/>
      <c r="F225" s="1"/>
      <c r="H225" s="1"/>
      <c r="J225" s="1"/>
      <c r="L225" s="1"/>
      <c r="N225" s="1"/>
      <c r="P225">
        <v>200</v>
      </c>
      <c r="Q225">
        <v>5</v>
      </c>
      <c r="R225">
        <v>279</v>
      </c>
      <c r="S225">
        <v>79</v>
      </c>
      <c r="T225">
        <v>108</v>
      </c>
      <c r="U225">
        <v>122</v>
      </c>
      <c r="V225">
        <v>326</v>
      </c>
      <c r="W225" s="1">
        <v>8.8657407407407407E-2</v>
      </c>
      <c r="X225">
        <v>360</v>
      </c>
      <c r="Y225">
        <v>1.1271273817972445</v>
      </c>
      <c r="Z225">
        <v>308</v>
      </c>
      <c r="AA225">
        <v>1.1271273817972445</v>
      </c>
      <c r="AB225">
        <v>308</v>
      </c>
      <c r="AC225">
        <v>5</v>
      </c>
      <c r="AD225">
        <v>313</v>
      </c>
    </row>
    <row r="226" spans="1:30" x14ac:dyDescent="0.25">
      <c r="A226" t="s">
        <v>1275</v>
      </c>
      <c r="B226" s="1">
        <v>387</v>
      </c>
      <c r="C226">
        <v>1.1273745262543509</v>
      </c>
      <c r="D226" s="1"/>
      <c r="F226" s="1"/>
      <c r="H226" s="1"/>
      <c r="J226" s="1"/>
      <c r="L226" s="1"/>
      <c r="N226" s="1"/>
      <c r="P226">
        <v>200</v>
      </c>
      <c r="Q226">
        <v>5</v>
      </c>
      <c r="R226">
        <v>280</v>
      </c>
      <c r="S226">
        <v>80</v>
      </c>
      <c r="T226">
        <v>109</v>
      </c>
      <c r="U226">
        <v>126</v>
      </c>
      <c r="V226">
        <v>330</v>
      </c>
      <c r="W226" s="1">
        <v>8.8668981481481488E-2</v>
      </c>
      <c r="X226">
        <v>361</v>
      </c>
      <c r="Y226">
        <v>1.1273745262543509</v>
      </c>
      <c r="Z226">
        <v>309</v>
      </c>
      <c r="AA226">
        <v>1.1273745262543509</v>
      </c>
      <c r="AB226">
        <v>309</v>
      </c>
      <c r="AC226">
        <v>5</v>
      </c>
      <c r="AD226">
        <v>314</v>
      </c>
    </row>
    <row r="227" spans="1:30" x14ac:dyDescent="0.25">
      <c r="A227" t="s">
        <v>1276</v>
      </c>
      <c r="B227" s="1">
        <v>384</v>
      </c>
      <c r="C227">
        <v>1.1275632635253054</v>
      </c>
      <c r="D227" s="1"/>
      <c r="F227" s="1"/>
      <c r="H227" s="1"/>
      <c r="J227" s="1"/>
      <c r="L227" s="1"/>
      <c r="N227" s="1"/>
      <c r="P227">
        <v>200</v>
      </c>
      <c r="Q227">
        <v>5</v>
      </c>
      <c r="R227">
        <v>281</v>
      </c>
      <c r="S227">
        <v>81</v>
      </c>
      <c r="T227">
        <v>110</v>
      </c>
      <c r="U227">
        <v>127</v>
      </c>
      <c r="V227">
        <v>331</v>
      </c>
      <c r="W227" s="1">
        <v>8.8668981481481488E-2</v>
      </c>
      <c r="X227">
        <v>362</v>
      </c>
      <c r="Y227">
        <v>1.1275632635253054</v>
      </c>
      <c r="Z227">
        <v>310</v>
      </c>
      <c r="AA227">
        <v>1.1275632635253054</v>
      </c>
      <c r="AB227">
        <v>310</v>
      </c>
      <c r="AC227">
        <v>5</v>
      </c>
      <c r="AD227">
        <v>315</v>
      </c>
    </row>
    <row r="228" spans="1:30" x14ac:dyDescent="0.25">
      <c r="A228" t="s">
        <v>1277</v>
      </c>
      <c r="B228" s="1">
        <v>379</v>
      </c>
      <c r="C228">
        <v>1.1278844654771938</v>
      </c>
      <c r="D228" s="1"/>
      <c r="F228" s="1"/>
      <c r="H228" s="1"/>
      <c r="J228" s="1"/>
      <c r="L228" s="1"/>
      <c r="N228" s="1"/>
      <c r="P228">
        <v>200</v>
      </c>
      <c r="Q228">
        <v>5</v>
      </c>
      <c r="R228">
        <v>282</v>
      </c>
      <c r="S228">
        <v>82</v>
      </c>
      <c r="T228">
        <v>111</v>
      </c>
      <c r="U228">
        <v>128</v>
      </c>
      <c r="V228">
        <v>334</v>
      </c>
      <c r="W228" s="1">
        <v>8.8680555555555554E-2</v>
      </c>
      <c r="X228">
        <v>364</v>
      </c>
      <c r="Y228">
        <v>1.1278844654771938</v>
      </c>
      <c r="Z228">
        <v>311</v>
      </c>
      <c r="AA228">
        <v>1.1278844654771938</v>
      </c>
      <c r="AB228">
        <v>311</v>
      </c>
      <c r="AC228">
        <v>5</v>
      </c>
      <c r="AD228">
        <v>316</v>
      </c>
    </row>
    <row r="229" spans="1:30" x14ac:dyDescent="0.25">
      <c r="A229" t="s">
        <v>1278</v>
      </c>
      <c r="B229" s="1">
        <v>377</v>
      </c>
      <c r="C229">
        <v>1.1280153318427375</v>
      </c>
      <c r="D229" s="1"/>
      <c r="F229" s="1"/>
      <c r="H229" s="1"/>
      <c r="J229" s="1"/>
      <c r="L229" s="1"/>
      <c r="N229" s="1"/>
      <c r="P229">
        <v>200</v>
      </c>
      <c r="Q229">
        <v>5</v>
      </c>
      <c r="R229">
        <v>283</v>
      </c>
      <c r="S229">
        <v>83</v>
      </c>
      <c r="T229">
        <v>112</v>
      </c>
      <c r="U229">
        <v>129</v>
      </c>
      <c r="V229">
        <v>336</v>
      </c>
      <c r="W229" s="1">
        <v>8.8680555555555554E-2</v>
      </c>
      <c r="X229">
        <v>365</v>
      </c>
      <c r="Y229">
        <v>1.1280153318427375</v>
      </c>
      <c r="Z229">
        <v>312</v>
      </c>
      <c r="AA229">
        <v>1.1280153318427375</v>
      </c>
      <c r="AB229">
        <v>312</v>
      </c>
      <c r="AC229">
        <v>5</v>
      </c>
      <c r="AD229">
        <v>317</v>
      </c>
    </row>
    <row r="230" spans="1:30" x14ac:dyDescent="0.25">
      <c r="A230" t="s">
        <v>1279</v>
      </c>
      <c r="B230" s="1">
        <v>374</v>
      </c>
      <c r="C230">
        <v>1.1282142557165655</v>
      </c>
      <c r="D230" s="1"/>
      <c r="F230" s="1"/>
      <c r="H230" s="1"/>
      <c r="J230" s="1"/>
      <c r="L230" s="1"/>
      <c r="N230" s="1"/>
      <c r="P230">
        <v>200</v>
      </c>
      <c r="Q230">
        <v>5</v>
      </c>
      <c r="R230">
        <v>284</v>
      </c>
      <c r="S230">
        <v>84</v>
      </c>
      <c r="T230">
        <v>113</v>
      </c>
      <c r="U230">
        <v>130</v>
      </c>
      <c r="V230">
        <v>339</v>
      </c>
      <c r="W230" s="1">
        <v>8.8692129629629635E-2</v>
      </c>
      <c r="X230">
        <v>368</v>
      </c>
      <c r="Y230">
        <v>1.1282142557165655</v>
      </c>
      <c r="Z230">
        <v>313</v>
      </c>
      <c r="AA230">
        <v>1.1282142557165655</v>
      </c>
      <c r="AB230">
        <v>313</v>
      </c>
      <c r="AC230">
        <v>5</v>
      </c>
      <c r="AD230">
        <v>318</v>
      </c>
    </row>
    <row r="231" spans="1:30" x14ac:dyDescent="0.25">
      <c r="A231" t="s">
        <v>1280</v>
      </c>
      <c r="B231" s="1">
        <v>370</v>
      </c>
      <c r="C231">
        <v>1.1284845054478565</v>
      </c>
      <c r="D231" s="1"/>
      <c r="F231" s="1"/>
      <c r="H231" s="1"/>
      <c r="J231" s="1"/>
      <c r="L231" s="1"/>
      <c r="N231" s="1"/>
      <c r="P231">
        <v>200</v>
      </c>
      <c r="Q231">
        <v>5</v>
      </c>
      <c r="R231">
        <v>285</v>
      </c>
      <c r="S231">
        <v>85</v>
      </c>
      <c r="T231">
        <v>114</v>
      </c>
      <c r="U231">
        <v>132</v>
      </c>
      <c r="V231">
        <v>342</v>
      </c>
      <c r="W231" s="1">
        <v>8.8692129629629635E-2</v>
      </c>
      <c r="X231">
        <v>369</v>
      </c>
      <c r="Y231">
        <v>1.1284845054478565</v>
      </c>
      <c r="Z231">
        <v>314</v>
      </c>
      <c r="AA231">
        <v>1.1284845054478565</v>
      </c>
      <c r="AB231">
        <v>314</v>
      </c>
      <c r="AC231">
        <v>5</v>
      </c>
      <c r="AD231">
        <v>319</v>
      </c>
    </row>
    <row r="232" spans="1:30" x14ac:dyDescent="0.25">
      <c r="A232" t="s">
        <v>1281</v>
      </c>
      <c r="B232" s="1">
        <v>348</v>
      </c>
      <c r="C232">
        <v>1.1300819298652842</v>
      </c>
      <c r="D232" s="1"/>
      <c r="F232" s="1"/>
      <c r="H232" s="1"/>
      <c r="J232" s="1"/>
      <c r="L232" s="1"/>
      <c r="N232" s="1"/>
      <c r="P232">
        <v>200</v>
      </c>
      <c r="Q232">
        <v>5</v>
      </c>
      <c r="R232">
        <v>286</v>
      </c>
      <c r="S232">
        <v>86</v>
      </c>
      <c r="T232">
        <v>124</v>
      </c>
      <c r="U232">
        <v>144</v>
      </c>
      <c r="V232">
        <v>360</v>
      </c>
      <c r="W232" s="1">
        <v>8.8726851851851848E-2</v>
      </c>
      <c r="X232">
        <v>374</v>
      </c>
      <c r="Y232">
        <v>1.1300819298652842</v>
      </c>
      <c r="Z232">
        <v>324</v>
      </c>
      <c r="AA232">
        <v>1.1300819298652842</v>
      </c>
      <c r="AB232">
        <v>324</v>
      </c>
      <c r="AC232">
        <v>5</v>
      </c>
      <c r="AD232">
        <v>320</v>
      </c>
    </row>
    <row r="233" spans="1:30" x14ac:dyDescent="0.25">
      <c r="A233" t="s">
        <v>1282</v>
      </c>
      <c r="B233" s="1">
        <v>342</v>
      </c>
      <c r="C233">
        <v>1.1305532592388474</v>
      </c>
      <c r="D233" s="1"/>
      <c r="F233" s="1"/>
      <c r="H233" s="1"/>
      <c r="J233" s="1"/>
      <c r="L233" s="1"/>
      <c r="N233" s="1"/>
      <c r="P233">
        <v>200</v>
      </c>
      <c r="Q233">
        <v>5</v>
      </c>
      <c r="R233">
        <v>287</v>
      </c>
      <c r="S233">
        <v>87</v>
      </c>
      <c r="T233">
        <v>127</v>
      </c>
      <c r="U233">
        <v>148</v>
      </c>
      <c r="V233">
        <v>365</v>
      </c>
      <c r="W233" s="1">
        <v>8.8738425925925929E-2</v>
      </c>
      <c r="X233">
        <v>375</v>
      </c>
      <c r="Y233">
        <v>1.1305532592388474</v>
      </c>
      <c r="Z233">
        <v>327</v>
      </c>
      <c r="AA233">
        <v>1.1305532592388474</v>
      </c>
      <c r="AB233">
        <v>327</v>
      </c>
      <c r="AC233">
        <v>5</v>
      </c>
      <c r="AD233">
        <v>321</v>
      </c>
    </row>
    <row r="234" spans="1:30" x14ac:dyDescent="0.25">
      <c r="A234" t="s">
        <v>1283</v>
      </c>
      <c r="B234" s="1">
        <v>338</v>
      </c>
      <c r="C234">
        <v>1.1308767752585711</v>
      </c>
      <c r="D234" s="1"/>
      <c r="F234" s="1"/>
      <c r="H234" s="1"/>
      <c r="J234" s="1"/>
      <c r="L234" s="1"/>
      <c r="N234" s="1"/>
      <c r="P234">
        <v>200</v>
      </c>
      <c r="Q234">
        <v>5</v>
      </c>
      <c r="R234">
        <v>288</v>
      </c>
      <c r="S234">
        <v>88</v>
      </c>
      <c r="T234">
        <v>130</v>
      </c>
      <c r="U234">
        <v>149</v>
      </c>
      <c r="V234">
        <v>367</v>
      </c>
      <c r="W234" s="1">
        <v>8.8749999999999996E-2</v>
      </c>
      <c r="X234">
        <v>376</v>
      </c>
      <c r="Y234">
        <v>1.1308767752585711</v>
      </c>
      <c r="Z234">
        <v>330</v>
      </c>
      <c r="AA234">
        <v>1.1308767752585711</v>
      </c>
      <c r="AB234">
        <v>330</v>
      </c>
      <c r="AC234">
        <v>5</v>
      </c>
      <c r="AD234">
        <v>322</v>
      </c>
    </row>
    <row r="235" spans="1:30" x14ac:dyDescent="0.25">
      <c r="A235" t="s">
        <v>1284</v>
      </c>
      <c r="B235" s="1">
        <v>330</v>
      </c>
      <c r="C235">
        <v>1.1315473357358174</v>
      </c>
      <c r="D235" s="1"/>
      <c r="F235" s="1"/>
      <c r="H235" s="1"/>
      <c r="J235" s="1"/>
      <c r="L235" s="1"/>
      <c r="N235" s="1"/>
      <c r="P235">
        <v>200</v>
      </c>
      <c r="Q235">
        <v>5</v>
      </c>
      <c r="R235">
        <v>289</v>
      </c>
      <c r="S235">
        <v>89</v>
      </c>
      <c r="T235">
        <v>132</v>
      </c>
      <c r="U235">
        <v>151</v>
      </c>
      <c r="V235">
        <v>373</v>
      </c>
      <c r="W235" s="1">
        <v>8.8761574074074076E-2</v>
      </c>
      <c r="X235">
        <v>378</v>
      </c>
      <c r="Y235">
        <v>1.1315473357358174</v>
      </c>
      <c r="Z235">
        <v>332</v>
      </c>
      <c r="AA235">
        <v>1.1315473357358174</v>
      </c>
      <c r="AB235">
        <v>332</v>
      </c>
      <c r="AC235">
        <v>5</v>
      </c>
      <c r="AD235">
        <v>323</v>
      </c>
    </row>
    <row r="236" spans="1:30" x14ac:dyDescent="0.25">
      <c r="A236" t="s">
        <v>1285</v>
      </c>
      <c r="B236" s="1">
        <v>329</v>
      </c>
      <c r="C236">
        <v>1.1316334487454334</v>
      </c>
      <c r="D236" s="1"/>
      <c r="F236" s="1"/>
      <c r="H236" s="1"/>
      <c r="J236" s="1"/>
      <c r="L236" s="1"/>
      <c r="N236" s="1"/>
      <c r="P236">
        <v>200</v>
      </c>
      <c r="Q236">
        <v>5</v>
      </c>
      <c r="R236">
        <v>290</v>
      </c>
      <c r="S236">
        <v>90</v>
      </c>
      <c r="T236">
        <v>133</v>
      </c>
      <c r="U236">
        <v>152</v>
      </c>
      <c r="V236">
        <v>374</v>
      </c>
      <c r="W236" s="1">
        <v>8.8761574074074076E-2</v>
      </c>
      <c r="X236">
        <v>379</v>
      </c>
      <c r="Y236">
        <v>1.1316334487454334</v>
      </c>
      <c r="Z236">
        <v>333</v>
      </c>
      <c r="AA236">
        <v>1.1316334487454334</v>
      </c>
      <c r="AB236">
        <v>333</v>
      </c>
      <c r="AC236">
        <v>5</v>
      </c>
      <c r="AD236">
        <v>324</v>
      </c>
    </row>
    <row r="237" spans="1:30" x14ac:dyDescent="0.25">
      <c r="A237" t="s">
        <v>1286</v>
      </c>
      <c r="B237" s="1">
        <v>320</v>
      </c>
      <c r="C237">
        <v>1.1324326851159312</v>
      </c>
      <c r="D237" s="1"/>
      <c r="F237" s="1"/>
      <c r="H237" s="1"/>
      <c r="J237" s="1"/>
      <c r="L237" s="1"/>
      <c r="N237" s="1"/>
      <c r="P237">
        <v>200</v>
      </c>
      <c r="Q237">
        <v>5</v>
      </c>
      <c r="R237">
        <v>291</v>
      </c>
      <c r="S237">
        <v>91</v>
      </c>
      <c r="T237">
        <v>135</v>
      </c>
      <c r="U237">
        <v>156</v>
      </c>
      <c r="V237">
        <v>378</v>
      </c>
      <c r="W237" s="1">
        <v>8.8784722222222223E-2</v>
      </c>
      <c r="X237">
        <v>382</v>
      </c>
      <c r="Y237">
        <v>1.1324326851159312</v>
      </c>
      <c r="Z237">
        <v>335</v>
      </c>
      <c r="AA237">
        <v>1.1324326851159312</v>
      </c>
      <c r="AB237">
        <v>335</v>
      </c>
      <c r="AC237">
        <v>5</v>
      </c>
      <c r="AD237">
        <v>325</v>
      </c>
    </row>
    <row r="238" spans="1:30" x14ac:dyDescent="0.25">
      <c r="A238" t="s">
        <v>1287</v>
      </c>
      <c r="B238" s="1">
        <v>320</v>
      </c>
      <c r="C238">
        <v>1.1324326851159312</v>
      </c>
      <c r="D238" s="1"/>
      <c r="F238" s="1"/>
      <c r="H238" s="1"/>
      <c r="J238" s="1"/>
      <c r="L238" s="1"/>
      <c r="N238" s="1"/>
      <c r="P238">
        <v>200</v>
      </c>
      <c r="Q238">
        <v>5</v>
      </c>
      <c r="R238">
        <v>292</v>
      </c>
      <c r="S238">
        <v>92</v>
      </c>
      <c r="T238">
        <v>136</v>
      </c>
      <c r="U238">
        <v>156</v>
      </c>
      <c r="V238">
        <v>379</v>
      </c>
      <c r="W238" s="1">
        <v>8.8784722222222223E-2</v>
      </c>
      <c r="X238">
        <v>383</v>
      </c>
      <c r="Y238">
        <v>1.1324326851159312</v>
      </c>
      <c r="Z238">
        <v>336</v>
      </c>
      <c r="AA238">
        <v>1.1324326851159312</v>
      </c>
      <c r="AB238">
        <v>336</v>
      </c>
      <c r="AC238">
        <v>5</v>
      </c>
      <c r="AD238">
        <v>326</v>
      </c>
    </row>
    <row r="239" spans="1:30" x14ac:dyDescent="0.25">
      <c r="A239" t="s">
        <v>1288</v>
      </c>
      <c r="B239" s="1">
        <v>298</v>
      </c>
      <c r="C239">
        <v>1.1345896101158055</v>
      </c>
      <c r="D239" s="1"/>
      <c r="F239" s="1"/>
      <c r="H239" s="1"/>
      <c r="J239" s="1"/>
      <c r="L239" s="1"/>
      <c r="N239" s="1"/>
      <c r="P239">
        <v>200</v>
      </c>
      <c r="Q239">
        <v>5</v>
      </c>
      <c r="R239">
        <v>293</v>
      </c>
      <c r="S239">
        <v>93</v>
      </c>
      <c r="T239">
        <v>143</v>
      </c>
      <c r="U239">
        <v>161</v>
      </c>
      <c r="V239">
        <v>382</v>
      </c>
      <c r="W239" s="1">
        <v>8.8831018518518517E-2</v>
      </c>
      <c r="X239">
        <v>385</v>
      </c>
      <c r="Y239">
        <v>1.1345896101158055</v>
      </c>
      <c r="Z239">
        <v>343</v>
      </c>
      <c r="AA239">
        <v>1.1345896101158055</v>
      </c>
      <c r="AB239">
        <v>343</v>
      </c>
      <c r="AC239">
        <v>5</v>
      </c>
      <c r="AD239">
        <v>327</v>
      </c>
    </row>
    <row r="240" spans="1:30" x14ac:dyDescent="0.25">
      <c r="A240" t="s">
        <v>1289</v>
      </c>
      <c r="B240" s="1">
        <v>292</v>
      </c>
      <c r="C240">
        <v>1.1352342701406748</v>
      </c>
      <c r="D240" s="1"/>
      <c r="F240" s="1"/>
      <c r="H240" s="1"/>
      <c r="J240" s="1"/>
      <c r="L240" s="1">
        <v>432</v>
      </c>
      <c r="M240">
        <v>1.9590992425338931</v>
      </c>
      <c r="N240" s="1"/>
      <c r="P240">
        <v>200</v>
      </c>
      <c r="Q240">
        <v>5</v>
      </c>
      <c r="R240">
        <v>294</v>
      </c>
      <c r="S240">
        <v>94</v>
      </c>
      <c r="T240">
        <v>190</v>
      </c>
      <c r="U240">
        <v>169.66666666666666</v>
      </c>
      <c r="V240">
        <v>390</v>
      </c>
      <c r="W240" s="1">
        <v>5.2557870370370373E-2</v>
      </c>
      <c r="X240">
        <v>95</v>
      </c>
      <c r="Y240">
        <v>1.4120767651880637</v>
      </c>
      <c r="Z240">
        <v>390</v>
      </c>
      <c r="AA240">
        <v>1.4120767651880637</v>
      </c>
      <c r="AB240">
        <v>390</v>
      </c>
      <c r="AC240">
        <v>1.9590992425338931</v>
      </c>
      <c r="AD240">
        <v>270</v>
      </c>
    </row>
    <row r="241" spans="1:30" x14ac:dyDescent="0.25">
      <c r="A241" t="s">
        <v>1290</v>
      </c>
      <c r="B241" s="1">
        <v>290</v>
      </c>
      <c r="C241">
        <v>1.1354550847239058</v>
      </c>
      <c r="D241" s="1"/>
      <c r="F241" s="1"/>
      <c r="H241" s="1"/>
      <c r="J241" s="1"/>
      <c r="L241" s="1"/>
      <c r="N241" s="1"/>
      <c r="P241">
        <v>200</v>
      </c>
      <c r="Q241">
        <v>5</v>
      </c>
      <c r="R241">
        <v>295</v>
      </c>
      <c r="S241">
        <v>95</v>
      </c>
      <c r="T241">
        <v>145</v>
      </c>
      <c r="U241">
        <v>165</v>
      </c>
      <c r="V241">
        <v>384</v>
      </c>
      <c r="W241" s="1">
        <v>8.8854166666666665E-2</v>
      </c>
      <c r="X241">
        <v>386</v>
      </c>
      <c r="Y241">
        <v>1.1354550847239058</v>
      </c>
      <c r="Z241">
        <v>345</v>
      </c>
      <c r="AA241">
        <v>1.1354550847239058</v>
      </c>
      <c r="AB241">
        <v>345</v>
      </c>
      <c r="AC241">
        <v>5</v>
      </c>
      <c r="AD241">
        <v>328</v>
      </c>
    </row>
    <row r="242" spans="1:30" x14ac:dyDescent="0.25">
      <c r="A242" t="s">
        <v>1291</v>
      </c>
      <c r="B242" s="1">
        <v>285</v>
      </c>
      <c r="C242">
        <v>1.1360206799721817</v>
      </c>
      <c r="D242" s="1"/>
      <c r="F242" s="1"/>
      <c r="H242" s="1"/>
      <c r="J242" s="1"/>
      <c r="L242" s="1"/>
      <c r="N242" s="1"/>
      <c r="P242">
        <v>200</v>
      </c>
      <c r="Q242">
        <v>5</v>
      </c>
      <c r="R242">
        <v>296</v>
      </c>
      <c r="S242">
        <v>96</v>
      </c>
      <c r="T242">
        <v>146</v>
      </c>
      <c r="U242">
        <v>166</v>
      </c>
      <c r="V242">
        <v>385</v>
      </c>
      <c r="W242" s="1">
        <v>8.8865740740740745E-2</v>
      </c>
      <c r="X242">
        <v>387</v>
      </c>
      <c r="Y242">
        <v>1.1360206799721817</v>
      </c>
      <c r="Z242">
        <v>346</v>
      </c>
      <c r="AA242">
        <v>1.1360206799721817</v>
      </c>
      <c r="AB242">
        <v>346</v>
      </c>
      <c r="AC242">
        <v>5</v>
      </c>
      <c r="AD242">
        <v>329</v>
      </c>
    </row>
    <row r="243" spans="1:30" x14ac:dyDescent="0.25">
      <c r="A243" t="s">
        <v>1292</v>
      </c>
      <c r="B243" s="1">
        <v>276</v>
      </c>
      <c r="C243">
        <v>1.1370903927243561</v>
      </c>
      <c r="D243" s="1"/>
      <c r="F243" s="1"/>
      <c r="H243" s="1"/>
      <c r="J243" s="1"/>
      <c r="L243" s="1"/>
      <c r="N243" s="1"/>
      <c r="P243">
        <v>200</v>
      </c>
      <c r="Q243">
        <v>5</v>
      </c>
      <c r="R243">
        <v>297</v>
      </c>
      <c r="S243">
        <v>97</v>
      </c>
      <c r="T243">
        <v>149</v>
      </c>
      <c r="U243">
        <v>168</v>
      </c>
      <c r="V243">
        <v>389</v>
      </c>
      <c r="W243" s="1">
        <v>8.8888888888888892E-2</v>
      </c>
      <c r="X243">
        <v>391</v>
      </c>
      <c r="Y243">
        <v>1.1370903927243561</v>
      </c>
      <c r="Z243">
        <v>349</v>
      </c>
      <c r="AA243">
        <v>1.1370903927243561</v>
      </c>
      <c r="AB243">
        <v>349</v>
      </c>
      <c r="AC243">
        <v>5</v>
      </c>
      <c r="AD243">
        <v>330</v>
      </c>
    </row>
    <row r="244" spans="1:30" x14ac:dyDescent="0.25">
      <c r="A244" t="s">
        <v>1293</v>
      </c>
      <c r="B244" s="1">
        <v>263</v>
      </c>
      <c r="C244">
        <v>1.1387647846748441</v>
      </c>
      <c r="D244" s="1"/>
      <c r="F244" s="1"/>
      <c r="H244" s="1"/>
      <c r="J244" s="1"/>
      <c r="L244" s="1"/>
      <c r="N244" s="1"/>
      <c r="P244">
        <v>200</v>
      </c>
      <c r="Q244">
        <v>5</v>
      </c>
      <c r="R244">
        <v>298</v>
      </c>
      <c r="S244">
        <v>98</v>
      </c>
      <c r="T244">
        <v>150</v>
      </c>
      <c r="U244">
        <v>170</v>
      </c>
      <c r="V244">
        <v>391</v>
      </c>
      <c r="W244" s="1">
        <v>8.8935185185185187E-2</v>
      </c>
      <c r="X244">
        <v>392</v>
      </c>
      <c r="Y244">
        <v>1.1387647846748441</v>
      </c>
      <c r="Z244">
        <v>350</v>
      </c>
      <c r="AA244">
        <v>1.1387647846748441</v>
      </c>
      <c r="AB244">
        <v>350</v>
      </c>
      <c r="AC244">
        <v>5</v>
      </c>
      <c r="AD244">
        <v>331</v>
      </c>
    </row>
    <row r="245" spans="1:30" x14ac:dyDescent="0.25">
      <c r="A245" t="s">
        <v>1294</v>
      </c>
      <c r="B245" s="1">
        <v>252</v>
      </c>
      <c r="C245">
        <v>1.140316510548373</v>
      </c>
      <c r="D245" s="1"/>
      <c r="F245" s="1"/>
      <c r="H245" s="1"/>
      <c r="J245" s="1"/>
      <c r="L245" s="1"/>
      <c r="N245" s="1"/>
      <c r="P245">
        <v>200</v>
      </c>
      <c r="Q245">
        <v>5</v>
      </c>
      <c r="R245">
        <v>299</v>
      </c>
      <c r="S245">
        <v>99</v>
      </c>
      <c r="T245">
        <v>152</v>
      </c>
      <c r="U245">
        <v>173</v>
      </c>
      <c r="V245">
        <v>393</v>
      </c>
      <c r="W245" s="1">
        <v>8.8969907407407414E-2</v>
      </c>
      <c r="X245">
        <v>393</v>
      </c>
      <c r="Y245">
        <v>1.140316510548373</v>
      </c>
      <c r="Z245">
        <v>352</v>
      </c>
      <c r="AA245">
        <v>1.140316510548373</v>
      </c>
      <c r="AB245">
        <v>352</v>
      </c>
      <c r="AC245">
        <v>5</v>
      </c>
      <c r="AD245">
        <v>332</v>
      </c>
    </row>
    <row r="246" spans="1:30" x14ac:dyDescent="0.25">
      <c r="A246" t="s">
        <v>1365</v>
      </c>
      <c r="B246" s="1"/>
      <c r="D246" s="1"/>
      <c r="F246" s="1">
        <v>3.0347222222222223E-2</v>
      </c>
      <c r="G246">
        <v>0.65681362725450898</v>
      </c>
      <c r="H246" s="1"/>
      <c r="J246" s="1"/>
      <c r="L246" s="1">
        <v>2.2395833333333334E-2</v>
      </c>
      <c r="M246">
        <v>0.8402084237950499</v>
      </c>
      <c r="N246" s="1"/>
      <c r="P246">
        <v>200</v>
      </c>
      <c r="Q246">
        <v>0.99918705129891838</v>
      </c>
      <c r="R246">
        <v>51</v>
      </c>
      <c r="S246">
        <v>-149</v>
      </c>
      <c r="T246">
        <v>-124</v>
      </c>
      <c r="U246">
        <v>28.5</v>
      </c>
      <c r="V246">
        <v>44</v>
      </c>
      <c r="W246" s="1">
        <v>5.9247685185185188E-2</v>
      </c>
      <c r="X246">
        <v>136</v>
      </c>
      <c r="Y246">
        <v>0.74851102552477944</v>
      </c>
      <c r="Z246">
        <v>76</v>
      </c>
      <c r="AA246">
        <v>0.74851102552477944</v>
      </c>
      <c r="AB246">
        <v>38</v>
      </c>
      <c r="AC246">
        <v>0.8402084237950499</v>
      </c>
      <c r="AD246">
        <v>31</v>
      </c>
    </row>
    <row r="247" spans="1:30" x14ac:dyDescent="0.25">
      <c r="A247" t="s">
        <v>1371</v>
      </c>
      <c r="B247" s="1"/>
      <c r="D247" s="1"/>
      <c r="F247" s="1">
        <v>3.2129629629629633E-2</v>
      </c>
      <c r="G247">
        <v>0.69539078156312628</v>
      </c>
      <c r="H247" s="1"/>
      <c r="J247" s="1"/>
      <c r="L247" s="1">
        <v>2.3310185185185184E-2</v>
      </c>
      <c r="M247">
        <v>0.87451150673035172</v>
      </c>
      <c r="N247" s="1"/>
      <c r="P247">
        <v>200</v>
      </c>
      <c r="Q247">
        <v>3.1012089274643522</v>
      </c>
      <c r="R247">
        <v>176</v>
      </c>
      <c r="S247">
        <v>-24</v>
      </c>
      <c r="T247">
        <v>-104</v>
      </c>
      <c r="U247">
        <v>36.5</v>
      </c>
      <c r="V247">
        <v>66</v>
      </c>
      <c r="W247" s="1">
        <v>6.0150462962962961E-2</v>
      </c>
      <c r="X247">
        <v>150</v>
      </c>
      <c r="Y247">
        <v>0.78495114414673894</v>
      </c>
      <c r="Z247">
        <v>96</v>
      </c>
      <c r="AA247">
        <v>0.78495114414673894</v>
      </c>
      <c r="AB247">
        <v>59</v>
      </c>
      <c r="AC247">
        <v>0.87451150673035172</v>
      </c>
      <c r="AD247">
        <v>53</v>
      </c>
    </row>
    <row r="248" spans="1:30" x14ac:dyDescent="0.25">
      <c r="A248" t="s">
        <v>1364</v>
      </c>
      <c r="B248" s="1"/>
      <c r="D248" s="1"/>
      <c r="F248" s="1">
        <v>3.3009259259259259E-2</v>
      </c>
      <c r="G248">
        <v>0.71442885771543085</v>
      </c>
      <c r="H248" s="1"/>
      <c r="J248" s="1"/>
      <c r="L248" s="1">
        <v>2.2326388888888889E-2</v>
      </c>
      <c r="M248">
        <v>0.8376031263569258</v>
      </c>
      <c r="N248" s="1"/>
      <c r="P248">
        <v>200</v>
      </c>
      <c r="Q248">
        <v>2.9705165378157017</v>
      </c>
      <c r="R248">
        <v>111</v>
      </c>
      <c r="S248">
        <v>-89</v>
      </c>
      <c r="T248">
        <v>-108</v>
      </c>
      <c r="U248">
        <v>31</v>
      </c>
      <c r="V248">
        <v>48</v>
      </c>
      <c r="W248" s="1">
        <v>6.011574074074074E-2</v>
      </c>
      <c r="X248">
        <v>148</v>
      </c>
      <c r="Y248">
        <v>0.77601599203617833</v>
      </c>
      <c r="Z248">
        <v>92</v>
      </c>
      <c r="AA248">
        <v>0.77601599203617833</v>
      </c>
      <c r="AB248">
        <v>51</v>
      </c>
      <c r="AC248">
        <v>0.8376031263569258</v>
      </c>
      <c r="AD248">
        <v>30</v>
      </c>
    </row>
    <row r="249" spans="1:30" x14ac:dyDescent="0.25">
      <c r="A249" t="s">
        <v>1375</v>
      </c>
      <c r="B249" s="1"/>
      <c r="D249" s="1"/>
      <c r="F249" s="1">
        <v>3.3113425925925928E-2</v>
      </c>
      <c r="G249">
        <v>0.71668336673346689</v>
      </c>
      <c r="H249" s="1"/>
      <c r="J249" s="1"/>
      <c r="L249" s="1">
        <v>2.3912037037037037E-2</v>
      </c>
      <c r="M249">
        <v>0.89709075119409465</v>
      </c>
      <c r="N249" s="1"/>
      <c r="P249">
        <v>200</v>
      </c>
      <c r="Q249">
        <v>2.9865158090514567</v>
      </c>
      <c r="R249">
        <v>124</v>
      </c>
      <c r="S249">
        <v>-76</v>
      </c>
      <c r="T249">
        <v>-93</v>
      </c>
      <c r="U249">
        <v>41.5</v>
      </c>
      <c r="V249">
        <v>81</v>
      </c>
      <c r="W249" s="1">
        <v>6.06712962962963E-2</v>
      </c>
      <c r="X249">
        <v>160</v>
      </c>
      <c r="Y249">
        <v>0.80688705896378077</v>
      </c>
      <c r="Z249">
        <v>107</v>
      </c>
      <c r="AA249">
        <v>0.80688705896378077</v>
      </c>
      <c r="AB249">
        <v>72</v>
      </c>
      <c r="AC249">
        <v>0.89709075119409465</v>
      </c>
      <c r="AD249">
        <v>72</v>
      </c>
    </row>
    <row r="250" spans="1:30" x14ac:dyDescent="0.25">
      <c r="A250" t="s">
        <v>1391</v>
      </c>
      <c r="B250" s="1"/>
      <c r="D250" s="1"/>
      <c r="F250" s="1">
        <v>3.4282407407407407E-2</v>
      </c>
      <c r="G250">
        <v>0.74198396793587174</v>
      </c>
      <c r="H250" s="1"/>
      <c r="J250" s="1"/>
      <c r="L250" s="1">
        <v>2.5347222222222222E-2</v>
      </c>
      <c r="M250">
        <v>0.95093356491532799</v>
      </c>
      <c r="N250" s="1"/>
      <c r="P250">
        <v>200</v>
      </c>
      <c r="Q250">
        <v>2.9088406148284753</v>
      </c>
      <c r="R250">
        <v>92</v>
      </c>
      <c r="S250">
        <v>-108</v>
      </c>
      <c r="T250">
        <v>-65</v>
      </c>
      <c r="U250">
        <v>54.5</v>
      </c>
      <c r="V250">
        <v>120</v>
      </c>
      <c r="W250" s="1">
        <v>6.1539351851851852E-2</v>
      </c>
      <c r="X250">
        <v>174</v>
      </c>
      <c r="Y250">
        <v>0.84645876642559981</v>
      </c>
      <c r="Z250">
        <v>135</v>
      </c>
      <c r="AA250">
        <v>0.84645876642559981</v>
      </c>
      <c r="AB250">
        <v>113</v>
      </c>
      <c r="AC250">
        <v>0.95093356491532799</v>
      </c>
      <c r="AD250">
        <v>119</v>
      </c>
    </row>
    <row r="251" spans="1:30" x14ac:dyDescent="0.25">
      <c r="A251" t="s">
        <v>1366</v>
      </c>
      <c r="B251" s="1"/>
      <c r="D251" s="1"/>
      <c r="F251" s="1">
        <v>3.4490740740740738E-2</v>
      </c>
      <c r="G251">
        <v>0.74649298597194391</v>
      </c>
      <c r="H251" s="1"/>
      <c r="J251" s="1"/>
      <c r="L251" s="1">
        <v>2.2499999999999999E-2</v>
      </c>
      <c r="M251">
        <v>0.84411636995223627</v>
      </c>
      <c r="N251" s="1"/>
      <c r="P251">
        <v>200</v>
      </c>
      <c r="Q251">
        <v>1.1205762605699969</v>
      </c>
      <c r="R251">
        <v>77</v>
      </c>
      <c r="S251">
        <v>-123</v>
      </c>
      <c r="T251">
        <v>-100</v>
      </c>
      <c r="U251">
        <v>36</v>
      </c>
      <c r="V251">
        <v>65</v>
      </c>
      <c r="W251" s="1">
        <v>6.0659722222222219E-2</v>
      </c>
      <c r="X251">
        <v>158</v>
      </c>
      <c r="Y251">
        <v>0.79530467796209003</v>
      </c>
      <c r="Z251">
        <v>100</v>
      </c>
      <c r="AA251">
        <v>0.79530467796209003</v>
      </c>
      <c r="AB251">
        <v>65</v>
      </c>
      <c r="AC251">
        <v>0.84411636995223627</v>
      </c>
      <c r="AD251">
        <v>36</v>
      </c>
    </row>
    <row r="252" spans="1:30" x14ac:dyDescent="0.25">
      <c r="A252" t="s">
        <v>1388</v>
      </c>
      <c r="B252" s="1"/>
      <c r="D252" s="1"/>
      <c r="F252" s="1">
        <v>3.457175925925926E-2</v>
      </c>
      <c r="G252">
        <v>0.7482464929859719</v>
      </c>
      <c r="H252" s="1"/>
      <c r="J252" s="1"/>
      <c r="L252" s="1">
        <v>2.4907407407407406E-2</v>
      </c>
      <c r="M252">
        <v>0.93443334780720799</v>
      </c>
      <c r="N252" s="1"/>
      <c r="P252">
        <v>200</v>
      </c>
      <c r="Q252">
        <v>2.9913205207687539</v>
      </c>
      <c r="R252">
        <v>126</v>
      </c>
      <c r="S252">
        <v>-74</v>
      </c>
      <c r="T252">
        <v>-71</v>
      </c>
      <c r="U252">
        <v>52.5</v>
      </c>
      <c r="V252">
        <v>113</v>
      </c>
      <c r="W252" s="1">
        <v>6.1493055555555558E-2</v>
      </c>
      <c r="X252">
        <v>172</v>
      </c>
      <c r="Y252">
        <v>0.84133992039658989</v>
      </c>
      <c r="Z252">
        <v>129</v>
      </c>
      <c r="AA252">
        <v>0.84133992039658989</v>
      </c>
      <c r="AB252">
        <v>105</v>
      </c>
      <c r="AC252">
        <v>0.93443334780720799</v>
      </c>
      <c r="AD252">
        <v>104</v>
      </c>
    </row>
    <row r="253" spans="1:30" x14ac:dyDescent="0.25">
      <c r="A253" t="s">
        <v>1370</v>
      </c>
      <c r="B253" s="1"/>
      <c r="D253" s="1"/>
      <c r="F253" s="1">
        <v>3.5300925925925923E-2</v>
      </c>
      <c r="G253">
        <v>0.76402805611222446</v>
      </c>
      <c r="H253" s="1"/>
      <c r="J253" s="1"/>
      <c r="L253" s="1">
        <v>2.329861111111111E-2</v>
      </c>
      <c r="M253">
        <v>0.8740772904906644</v>
      </c>
      <c r="N253" s="1"/>
      <c r="P253">
        <v>200</v>
      </c>
      <c r="Q253">
        <v>2.9772781211252326</v>
      </c>
      <c r="R253">
        <v>118</v>
      </c>
      <c r="S253">
        <v>-82</v>
      </c>
      <c r="T253">
        <v>-85</v>
      </c>
      <c r="U253">
        <v>43.5</v>
      </c>
      <c r="V253">
        <v>84</v>
      </c>
      <c r="W253" s="1">
        <v>6.1203703703703705E-2</v>
      </c>
      <c r="X253">
        <v>167</v>
      </c>
      <c r="Y253">
        <v>0.81905267330144449</v>
      </c>
      <c r="Z253">
        <v>115</v>
      </c>
      <c r="AA253">
        <v>0.81905267330144449</v>
      </c>
      <c r="AB253">
        <v>84</v>
      </c>
      <c r="AC253">
        <v>0.8740772904906644</v>
      </c>
      <c r="AD253">
        <v>52</v>
      </c>
    </row>
    <row r="254" spans="1:30" x14ac:dyDescent="0.25">
      <c r="A254" t="s">
        <v>1382</v>
      </c>
      <c r="B254" s="1"/>
      <c r="D254" s="1"/>
      <c r="F254" s="1">
        <v>3.5543981481481482E-2</v>
      </c>
      <c r="G254">
        <v>0.76928857715430865</v>
      </c>
      <c r="H254" s="1"/>
      <c r="J254" s="1"/>
      <c r="L254" s="1">
        <v>2.4664351851851851E-2</v>
      </c>
      <c r="M254">
        <v>0.9253148067737732</v>
      </c>
      <c r="N254" s="1"/>
      <c r="P254">
        <v>200</v>
      </c>
      <c r="Q254">
        <v>1.1060136391816491</v>
      </c>
      <c r="R254">
        <v>73</v>
      </c>
      <c r="S254">
        <v>-127</v>
      </c>
      <c r="T254">
        <v>-62</v>
      </c>
      <c r="U254">
        <v>53</v>
      </c>
      <c r="V254">
        <v>115</v>
      </c>
      <c r="W254" s="1">
        <v>6.173611111111111E-2</v>
      </c>
      <c r="X254">
        <v>175</v>
      </c>
      <c r="Y254">
        <v>0.84730169196404104</v>
      </c>
      <c r="Z254">
        <v>138</v>
      </c>
      <c r="AA254">
        <v>0.84730169196404104</v>
      </c>
      <c r="AB254">
        <v>116</v>
      </c>
      <c r="AC254">
        <v>0.9253148067737732</v>
      </c>
      <c r="AD254">
        <v>94</v>
      </c>
    </row>
    <row r="255" spans="1:30" x14ac:dyDescent="0.25">
      <c r="A255" t="s">
        <v>1407</v>
      </c>
      <c r="B255" s="1"/>
      <c r="D255" s="1"/>
      <c r="F255" s="1">
        <v>3.6111111111111108E-2</v>
      </c>
      <c r="G255">
        <v>0.78156312625250501</v>
      </c>
      <c r="H255" s="1"/>
      <c r="J255" s="1"/>
      <c r="L255" s="1">
        <v>2.6655092592592591E-2</v>
      </c>
      <c r="M255">
        <v>1</v>
      </c>
      <c r="N255" s="1"/>
      <c r="P255">
        <v>200</v>
      </c>
      <c r="Q255">
        <v>3.0296032238065722</v>
      </c>
      <c r="R255">
        <v>141</v>
      </c>
      <c r="S255">
        <v>-59</v>
      </c>
      <c r="T255">
        <v>-34</v>
      </c>
      <c r="U255">
        <v>71.5</v>
      </c>
      <c r="V255">
        <v>160</v>
      </c>
      <c r="W255" s="1">
        <v>6.2592592592592589E-2</v>
      </c>
      <c r="X255">
        <v>185</v>
      </c>
      <c r="Y255">
        <v>0.89078156312625256</v>
      </c>
      <c r="Z255">
        <v>166</v>
      </c>
      <c r="AA255">
        <v>0.89078156312625256</v>
      </c>
      <c r="AB255">
        <v>153</v>
      </c>
      <c r="AC255">
        <v>1</v>
      </c>
      <c r="AD255">
        <v>161</v>
      </c>
    </row>
    <row r="256" spans="1:30" x14ac:dyDescent="0.25">
      <c r="A256" t="s">
        <v>1376</v>
      </c>
      <c r="B256" s="1"/>
      <c r="D256" s="1"/>
      <c r="F256" s="1">
        <v>3.6701388888888888E-2</v>
      </c>
      <c r="G256">
        <v>0.79433867735470942</v>
      </c>
      <c r="H256" s="1"/>
      <c r="J256" s="1"/>
      <c r="L256" s="1">
        <v>2.3993055555555556E-2</v>
      </c>
      <c r="M256">
        <v>0.90013026487190617</v>
      </c>
      <c r="N256" s="1"/>
      <c r="P256">
        <v>200</v>
      </c>
      <c r="Q256">
        <v>2.98434074538052</v>
      </c>
      <c r="R256">
        <v>121</v>
      </c>
      <c r="S256">
        <v>-79</v>
      </c>
      <c r="T256">
        <v>-63</v>
      </c>
      <c r="U256">
        <v>51</v>
      </c>
      <c r="V256">
        <v>108</v>
      </c>
      <c r="W256" s="1">
        <v>6.1898148148148147E-2</v>
      </c>
      <c r="X256">
        <v>177</v>
      </c>
      <c r="Y256">
        <v>0.84723447111330774</v>
      </c>
      <c r="Z256">
        <v>137</v>
      </c>
      <c r="AA256">
        <v>0.84723447111330774</v>
      </c>
      <c r="AB256">
        <v>115</v>
      </c>
      <c r="AC256">
        <v>0.90013026487190617</v>
      </c>
      <c r="AD256">
        <v>74</v>
      </c>
    </row>
    <row r="257" spans="1:30" x14ac:dyDescent="0.25">
      <c r="A257" t="s">
        <v>1420</v>
      </c>
      <c r="B257" s="1"/>
      <c r="D257" s="1"/>
      <c r="F257" s="1">
        <v>3.6805555555555557E-2</v>
      </c>
      <c r="G257">
        <v>0.79659318637274545</v>
      </c>
      <c r="H257" s="1"/>
      <c r="J257" s="1"/>
      <c r="L257" s="1">
        <v>2.8101851851851854E-2</v>
      </c>
      <c r="M257">
        <v>1.0542770299609203</v>
      </c>
      <c r="N257" s="1"/>
      <c r="P257">
        <v>200</v>
      </c>
      <c r="Q257">
        <v>5</v>
      </c>
      <c r="R257">
        <v>300</v>
      </c>
      <c r="S257">
        <v>100</v>
      </c>
      <c r="T257">
        <v>-8</v>
      </c>
      <c r="U257">
        <v>81</v>
      </c>
      <c r="V257">
        <v>196</v>
      </c>
      <c r="W257" s="1">
        <v>6.3298611111111111E-2</v>
      </c>
      <c r="X257">
        <v>194</v>
      </c>
      <c r="Y257">
        <v>0.92543510816683305</v>
      </c>
      <c r="Z257">
        <v>192</v>
      </c>
      <c r="AA257">
        <v>0.92543510816683305</v>
      </c>
      <c r="AB257">
        <v>183</v>
      </c>
      <c r="AC257">
        <v>1.0542770299609203</v>
      </c>
      <c r="AD257">
        <v>191</v>
      </c>
    </row>
    <row r="258" spans="1:30" x14ac:dyDescent="0.25">
      <c r="A258" t="s">
        <v>1416</v>
      </c>
      <c r="B258" s="1"/>
      <c r="D258" s="1"/>
      <c r="F258" s="1">
        <v>3.7025462962962961E-2</v>
      </c>
      <c r="G258">
        <v>0.8013527054108216</v>
      </c>
      <c r="H258" s="1"/>
      <c r="J258" s="1"/>
      <c r="L258" s="1">
        <v>2.7592592592592592E-2</v>
      </c>
      <c r="M258">
        <v>1.0351715154146766</v>
      </c>
      <c r="N258" s="1"/>
      <c r="P258">
        <v>200</v>
      </c>
      <c r="Q258">
        <v>3.077983088005011</v>
      </c>
      <c r="R258">
        <v>169</v>
      </c>
      <c r="S258">
        <v>-31</v>
      </c>
      <c r="T258">
        <v>-13</v>
      </c>
      <c r="U258">
        <v>79</v>
      </c>
      <c r="V258">
        <v>186</v>
      </c>
      <c r="W258" s="1">
        <v>6.3206018518518522E-2</v>
      </c>
      <c r="X258">
        <v>193</v>
      </c>
      <c r="Y258">
        <v>0.91826211041274919</v>
      </c>
      <c r="Z258">
        <v>187</v>
      </c>
      <c r="AA258">
        <v>0.91826211041274919</v>
      </c>
      <c r="AB258">
        <v>177</v>
      </c>
      <c r="AC258">
        <v>1.0351715154146766</v>
      </c>
      <c r="AD258">
        <v>184</v>
      </c>
    </row>
    <row r="259" spans="1:30" x14ac:dyDescent="0.25">
      <c r="A259" t="s">
        <v>1385</v>
      </c>
      <c r="B259" s="1"/>
      <c r="D259" s="1"/>
      <c r="F259" s="1">
        <v>3.7766203703703705E-2</v>
      </c>
      <c r="G259">
        <v>0.81738476953907813</v>
      </c>
      <c r="H259" s="1"/>
      <c r="J259" s="1"/>
      <c r="L259" s="1">
        <v>2.476851851851852E-2</v>
      </c>
      <c r="M259">
        <v>0.92922275293095957</v>
      </c>
      <c r="N259" s="1"/>
      <c r="P259">
        <v>200</v>
      </c>
      <c r="Q259">
        <v>3.1525211399937363</v>
      </c>
      <c r="R259">
        <v>185</v>
      </c>
      <c r="S259">
        <v>-15</v>
      </c>
      <c r="T259">
        <v>-43</v>
      </c>
      <c r="U259">
        <v>58</v>
      </c>
      <c r="V259">
        <v>128</v>
      </c>
      <c r="W259" s="1">
        <v>6.2511574074074081E-2</v>
      </c>
      <c r="X259">
        <v>184</v>
      </c>
      <c r="Y259">
        <v>0.87330376123501885</v>
      </c>
      <c r="Z259">
        <v>157</v>
      </c>
      <c r="AA259">
        <v>0.87330376123501885</v>
      </c>
      <c r="AB259">
        <v>143</v>
      </c>
      <c r="AC259">
        <v>0.92922275293095957</v>
      </c>
      <c r="AD259">
        <v>99</v>
      </c>
    </row>
    <row r="260" spans="1:30" x14ac:dyDescent="0.25">
      <c r="A260" t="s">
        <v>1403</v>
      </c>
      <c r="B260" s="1"/>
      <c r="D260" s="1"/>
      <c r="F260" s="1">
        <v>3.7986111111111109E-2</v>
      </c>
      <c r="G260">
        <v>0.82214428857715427</v>
      </c>
      <c r="H260" s="1"/>
      <c r="J260" s="1"/>
      <c r="L260" s="1">
        <v>2.6388888888888889E-2</v>
      </c>
      <c r="M260">
        <v>0.99001302648719058</v>
      </c>
      <c r="N260" s="1"/>
      <c r="P260">
        <v>200</v>
      </c>
      <c r="Q260">
        <v>2.9417436055957178</v>
      </c>
      <c r="R260">
        <v>99</v>
      </c>
      <c r="S260">
        <v>-101</v>
      </c>
      <c r="T260">
        <v>-24</v>
      </c>
      <c r="U260">
        <v>72.5</v>
      </c>
      <c r="V260">
        <v>163</v>
      </c>
      <c r="W260" s="1">
        <v>6.3125000000000001E-2</v>
      </c>
      <c r="X260">
        <v>192</v>
      </c>
      <c r="Y260">
        <v>0.90607865753217243</v>
      </c>
      <c r="Z260">
        <v>176</v>
      </c>
      <c r="AA260">
        <v>0.90607865753217243</v>
      </c>
      <c r="AB260">
        <v>164</v>
      </c>
      <c r="AC260">
        <v>0.99001302648719058</v>
      </c>
      <c r="AD260">
        <v>155</v>
      </c>
    </row>
    <row r="261" spans="1:30" x14ac:dyDescent="0.25">
      <c r="A261" t="s">
        <v>1381</v>
      </c>
      <c r="B261" s="1"/>
      <c r="D261" s="1"/>
      <c r="F261" s="1">
        <v>3.9525462962962964E-2</v>
      </c>
      <c r="G261">
        <v>0.85546092184368738</v>
      </c>
      <c r="H261" s="1"/>
      <c r="J261" s="1"/>
      <c r="L261" s="1">
        <v>2.4502314814814814E-2</v>
      </c>
      <c r="M261">
        <v>0.91923577941815038</v>
      </c>
      <c r="N261" s="1"/>
      <c r="P261">
        <v>200</v>
      </c>
      <c r="Q261">
        <v>3.021453178828688</v>
      </c>
      <c r="R261">
        <v>136</v>
      </c>
      <c r="S261">
        <v>-64</v>
      </c>
      <c r="T261">
        <v>-37</v>
      </c>
      <c r="U261">
        <v>56.5</v>
      </c>
      <c r="V261">
        <v>124</v>
      </c>
      <c r="W261" s="1">
        <v>6.3009259259259265E-2</v>
      </c>
      <c r="X261">
        <v>190</v>
      </c>
      <c r="Y261">
        <v>0.88734835063091877</v>
      </c>
      <c r="Z261">
        <v>163</v>
      </c>
      <c r="AA261">
        <v>0.88734835063091877</v>
      </c>
      <c r="AB261">
        <v>150</v>
      </c>
      <c r="AC261">
        <v>0.91923577941815038</v>
      </c>
      <c r="AD261">
        <v>89</v>
      </c>
    </row>
    <row r="262" spans="1:30" x14ac:dyDescent="0.25">
      <c r="A262" t="s">
        <v>1396</v>
      </c>
      <c r="B262" s="1"/>
      <c r="D262" s="1"/>
      <c r="F262" s="1">
        <v>3.9537037037037037E-2</v>
      </c>
      <c r="G262">
        <v>0.85571142284569135</v>
      </c>
      <c r="H262" s="1"/>
      <c r="J262" s="1"/>
      <c r="L262" s="1">
        <v>2.5729166666666668E-2</v>
      </c>
      <c r="M262">
        <v>0.96526270082501076</v>
      </c>
      <c r="N262" s="1"/>
      <c r="P262">
        <v>200</v>
      </c>
      <c r="Q262">
        <v>2.9389069817083295</v>
      </c>
      <c r="R262">
        <v>98</v>
      </c>
      <c r="S262">
        <v>-102</v>
      </c>
      <c r="T262">
        <v>-18</v>
      </c>
      <c r="U262">
        <v>68</v>
      </c>
      <c r="V262">
        <v>153</v>
      </c>
      <c r="W262" s="1">
        <v>6.3425925925925927E-2</v>
      </c>
      <c r="X262">
        <v>196</v>
      </c>
      <c r="Y262">
        <v>0.91048706183535122</v>
      </c>
      <c r="Z262">
        <v>182</v>
      </c>
      <c r="AA262">
        <v>0.91048706183535122</v>
      </c>
      <c r="AB262">
        <v>170</v>
      </c>
      <c r="AC262">
        <v>0.96526270082501076</v>
      </c>
      <c r="AD262">
        <v>132</v>
      </c>
    </row>
    <row r="263" spans="1:30" x14ac:dyDescent="0.25">
      <c r="A263" t="s">
        <v>1411</v>
      </c>
      <c r="B263" s="1"/>
      <c r="D263" s="1"/>
      <c r="F263" s="1">
        <v>3.9733796296296295E-2</v>
      </c>
      <c r="G263">
        <v>0.85996993987975956</v>
      </c>
      <c r="H263" s="1"/>
      <c r="J263" s="1"/>
      <c r="L263" s="1">
        <v>2.7002314814814816E-2</v>
      </c>
      <c r="M263">
        <v>1.0130264871906209</v>
      </c>
      <c r="N263" s="1"/>
      <c r="P263">
        <v>200</v>
      </c>
      <c r="Q263">
        <v>3.0652990917632321</v>
      </c>
      <c r="R263">
        <v>163</v>
      </c>
      <c r="S263">
        <v>-37</v>
      </c>
      <c r="T263">
        <v>1</v>
      </c>
      <c r="U263">
        <v>79</v>
      </c>
      <c r="V263">
        <v>187</v>
      </c>
      <c r="W263" s="1">
        <v>6.3912037037037031E-2</v>
      </c>
      <c r="X263">
        <v>208</v>
      </c>
      <c r="Y263">
        <v>0.93649821353519025</v>
      </c>
      <c r="Z263">
        <v>201</v>
      </c>
      <c r="AA263">
        <v>0.93649821353519025</v>
      </c>
      <c r="AB263">
        <v>195</v>
      </c>
      <c r="AC263">
        <v>1.0130264871906209</v>
      </c>
      <c r="AD263">
        <v>170</v>
      </c>
    </row>
    <row r="264" spans="1:30" x14ac:dyDescent="0.25">
      <c r="A264" t="s">
        <v>1384</v>
      </c>
      <c r="B264" s="1"/>
      <c r="D264" s="1"/>
      <c r="F264" s="1">
        <v>4.0636574074074075E-2</v>
      </c>
      <c r="G264">
        <v>0.87950901803607218</v>
      </c>
      <c r="H264" s="1"/>
      <c r="J264" s="1"/>
      <c r="L264" s="1">
        <v>2.4756944444444446E-2</v>
      </c>
      <c r="M264">
        <v>0.92878853669127237</v>
      </c>
      <c r="N264" s="1"/>
      <c r="P264">
        <v>200</v>
      </c>
      <c r="Q264">
        <v>3.0292932424054557</v>
      </c>
      <c r="R264">
        <v>140</v>
      </c>
      <c r="S264">
        <v>-60</v>
      </c>
      <c r="T264">
        <v>-26</v>
      </c>
      <c r="U264">
        <v>60</v>
      </c>
      <c r="V264">
        <v>132</v>
      </c>
      <c r="W264" s="1">
        <v>6.3460648148148155E-2</v>
      </c>
      <c r="X264">
        <v>198</v>
      </c>
      <c r="Y264">
        <v>0.90414877736367238</v>
      </c>
      <c r="Z264">
        <v>174</v>
      </c>
      <c r="AA264">
        <v>0.90414877736367238</v>
      </c>
      <c r="AB264">
        <v>162</v>
      </c>
      <c r="AC264">
        <v>0.92878853669127237</v>
      </c>
      <c r="AD264">
        <v>97</v>
      </c>
    </row>
    <row r="265" spans="1:30" x14ac:dyDescent="0.25">
      <c r="A265" t="s">
        <v>1393</v>
      </c>
      <c r="B265" s="1"/>
      <c r="D265" s="1"/>
      <c r="F265" s="1">
        <v>4.0682870370370369E-2</v>
      </c>
      <c r="G265">
        <v>0.88051102204408815</v>
      </c>
      <c r="H265" s="1"/>
      <c r="J265" s="1"/>
      <c r="L265" s="1">
        <v>2.5428240740740741E-2</v>
      </c>
      <c r="M265">
        <v>0.9539730785931394</v>
      </c>
      <c r="N265" s="1"/>
      <c r="P265">
        <v>200</v>
      </c>
      <c r="Q265">
        <v>5</v>
      </c>
      <c r="R265">
        <v>301</v>
      </c>
      <c r="S265">
        <v>101</v>
      </c>
      <c r="T265">
        <v>-14</v>
      </c>
      <c r="U265">
        <v>67</v>
      </c>
      <c r="V265">
        <v>151</v>
      </c>
      <c r="W265" s="1">
        <v>6.3703703703703707E-2</v>
      </c>
      <c r="X265">
        <v>204</v>
      </c>
      <c r="Y265">
        <v>0.91724205031861383</v>
      </c>
      <c r="Z265">
        <v>186</v>
      </c>
      <c r="AA265">
        <v>0.91724205031861383</v>
      </c>
      <c r="AB265">
        <v>176</v>
      </c>
      <c r="AC265">
        <v>0.9539730785931394</v>
      </c>
      <c r="AD265">
        <v>122</v>
      </c>
    </row>
    <row r="266" spans="1:30" x14ac:dyDescent="0.25">
      <c r="A266" t="s">
        <v>1417</v>
      </c>
      <c r="B266" s="1"/>
      <c r="D266" s="1"/>
      <c r="F266" s="1">
        <v>4.0729166666666664E-2</v>
      </c>
      <c r="G266">
        <v>0.88151302605210424</v>
      </c>
      <c r="H266" s="1"/>
      <c r="J266" s="1"/>
      <c r="L266" s="1">
        <v>2.7719907407407408E-2</v>
      </c>
      <c r="M266">
        <v>1.0399478940512374</v>
      </c>
      <c r="N266" s="1"/>
      <c r="P266">
        <v>200</v>
      </c>
      <c r="Q266">
        <v>3.2303161810291381</v>
      </c>
      <c r="R266">
        <v>195</v>
      </c>
      <c r="S266">
        <v>-5</v>
      </c>
      <c r="T266">
        <v>12</v>
      </c>
      <c r="U266">
        <v>84.5</v>
      </c>
      <c r="V266">
        <v>206</v>
      </c>
      <c r="W266" s="1">
        <v>6.4479166666666671E-2</v>
      </c>
      <c r="X266">
        <v>213</v>
      </c>
      <c r="Y266">
        <v>0.96073046005167084</v>
      </c>
      <c r="Z266">
        <v>212</v>
      </c>
      <c r="AA266">
        <v>0.96073046005167084</v>
      </c>
      <c r="AB266">
        <v>209</v>
      </c>
      <c r="AC266">
        <v>1.0399478940512374</v>
      </c>
      <c r="AD266">
        <v>185</v>
      </c>
    </row>
    <row r="267" spans="1:30" x14ac:dyDescent="0.25">
      <c r="A267" t="s">
        <v>1379</v>
      </c>
      <c r="B267" s="1"/>
      <c r="D267" s="1"/>
      <c r="F267" s="1">
        <v>4.162037037037037E-2</v>
      </c>
      <c r="G267">
        <v>0.90080160320641278</v>
      </c>
      <c r="H267" s="1"/>
      <c r="J267" s="1"/>
      <c r="L267" s="1">
        <v>2.4363425925925927E-2</v>
      </c>
      <c r="M267">
        <v>0.91402518454190185</v>
      </c>
      <c r="N267" s="1"/>
      <c r="P267">
        <v>200</v>
      </c>
      <c r="Q267">
        <v>5</v>
      </c>
      <c r="R267">
        <v>302</v>
      </c>
      <c r="S267">
        <v>102</v>
      </c>
      <c r="T267">
        <v>-21</v>
      </c>
      <c r="U267">
        <v>60</v>
      </c>
      <c r="V267">
        <v>133</v>
      </c>
      <c r="W267" s="1">
        <v>6.3657407407407413E-2</v>
      </c>
      <c r="X267">
        <v>203</v>
      </c>
      <c r="Y267">
        <v>0.9074133938741572</v>
      </c>
      <c r="Z267">
        <v>179</v>
      </c>
      <c r="AA267">
        <v>0.9074133938741572</v>
      </c>
      <c r="AB267">
        <v>167</v>
      </c>
      <c r="AC267">
        <v>0.91402518454190185</v>
      </c>
      <c r="AD267">
        <v>84</v>
      </c>
    </row>
    <row r="268" spans="1:30" x14ac:dyDescent="0.25">
      <c r="A268" t="s">
        <v>1428</v>
      </c>
      <c r="B268" s="1"/>
      <c r="D268" s="1"/>
      <c r="F268" s="1">
        <v>4.1782407407407407E-2</v>
      </c>
      <c r="G268">
        <v>0.90430861723446898</v>
      </c>
      <c r="H268" s="1"/>
      <c r="J268" s="1"/>
      <c r="L268" s="1">
        <v>2.9409722222222223E-2</v>
      </c>
      <c r="M268">
        <v>1.1033434650455929</v>
      </c>
      <c r="N268" s="1"/>
      <c r="P268">
        <v>200</v>
      </c>
      <c r="Q268">
        <v>3.1901709066260056</v>
      </c>
      <c r="R268">
        <v>193</v>
      </c>
      <c r="S268">
        <v>-7</v>
      </c>
      <c r="T268">
        <v>34</v>
      </c>
      <c r="U268">
        <v>94</v>
      </c>
      <c r="V268">
        <v>242</v>
      </c>
      <c r="W268" s="1">
        <v>6.5393518518518517E-2</v>
      </c>
      <c r="X268">
        <v>226</v>
      </c>
      <c r="Y268">
        <v>1.0038260411400308</v>
      </c>
      <c r="Z268">
        <v>234</v>
      </c>
      <c r="AA268">
        <v>1.0038260411400308</v>
      </c>
      <c r="AB268">
        <v>232</v>
      </c>
      <c r="AC268">
        <v>1.1033434650455929</v>
      </c>
      <c r="AD268">
        <v>218</v>
      </c>
    </row>
    <row r="269" spans="1:30" x14ac:dyDescent="0.25">
      <c r="A269" t="s">
        <v>1414</v>
      </c>
      <c r="B269" s="1"/>
      <c r="D269" s="1"/>
      <c r="F269" s="1">
        <v>4.2476851851851849E-2</v>
      </c>
      <c r="G269">
        <v>0.91933867735470942</v>
      </c>
      <c r="H269" s="1"/>
      <c r="J269" s="1"/>
      <c r="L269" s="1">
        <v>2.732638888888889E-2</v>
      </c>
      <c r="M269">
        <v>1.025184541901867</v>
      </c>
      <c r="N269" s="1"/>
      <c r="P269">
        <v>200</v>
      </c>
      <c r="Q269">
        <v>5</v>
      </c>
      <c r="R269">
        <v>303</v>
      </c>
      <c r="S269">
        <v>103</v>
      </c>
      <c r="T269">
        <v>17</v>
      </c>
      <c r="U269">
        <v>85.5</v>
      </c>
      <c r="V269">
        <v>208</v>
      </c>
      <c r="W269" s="1">
        <v>6.4930555555555561E-2</v>
      </c>
      <c r="X269">
        <v>218</v>
      </c>
      <c r="Y269">
        <v>0.97226160962828823</v>
      </c>
      <c r="Z269">
        <v>217</v>
      </c>
      <c r="AA269">
        <v>0.97226160962828823</v>
      </c>
      <c r="AB269">
        <v>213</v>
      </c>
      <c r="AC269">
        <v>1.025184541901867</v>
      </c>
      <c r="AD269">
        <v>179</v>
      </c>
    </row>
    <row r="270" spans="1:30" x14ac:dyDescent="0.25">
      <c r="A270" t="s">
        <v>1419</v>
      </c>
      <c r="B270" s="1"/>
      <c r="D270" s="1"/>
      <c r="F270" s="1">
        <v>4.2928240740740739E-2</v>
      </c>
      <c r="G270">
        <v>0.92910821643286579</v>
      </c>
      <c r="H270" s="1"/>
      <c r="J270" s="1"/>
      <c r="L270" s="1">
        <v>2.7939814814814813E-2</v>
      </c>
      <c r="M270">
        <v>1.0481980026052975</v>
      </c>
      <c r="N270" s="1"/>
      <c r="P270">
        <v>200</v>
      </c>
      <c r="Q270">
        <v>3.161962868279323</v>
      </c>
      <c r="R270">
        <v>188</v>
      </c>
      <c r="S270">
        <v>-12</v>
      </c>
      <c r="T270">
        <v>28</v>
      </c>
      <c r="U270">
        <v>88.5</v>
      </c>
      <c r="V270">
        <v>225</v>
      </c>
      <c r="W270" s="1">
        <v>6.5289351851851848E-2</v>
      </c>
      <c r="X270">
        <v>225</v>
      </c>
      <c r="Y270">
        <v>0.98865310951908159</v>
      </c>
      <c r="Z270">
        <v>228</v>
      </c>
      <c r="AA270">
        <v>0.98865310951908159</v>
      </c>
      <c r="AB270">
        <v>225</v>
      </c>
      <c r="AC270">
        <v>1.0481980026052975</v>
      </c>
      <c r="AD270">
        <v>188</v>
      </c>
    </row>
    <row r="271" spans="1:30" x14ac:dyDescent="0.25">
      <c r="A271" t="s">
        <v>1410</v>
      </c>
      <c r="B271" s="1"/>
      <c r="D271" s="1"/>
      <c r="F271" s="1">
        <v>4.3194444444444445E-2</v>
      </c>
      <c r="G271">
        <v>0.93486973947895802</v>
      </c>
      <c r="H271" s="1"/>
      <c r="J271" s="1"/>
      <c r="L271" s="1">
        <v>2.6967592592592592E-2</v>
      </c>
      <c r="M271">
        <v>1.0117238384715588</v>
      </c>
      <c r="N271" s="1"/>
      <c r="P271">
        <v>200</v>
      </c>
      <c r="Q271">
        <v>2.981208894456624</v>
      </c>
      <c r="R271">
        <v>119</v>
      </c>
      <c r="S271">
        <v>-81</v>
      </c>
      <c r="T271">
        <v>19</v>
      </c>
      <c r="U271">
        <v>84.5</v>
      </c>
      <c r="V271">
        <v>207</v>
      </c>
      <c r="W271" s="1">
        <v>6.5057870370370377E-2</v>
      </c>
      <c r="X271">
        <v>222</v>
      </c>
      <c r="Y271">
        <v>0.9732967889752584</v>
      </c>
      <c r="Z271">
        <v>219</v>
      </c>
      <c r="AA271">
        <v>0.9732967889752584</v>
      </c>
      <c r="AB271">
        <v>215</v>
      </c>
      <c r="AC271">
        <v>1.0117238384715588</v>
      </c>
      <c r="AD271">
        <v>168</v>
      </c>
    </row>
    <row r="272" spans="1:30" x14ac:dyDescent="0.25">
      <c r="A272" t="s">
        <v>1395</v>
      </c>
      <c r="B272" s="1"/>
      <c r="D272" s="1"/>
      <c r="F272" s="1">
        <v>4.4247685185185189E-2</v>
      </c>
      <c r="G272">
        <v>0.95766533066132264</v>
      </c>
      <c r="H272" s="1"/>
      <c r="J272" s="1"/>
      <c r="L272" s="1">
        <v>2.5567129629629631E-2</v>
      </c>
      <c r="M272">
        <v>0.9591836734693876</v>
      </c>
      <c r="N272" s="1"/>
      <c r="P272">
        <v>200</v>
      </c>
      <c r="Q272">
        <v>2.9722566646001241</v>
      </c>
      <c r="R272">
        <v>113</v>
      </c>
      <c r="S272">
        <v>-87</v>
      </c>
      <c r="T272">
        <v>9</v>
      </c>
      <c r="U272">
        <v>74</v>
      </c>
      <c r="V272">
        <v>170</v>
      </c>
      <c r="W272" s="1">
        <v>6.4942129629629627E-2</v>
      </c>
      <c r="X272">
        <v>219</v>
      </c>
      <c r="Y272">
        <v>0.95842450206535523</v>
      </c>
      <c r="Z272">
        <v>209</v>
      </c>
      <c r="AA272">
        <v>0.95842450206535523</v>
      </c>
      <c r="AB272">
        <v>205</v>
      </c>
      <c r="AC272">
        <v>0.9591836734693876</v>
      </c>
      <c r="AD272">
        <v>127</v>
      </c>
    </row>
    <row r="273" spans="1:30" x14ac:dyDescent="0.25">
      <c r="A273" t="s">
        <v>1421</v>
      </c>
      <c r="B273" s="1"/>
      <c r="D273" s="1"/>
      <c r="F273" s="1">
        <v>4.4618055555555557E-2</v>
      </c>
      <c r="G273">
        <v>0.9656813627254508</v>
      </c>
      <c r="H273" s="1"/>
      <c r="J273" s="1"/>
      <c r="L273" s="1">
        <v>2.8807870370370369E-2</v>
      </c>
      <c r="M273">
        <v>1.0807642205818495</v>
      </c>
      <c r="N273" s="1"/>
      <c r="P273">
        <v>200</v>
      </c>
      <c r="Q273">
        <v>3.0409175449473032</v>
      </c>
      <c r="R273">
        <v>149</v>
      </c>
      <c r="S273">
        <v>-51</v>
      </c>
      <c r="T273">
        <v>46</v>
      </c>
      <c r="U273">
        <v>93.5</v>
      </c>
      <c r="V273">
        <v>239</v>
      </c>
      <c r="W273" s="1">
        <v>6.6145833333333334E-2</v>
      </c>
      <c r="X273">
        <v>235</v>
      </c>
      <c r="Y273">
        <v>1.0232227916536505</v>
      </c>
      <c r="Z273">
        <v>246</v>
      </c>
      <c r="AA273">
        <v>1.0232227916536505</v>
      </c>
      <c r="AB273">
        <v>244</v>
      </c>
      <c r="AC273">
        <v>1.0807642205818495</v>
      </c>
      <c r="AD273">
        <v>201</v>
      </c>
    </row>
    <row r="274" spans="1:30" x14ac:dyDescent="0.25">
      <c r="A274" t="s">
        <v>1398</v>
      </c>
      <c r="B274" s="1"/>
      <c r="D274" s="1"/>
      <c r="F274" s="1">
        <v>4.5555555555555557E-2</v>
      </c>
      <c r="G274">
        <v>0.98597194388777565</v>
      </c>
      <c r="H274" s="1"/>
      <c r="J274" s="1"/>
      <c r="L274" s="1">
        <v>2.582175925925926E-2</v>
      </c>
      <c r="M274">
        <v>0.96873643074250981</v>
      </c>
      <c r="N274" s="1"/>
      <c r="P274">
        <v>200</v>
      </c>
      <c r="Q274">
        <v>5</v>
      </c>
      <c r="R274">
        <v>304</v>
      </c>
      <c r="S274">
        <v>104</v>
      </c>
      <c r="T274">
        <v>23</v>
      </c>
      <c r="U274">
        <v>78.5</v>
      </c>
      <c r="V274">
        <v>182</v>
      </c>
      <c r="W274" s="1">
        <v>6.5462962962962959E-2</v>
      </c>
      <c r="X274">
        <v>228</v>
      </c>
      <c r="Y274">
        <v>0.97735418731514279</v>
      </c>
      <c r="Z274">
        <v>223</v>
      </c>
      <c r="AA274">
        <v>0.97735418731514279</v>
      </c>
      <c r="AB274">
        <v>220</v>
      </c>
      <c r="AC274">
        <v>0.96873643074250981</v>
      </c>
      <c r="AD274">
        <v>137</v>
      </c>
    </row>
    <row r="275" spans="1:30" x14ac:dyDescent="0.25">
      <c r="A275" t="s">
        <v>1435</v>
      </c>
      <c r="B275" s="1"/>
      <c r="D275" s="1"/>
      <c r="F275" s="1">
        <v>4.6539351851851853E-2</v>
      </c>
      <c r="G275">
        <v>1.0072645290581159</v>
      </c>
      <c r="H275" s="1"/>
      <c r="J275" s="1"/>
      <c r="L275" s="1">
        <v>3.2106481481481479E-2</v>
      </c>
      <c r="M275">
        <v>1.2045158488927483</v>
      </c>
      <c r="N275" s="1"/>
      <c r="P275">
        <v>200</v>
      </c>
      <c r="Q275">
        <v>5</v>
      </c>
      <c r="R275">
        <v>305</v>
      </c>
      <c r="S275">
        <v>105</v>
      </c>
      <c r="T275">
        <v>80</v>
      </c>
      <c r="U275">
        <v>107.5</v>
      </c>
      <c r="V275">
        <v>289</v>
      </c>
      <c r="W275" s="1">
        <v>6.7881944444444439E-2</v>
      </c>
      <c r="X275">
        <v>249</v>
      </c>
      <c r="Y275">
        <v>1.1058901889754322</v>
      </c>
      <c r="Z275">
        <v>280</v>
      </c>
      <c r="AA275">
        <v>1.1058901889754322</v>
      </c>
      <c r="AB275">
        <v>280</v>
      </c>
      <c r="AC275">
        <v>1.2045158488927483</v>
      </c>
      <c r="AD275">
        <v>242</v>
      </c>
    </row>
    <row r="276" spans="1:30" x14ac:dyDescent="0.25">
      <c r="A276" t="s">
        <v>1442</v>
      </c>
      <c r="B276" s="1"/>
      <c r="D276" s="1"/>
      <c r="F276" s="1">
        <v>4.8645833333333333E-2</v>
      </c>
      <c r="G276">
        <v>1.0528557114228456</v>
      </c>
      <c r="H276" s="1"/>
      <c r="J276" s="1"/>
      <c r="L276" s="1">
        <v>3.528935185185185E-2</v>
      </c>
      <c r="M276">
        <v>1.3239253148067738</v>
      </c>
      <c r="N276" s="1"/>
      <c r="P276">
        <v>200</v>
      </c>
      <c r="Q276">
        <v>5</v>
      </c>
      <c r="R276">
        <v>306</v>
      </c>
      <c r="S276">
        <v>106</v>
      </c>
      <c r="T276">
        <v>167</v>
      </c>
      <c r="U276">
        <v>116</v>
      </c>
      <c r="V276">
        <v>311</v>
      </c>
      <c r="W276" s="1">
        <v>6.9641203703703705E-2</v>
      </c>
      <c r="X276">
        <v>260</v>
      </c>
      <c r="Y276">
        <v>1.1883905131148098</v>
      </c>
      <c r="Z276">
        <v>367</v>
      </c>
      <c r="AA276">
        <v>1.1883905131148098</v>
      </c>
      <c r="AB276">
        <v>367</v>
      </c>
      <c r="AC276">
        <v>1.3239253148067738</v>
      </c>
      <c r="AD276">
        <v>255</v>
      </c>
    </row>
    <row r="277" spans="1:30" x14ac:dyDescent="0.25">
      <c r="A277" t="s">
        <v>1436</v>
      </c>
      <c r="B277" s="1"/>
      <c r="D277" s="1"/>
      <c r="F277" s="1">
        <v>4.8900462962962965E-2</v>
      </c>
      <c r="G277">
        <v>1.0583667334669338</v>
      </c>
      <c r="H277" s="1"/>
      <c r="J277" s="1"/>
      <c r="L277" s="1">
        <v>3.2199074074074074E-2</v>
      </c>
      <c r="M277">
        <v>1.2079895788102477</v>
      </c>
      <c r="N277" s="1"/>
      <c r="P277">
        <v>200</v>
      </c>
      <c r="Q277">
        <v>5</v>
      </c>
      <c r="R277">
        <v>307</v>
      </c>
      <c r="S277">
        <v>107</v>
      </c>
      <c r="T277">
        <v>138</v>
      </c>
      <c r="U277">
        <v>111</v>
      </c>
      <c r="V277">
        <v>296</v>
      </c>
      <c r="W277" s="1">
        <v>6.8703703703703697E-2</v>
      </c>
      <c r="X277">
        <v>254</v>
      </c>
      <c r="Y277">
        <v>1.1331781561385903</v>
      </c>
      <c r="Z277">
        <v>338</v>
      </c>
      <c r="AA277">
        <v>1.1331781561385903</v>
      </c>
      <c r="AB277">
        <v>338</v>
      </c>
      <c r="AC277">
        <v>1.2079895788102477</v>
      </c>
      <c r="AD277">
        <v>243</v>
      </c>
    </row>
    <row r="278" spans="1:30" x14ac:dyDescent="0.25">
      <c r="A278" t="s">
        <v>1431</v>
      </c>
      <c r="B278" s="1"/>
      <c r="D278" s="1"/>
      <c r="F278" s="1">
        <v>4.9768518518518517E-2</v>
      </c>
      <c r="G278">
        <v>1.0771543086172344</v>
      </c>
      <c r="H278" s="1"/>
      <c r="J278" s="1"/>
      <c r="L278" s="1">
        <v>3.0173611111111109E-2</v>
      </c>
      <c r="M278">
        <v>1.1320017368649586</v>
      </c>
      <c r="N278" s="1"/>
      <c r="P278">
        <v>200</v>
      </c>
      <c r="Q278">
        <v>5</v>
      </c>
      <c r="R278">
        <v>308</v>
      </c>
      <c r="S278">
        <v>108</v>
      </c>
      <c r="T278">
        <v>78</v>
      </c>
      <c r="U278">
        <v>106</v>
      </c>
      <c r="V278">
        <v>283</v>
      </c>
      <c r="W278" s="1">
        <v>6.8310185185185182E-2</v>
      </c>
      <c r="X278">
        <v>252</v>
      </c>
      <c r="Y278">
        <v>1.1045780227410966</v>
      </c>
      <c r="Z278">
        <v>278</v>
      </c>
      <c r="AA278">
        <v>1.1045780227410966</v>
      </c>
      <c r="AB278">
        <v>278</v>
      </c>
      <c r="AC278">
        <v>1.1320017368649586</v>
      </c>
      <c r="AD278">
        <v>230</v>
      </c>
    </row>
    <row r="279" spans="1:30" x14ac:dyDescent="0.25">
      <c r="A279" t="s">
        <v>1434</v>
      </c>
      <c r="B279" s="1"/>
      <c r="D279" s="1"/>
      <c r="F279" s="1">
        <v>5.0069444444444444E-2</v>
      </c>
      <c r="G279">
        <v>1.0836673346693386</v>
      </c>
      <c r="H279" s="1"/>
      <c r="J279" s="1"/>
      <c r="L279" s="1">
        <v>3.0451388888888889E-2</v>
      </c>
      <c r="M279">
        <v>1.1424229266174557</v>
      </c>
      <c r="N279" s="1"/>
      <c r="P279">
        <v>200</v>
      </c>
      <c r="Q279">
        <v>3.1866305561512824</v>
      </c>
      <c r="R279">
        <v>192</v>
      </c>
      <c r="S279">
        <v>-8</v>
      </c>
      <c r="T279">
        <v>85</v>
      </c>
      <c r="U279">
        <v>109</v>
      </c>
      <c r="V279">
        <v>293</v>
      </c>
      <c r="W279" s="1">
        <v>6.850694444444444E-2</v>
      </c>
      <c r="X279">
        <v>253</v>
      </c>
      <c r="Y279">
        <v>1.1130451306433971</v>
      </c>
      <c r="Z279">
        <v>285</v>
      </c>
      <c r="AA279">
        <v>1.1130451306433971</v>
      </c>
      <c r="AB279">
        <v>285</v>
      </c>
      <c r="AC279">
        <v>1.1424229266174557</v>
      </c>
      <c r="AD279">
        <v>234</v>
      </c>
    </row>
    <row r="280" spans="1:30" x14ac:dyDescent="0.25">
      <c r="A280" t="s">
        <v>1439</v>
      </c>
      <c r="B280" s="1"/>
      <c r="D280" s="1"/>
      <c r="F280" s="1">
        <v>5.0138888888888886E-2</v>
      </c>
      <c r="G280">
        <v>1.0851703406813626</v>
      </c>
      <c r="H280" s="1"/>
      <c r="J280" s="1"/>
      <c r="L280" s="1">
        <v>3.4131944444444444E-2</v>
      </c>
      <c r="M280">
        <v>1.2805036908380374</v>
      </c>
      <c r="N280" s="1"/>
      <c r="P280">
        <v>200</v>
      </c>
      <c r="Q280">
        <v>5</v>
      </c>
      <c r="R280">
        <v>309</v>
      </c>
      <c r="S280">
        <v>109</v>
      </c>
      <c r="T280">
        <v>164</v>
      </c>
      <c r="U280">
        <v>116</v>
      </c>
      <c r="V280">
        <v>312</v>
      </c>
      <c r="W280" s="1">
        <v>6.9756944444444441E-2</v>
      </c>
      <c r="X280">
        <v>262</v>
      </c>
      <c r="Y280">
        <v>1.1828370157596999</v>
      </c>
      <c r="Z280">
        <v>364</v>
      </c>
      <c r="AA280">
        <v>1.1828370157596999</v>
      </c>
      <c r="AB280">
        <v>364</v>
      </c>
      <c r="AC280">
        <v>1.2805036908380374</v>
      </c>
      <c r="AD280">
        <v>252</v>
      </c>
    </row>
    <row r="281" spans="1:30" x14ac:dyDescent="0.25">
      <c r="A281" t="s">
        <v>1412</v>
      </c>
      <c r="B281" s="1"/>
      <c r="D281" s="1"/>
      <c r="F281" s="1">
        <v>5.0520833333333334E-2</v>
      </c>
      <c r="G281">
        <v>1.0934368737474951</v>
      </c>
      <c r="H281" s="1"/>
      <c r="J281" s="1"/>
      <c r="L281" s="1">
        <v>2.7002314814814816E-2</v>
      </c>
      <c r="M281">
        <v>1.0130264871906209</v>
      </c>
      <c r="N281" s="1"/>
      <c r="P281">
        <v>200</v>
      </c>
      <c r="Q281">
        <v>5</v>
      </c>
      <c r="R281">
        <v>310</v>
      </c>
      <c r="S281">
        <v>110</v>
      </c>
      <c r="T281">
        <v>60</v>
      </c>
      <c r="U281">
        <v>94.5</v>
      </c>
      <c r="V281">
        <v>244</v>
      </c>
      <c r="W281" s="1">
        <v>6.7511574074074071E-2</v>
      </c>
      <c r="X281">
        <v>246</v>
      </c>
      <c r="Y281">
        <v>1.053231680469058</v>
      </c>
      <c r="Z281">
        <v>260</v>
      </c>
      <c r="AA281">
        <v>1.053231680469058</v>
      </c>
      <c r="AB281">
        <v>259</v>
      </c>
      <c r="AC281">
        <v>1.0130264871906209</v>
      </c>
      <c r="AD281">
        <v>171</v>
      </c>
    </row>
    <row r="282" spans="1:30" x14ac:dyDescent="0.25">
      <c r="A282" t="s">
        <v>1451</v>
      </c>
      <c r="B282" s="1"/>
      <c r="D282" s="1"/>
      <c r="F282" s="1">
        <v>5.1307870370370372E-2</v>
      </c>
      <c r="G282">
        <v>1.1104709418837675</v>
      </c>
      <c r="H282" s="1"/>
      <c r="J282" s="1"/>
      <c r="L282" s="1"/>
      <c r="N282" s="1"/>
      <c r="P282">
        <v>200</v>
      </c>
      <c r="Q282">
        <v>5</v>
      </c>
      <c r="R282">
        <v>311</v>
      </c>
      <c r="S282">
        <v>111</v>
      </c>
      <c r="T282">
        <v>83</v>
      </c>
      <c r="U282">
        <v>78</v>
      </c>
      <c r="V282">
        <v>179</v>
      </c>
      <c r="W282" s="1">
        <v>8.8148148148148142E-2</v>
      </c>
      <c r="X282">
        <v>321</v>
      </c>
      <c r="Y282">
        <v>1.1104709418837675</v>
      </c>
      <c r="Z282">
        <v>283</v>
      </c>
      <c r="AA282">
        <v>1.1104709418837675</v>
      </c>
      <c r="AB282">
        <v>283</v>
      </c>
      <c r="AC282">
        <v>5</v>
      </c>
      <c r="AD282">
        <v>333</v>
      </c>
    </row>
    <row r="283" spans="1:30" x14ac:dyDescent="0.25">
      <c r="A283" t="s">
        <v>1452</v>
      </c>
      <c r="B283" s="1"/>
      <c r="D283" s="1"/>
      <c r="F283" s="1">
        <v>5.1388888888888887E-2</v>
      </c>
      <c r="G283">
        <v>1.1122244488977957</v>
      </c>
      <c r="H283" s="1"/>
      <c r="J283" s="1"/>
      <c r="L283" s="1"/>
      <c r="N283" s="1"/>
      <c r="P283">
        <v>200</v>
      </c>
      <c r="Q283">
        <v>5</v>
      </c>
      <c r="R283">
        <v>312</v>
      </c>
      <c r="S283">
        <v>112</v>
      </c>
      <c r="T283">
        <v>84</v>
      </c>
      <c r="U283">
        <v>79</v>
      </c>
      <c r="V283">
        <v>188</v>
      </c>
      <c r="W283" s="1">
        <v>8.819444444444445E-2</v>
      </c>
      <c r="X283">
        <v>322</v>
      </c>
      <c r="Y283">
        <v>1.1122244488977957</v>
      </c>
      <c r="Z283">
        <v>284</v>
      </c>
      <c r="AA283">
        <v>1.1122244488977957</v>
      </c>
      <c r="AB283">
        <v>284</v>
      </c>
      <c r="AC283">
        <v>5</v>
      </c>
      <c r="AD283">
        <v>334</v>
      </c>
    </row>
    <row r="284" spans="1:30" x14ac:dyDescent="0.25">
      <c r="A284" t="s">
        <v>1453</v>
      </c>
      <c r="B284" s="1"/>
      <c r="D284" s="1"/>
      <c r="F284" s="1">
        <v>5.1840277777777777E-2</v>
      </c>
      <c r="G284">
        <v>1.121993987975952</v>
      </c>
      <c r="H284" s="1"/>
      <c r="J284" s="1"/>
      <c r="L284" s="1"/>
      <c r="N284" s="1"/>
      <c r="P284">
        <v>200</v>
      </c>
      <c r="Q284">
        <v>5</v>
      </c>
      <c r="R284">
        <v>313</v>
      </c>
      <c r="S284">
        <v>113</v>
      </c>
      <c r="T284">
        <v>87</v>
      </c>
      <c r="U284">
        <v>80</v>
      </c>
      <c r="V284">
        <v>194</v>
      </c>
      <c r="W284" s="1">
        <v>8.8425925925925922E-2</v>
      </c>
      <c r="X284">
        <v>323</v>
      </c>
      <c r="Y284">
        <v>1.121993987975952</v>
      </c>
      <c r="Z284">
        <v>287</v>
      </c>
      <c r="AA284">
        <v>1.121993987975952</v>
      </c>
      <c r="AB284">
        <v>287</v>
      </c>
      <c r="AC284">
        <v>5</v>
      </c>
      <c r="AD284">
        <v>335</v>
      </c>
    </row>
    <row r="285" spans="1:30" x14ac:dyDescent="0.25">
      <c r="A285" t="s">
        <v>1444</v>
      </c>
      <c r="B285" s="1"/>
      <c r="D285" s="1"/>
      <c r="F285" s="1">
        <v>487</v>
      </c>
      <c r="G285">
        <v>1.1277560253978185</v>
      </c>
      <c r="H285" s="1"/>
      <c r="J285" s="1"/>
      <c r="L285" s="1">
        <v>3.6157407407407409E-2</v>
      </c>
      <c r="M285">
        <v>1.356491532783326</v>
      </c>
      <c r="N285" s="1"/>
      <c r="P285">
        <v>200</v>
      </c>
      <c r="Q285">
        <v>5</v>
      </c>
      <c r="R285">
        <v>314</v>
      </c>
      <c r="S285">
        <v>114</v>
      </c>
      <c r="T285">
        <v>172</v>
      </c>
      <c r="U285">
        <v>124.5</v>
      </c>
      <c r="V285">
        <v>329</v>
      </c>
      <c r="W285" s="1">
        <v>7.1087962962962964E-2</v>
      </c>
      <c r="X285">
        <v>265</v>
      </c>
      <c r="Y285">
        <v>1.2421237790905719</v>
      </c>
      <c r="Z285">
        <v>372</v>
      </c>
      <c r="AA285">
        <v>1.2421237790905719</v>
      </c>
      <c r="AB285">
        <v>372</v>
      </c>
      <c r="AC285">
        <v>1.356491532783326</v>
      </c>
      <c r="AD285">
        <v>258</v>
      </c>
    </row>
    <row r="286" spans="1:30" x14ac:dyDescent="0.25">
      <c r="A286" t="s">
        <v>1454</v>
      </c>
      <c r="B286" s="1"/>
      <c r="D286" s="1"/>
      <c r="F286" s="1">
        <v>462</v>
      </c>
      <c r="G286">
        <v>1.1287998074070218</v>
      </c>
      <c r="H286" s="1"/>
      <c r="J286" s="1"/>
      <c r="L286" s="1"/>
      <c r="N286" s="1"/>
      <c r="P286">
        <v>200</v>
      </c>
      <c r="Q286">
        <v>5</v>
      </c>
      <c r="R286">
        <v>315</v>
      </c>
      <c r="S286">
        <v>115</v>
      </c>
      <c r="T286">
        <v>115</v>
      </c>
      <c r="U286">
        <v>89</v>
      </c>
      <c r="V286">
        <v>226</v>
      </c>
      <c r="W286" s="1">
        <v>8.8576388888888885E-2</v>
      </c>
      <c r="X286">
        <v>332</v>
      </c>
      <c r="Y286">
        <v>1.1287998074070218</v>
      </c>
      <c r="Z286">
        <v>315</v>
      </c>
      <c r="AA286">
        <v>1.1287998074070218</v>
      </c>
      <c r="AB286">
        <v>315</v>
      </c>
      <c r="AC286">
        <v>5</v>
      </c>
      <c r="AD286">
        <v>336</v>
      </c>
    </row>
    <row r="287" spans="1:30" x14ac:dyDescent="0.25">
      <c r="A287" t="s">
        <v>1455</v>
      </c>
      <c r="B287" s="1"/>
      <c r="D287" s="1"/>
      <c r="F287" s="1">
        <v>460</v>
      </c>
      <c r="G287">
        <v>1.1288882112050187</v>
      </c>
      <c r="H287" s="1"/>
      <c r="J287" s="1"/>
      <c r="L287" s="1"/>
      <c r="N287" s="1"/>
      <c r="P287">
        <v>200</v>
      </c>
      <c r="Q287">
        <v>5</v>
      </c>
      <c r="R287">
        <v>316</v>
      </c>
      <c r="S287">
        <v>116</v>
      </c>
      <c r="T287">
        <v>116</v>
      </c>
      <c r="U287">
        <v>92</v>
      </c>
      <c r="V287">
        <v>235</v>
      </c>
      <c r="W287" s="1">
        <v>8.8576388888888885E-2</v>
      </c>
      <c r="X287">
        <v>333</v>
      </c>
      <c r="Y287">
        <v>1.1288882112050187</v>
      </c>
      <c r="Z287">
        <v>316</v>
      </c>
      <c r="AA287">
        <v>1.1288882112050187</v>
      </c>
      <c r="AB287">
        <v>316</v>
      </c>
      <c r="AC287">
        <v>5</v>
      </c>
      <c r="AD287">
        <v>337</v>
      </c>
    </row>
    <row r="288" spans="1:30" x14ac:dyDescent="0.25">
      <c r="A288" t="s">
        <v>1456</v>
      </c>
      <c r="B288" s="1"/>
      <c r="D288" s="1"/>
      <c r="F288" s="1">
        <v>459</v>
      </c>
      <c r="G288">
        <v>1.1289327020053177</v>
      </c>
      <c r="H288" s="1"/>
      <c r="J288" s="1"/>
      <c r="L288" s="1"/>
      <c r="N288" s="1"/>
      <c r="P288">
        <v>200</v>
      </c>
      <c r="Q288">
        <v>5</v>
      </c>
      <c r="R288">
        <v>317</v>
      </c>
      <c r="S288">
        <v>117</v>
      </c>
      <c r="T288">
        <v>117</v>
      </c>
      <c r="U288">
        <v>94</v>
      </c>
      <c r="V288">
        <v>243</v>
      </c>
      <c r="W288" s="1">
        <v>8.8576388888888885E-2</v>
      </c>
      <c r="X288">
        <v>334</v>
      </c>
      <c r="Y288">
        <v>1.1289327020053177</v>
      </c>
      <c r="Z288">
        <v>317</v>
      </c>
      <c r="AA288">
        <v>1.1289327020053177</v>
      </c>
      <c r="AB288">
        <v>317</v>
      </c>
      <c r="AC288">
        <v>5</v>
      </c>
      <c r="AD288">
        <v>338</v>
      </c>
    </row>
    <row r="289" spans="1:30" x14ac:dyDescent="0.25">
      <c r="A289" t="s">
        <v>1457</v>
      </c>
      <c r="B289" s="1"/>
      <c r="D289" s="1"/>
      <c r="F289" s="1">
        <v>456</v>
      </c>
      <c r="G289">
        <v>1.1290673452167492</v>
      </c>
      <c r="H289" s="1"/>
      <c r="J289" s="1"/>
      <c r="L289" s="1"/>
      <c r="N289" s="1"/>
      <c r="P289">
        <v>200</v>
      </c>
      <c r="Q289">
        <v>5</v>
      </c>
      <c r="R289">
        <v>318</v>
      </c>
      <c r="S289">
        <v>118</v>
      </c>
      <c r="T289">
        <v>118</v>
      </c>
      <c r="U289">
        <v>96</v>
      </c>
      <c r="V289">
        <v>251</v>
      </c>
      <c r="W289" s="1">
        <v>8.8587962962962966E-2</v>
      </c>
      <c r="X289">
        <v>340</v>
      </c>
      <c r="Y289">
        <v>1.1290673452167492</v>
      </c>
      <c r="Z289">
        <v>318</v>
      </c>
      <c r="AA289">
        <v>1.1290673452167492</v>
      </c>
      <c r="AB289">
        <v>318</v>
      </c>
      <c r="AC289">
        <v>5</v>
      </c>
      <c r="AD289">
        <v>339</v>
      </c>
    </row>
    <row r="290" spans="1:30" x14ac:dyDescent="0.25">
      <c r="A290" t="s">
        <v>1458</v>
      </c>
      <c r="B290" s="1"/>
      <c r="D290" s="1"/>
      <c r="F290" s="1">
        <v>441</v>
      </c>
      <c r="G290">
        <v>1.1297680394803211</v>
      </c>
      <c r="H290" s="1"/>
      <c r="J290" s="1"/>
      <c r="L290" s="1"/>
      <c r="N290" s="1"/>
      <c r="P290">
        <v>200</v>
      </c>
      <c r="Q290">
        <v>5</v>
      </c>
      <c r="R290">
        <v>319</v>
      </c>
      <c r="S290">
        <v>119</v>
      </c>
      <c r="T290">
        <v>119</v>
      </c>
      <c r="U290">
        <v>100</v>
      </c>
      <c r="V290">
        <v>265</v>
      </c>
      <c r="W290" s="1">
        <v>8.8599537037037032E-2</v>
      </c>
      <c r="X290">
        <v>341</v>
      </c>
      <c r="Y290">
        <v>1.1297680394803211</v>
      </c>
      <c r="Z290">
        <v>319</v>
      </c>
      <c r="AA290">
        <v>1.1297680394803211</v>
      </c>
      <c r="AB290">
        <v>319</v>
      </c>
      <c r="AC290">
        <v>5</v>
      </c>
      <c r="AD290">
        <v>340</v>
      </c>
    </row>
    <row r="291" spans="1:30" x14ac:dyDescent="0.25">
      <c r="A291" t="s">
        <v>1459</v>
      </c>
      <c r="B291" s="1"/>
      <c r="D291" s="1"/>
      <c r="F291" s="1">
        <v>440</v>
      </c>
      <c r="G291">
        <v>1.1298164510839863</v>
      </c>
      <c r="H291" s="1"/>
      <c r="J291" s="1"/>
      <c r="L291" s="1"/>
      <c r="N291" s="1"/>
      <c r="P291">
        <v>200</v>
      </c>
      <c r="Q291">
        <v>2.9234312208008593</v>
      </c>
      <c r="R291">
        <v>95</v>
      </c>
      <c r="S291">
        <v>-105</v>
      </c>
      <c r="T291">
        <v>120</v>
      </c>
      <c r="U291">
        <v>101</v>
      </c>
      <c r="V291">
        <v>269</v>
      </c>
      <c r="W291" s="1">
        <v>8.8599537037037032E-2</v>
      </c>
      <c r="X291">
        <v>342</v>
      </c>
      <c r="Y291">
        <v>1.1298164510839863</v>
      </c>
      <c r="Z291">
        <v>320</v>
      </c>
      <c r="AA291">
        <v>1.1298164510839863</v>
      </c>
      <c r="AB291">
        <v>320</v>
      </c>
      <c r="AC291">
        <v>5</v>
      </c>
      <c r="AD291">
        <v>341</v>
      </c>
    </row>
    <row r="292" spans="1:30" x14ac:dyDescent="0.25">
      <c r="A292" t="s">
        <v>1460</v>
      </c>
      <c r="B292" s="1"/>
      <c r="D292" s="1"/>
      <c r="F292" s="1">
        <v>439</v>
      </c>
      <c r="G292">
        <v>1.1298650832416539</v>
      </c>
      <c r="H292" s="1"/>
      <c r="J292" s="1"/>
      <c r="L292" s="1"/>
      <c r="N292" s="1"/>
      <c r="P292">
        <v>200</v>
      </c>
      <c r="Q292">
        <v>5</v>
      </c>
      <c r="R292">
        <v>320</v>
      </c>
      <c r="S292">
        <v>120</v>
      </c>
      <c r="T292">
        <v>121</v>
      </c>
      <c r="U292">
        <v>102</v>
      </c>
      <c r="V292">
        <v>273</v>
      </c>
      <c r="W292" s="1">
        <v>8.8599537037037032E-2</v>
      </c>
      <c r="X292">
        <v>343</v>
      </c>
      <c r="Y292">
        <v>1.1298650832416539</v>
      </c>
      <c r="Z292">
        <v>321</v>
      </c>
      <c r="AA292">
        <v>1.1298650832416539</v>
      </c>
      <c r="AB292">
        <v>321</v>
      </c>
      <c r="AC292">
        <v>5</v>
      </c>
      <c r="AD292">
        <v>342</v>
      </c>
    </row>
    <row r="293" spans="1:30" x14ac:dyDescent="0.25">
      <c r="A293" t="s">
        <v>1461</v>
      </c>
      <c r="B293" s="1"/>
      <c r="D293" s="1"/>
      <c r="F293" s="1">
        <v>436</v>
      </c>
      <c r="G293">
        <v>1.1300123182144104</v>
      </c>
      <c r="H293" s="1"/>
      <c r="J293" s="1"/>
      <c r="L293" s="1"/>
      <c r="N293" s="1"/>
      <c r="P293">
        <v>200</v>
      </c>
      <c r="Q293">
        <v>5</v>
      </c>
      <c r="R293">
        <v>321</v>
      </c>
      <c r="S293">
        <v>121</v>
      </c>
      <c r="T293">
        <v>122</v>
      </c>
      <c r="U293">
        <v>104</v>
      </c>
      <c r="V293">
        <v>277</v>
      </c>
      <c r="W293" s="1">
        <v>8.8611111111111113E-2</v>
      </c>
      <c r="X293">
        <v>348</v>
      </c>
      <c r="Y293">
        <v>1.1300123182144104</v>
      </c>
      <c r="Z293">
        <v>322</v>
      </c>
      <c r="AA293">
        <v>1.1300123182144104</v>
      </c>
      <c r="AB293">
        <v>322</v>
      </c>
      <c r="AC293">
        <v>5</v>
      </c>
      <c r="AD293">
        <v>343</v>
      </c>
    </row>
    <row r="294" spans="1:30" x14ac:dyDescent="0.25">
      <c r="A294" t="s">
        <v>1462</v>
      </c>
      <c r="B294" s="1"/>
      <c r="D294" s="1"/>
      <c r="F294" s="1">
        <v>436</v>
      </c>
      <c r="G294">
        <v>1.1300123182144104</v>
      </c>
      <c r="H294" s="1"/>
      <c r="J294" s="1"/>
      <c r="L294" s="1"/>
      <c r="N294" s="1"/>
      <c r="P294">
        <v>200</v>
      </c>
      <c r="Q294">
        <v>5</v>
      </c>
      <c r="R294">
        <v>322</v>
      </c>
      <c r="S294">
        <v>122</v>
      </c>
      <c r="T294">
        <v>123</v>
      </c>
      <c r="U294">
        <v>104</v>
      </c>
      <c r="V294">
        <v>278</v>
      </c>
      <c r="W294" s="1">
        <v>8.8611111111111113E-2</v>
      </c>
      <c r="X294">
        <v>349</v>
      </c>
      <c r="Y294">
        <v>1.1300123182144104</v>
      </c>
      <c r="Z294">
        <v>323</v>
      </c>
      <c r="AA294">
        <v>1.1300123182144104</v>
      </c>
      <c r="AB294">
        <v>323</v>
      </c>
      <c r="AC294">
        <v>5</v>
      </c>
      <c r="AD294">
        <v>344</v>
      </c>
    </row>
    <row r="295" spans="1:30" x14ac:dyDescent="0.25">
      <c r="A295" t="s">
        <v>1448</v>
      </c>
      <c r="B295" s="1"/>
      <c r="D295" s="1"/>
      <c r="F295" s="1">
        <v>434</v>
      </c>
      <c r="G295">
        <v>1.130111605699879</v>
      </c>
      <c r="H295" s="1"/>
      <c r="J295" s="1"/>
      <c r="L295" s="1">
        <v>3.8182870370370367E-2</v>
      </c>
      <c r="M295">
        <v>1.4324793747286149</v>
      </c>
      <c r="N295" s="1"/>
      <c r="P295">
        <v>200</v>
      </c>
      <c r="Q295">
        <v>3.0656234620374927</v>
      </c>
      <c r="R295">
        <v>165</v>
      </c>
      <c r="S295">
        <v>-35</v>
      </c>
      <c r="T295">
        <v>176</v>
      </c>
      <c r="U295">
        <v>140</v>
      </c>
      <c r="V295">
        <v>353</v>
      </c>
      <c r="W295" s="1">
        <v>7.1793981481481486E-2</v>
      </c>
      <c r="X295">
        <v>267</v>
      </c>
      <c r="Y295">
        <v>1.281295490214247</v>
      </c>
      <c r="Z295">
        <v>376</v>
      </c>
      <c r="AA295">
        <v>1.281295490214247</v>
      </c>
      <c r="AB295">
        <v>376</v>
      </c>
      <c r="AC295">
        <v>1.4324793747286149</v>
      </c>
      <c r="AD295">
        <v>265</v>
      </c>
    </row>
    <row r="296" spans="1:30" x14ac:dyDescent="0.25">
      <c r="A296" t="s">
        <v>1463</v>
      </c>
      <c r="B296" s="1"/>
      <c r="D296" s="1"/>
      <c r="F296" s="1">
        <v>433</v>
      </c>
      <c r="G296">
        <v>1.1301615933946414</v>
      </c>
      <c r="H296" s="1"/>
      <c r="J296" s="1"/>
      <c r="L296" s="1"/>
      <c r="N296" s="1"/>
      <c r="P296">
        <v>200</v>
      </c>
      <c r="Q296">
        <v>5</v>
      </c>
      <c r="R296">
        <v>323</v>
      </c>
      <c r="S296">
        <v>123</v>
      </c>
      <c r="T296">
        <v>125</v>
      </c>
      <c r="U296">
        <v>108</v>
      </c>
      <c r="V296">
        <v>291</v>
      </c>
      <c r="W296" s="1">
        <v>8.8611111111111113E-2</v>
      </c>
      <c r="X296">
        <v>350</v>
      </c>
      <c r="Y296">
        <v>1.1301615933946414</v>
      </c>
      <c r="Z296">
        <v>325</v>
      </c>
      <c r="AA296">
        <v>1.1301615933946414</v>
      </c>
      <c r="AB296">
        <v>325</v>
      </c>
      <c r="AC296">
        <v>5</v>
      </c>
      <c r="AD296">
        <v>345</v>
      </c>
    </row>
    <row r="297" spans="1:30" x14ac:dyDescent="0.25">
      <c r="A297" t="s">
        <v>1464</v>
      </c>
      <c r="B297" s="1"/>
      <c r="D297" s="1"/>
      <c r="F297" s="1">
        <v>429</v>
      </c>
      <c r="G297">
        <v>1.1303638746023517</v>
      </c>
      <c r="H297" s="1"/>
      <c r="J297" s="1"/>
      <c r="L297" s="1"/>
      <c r="N297" s="1"/>
      <c r="P297">
        <v>200</v>
      </c>
      <c r="Q297">
        <v>5</v>
      </c>
      <c r="R297">
        <v>324</v>
      </c>
      <c r="S297">
        <v>124</v>
      </c>
      <c r="T297">
        <v>126</v>
      </c>
      <c r="U297">
        <v>111</v>
      </c>
      <c r="V297">
        <v>297</v>
      </c>
      <c r="W297" s="1">
        <v>8.8611111111111113E-2</v>
      </c>
      <c r="X297">
        <v>351</v>
      </c>
      <c r="Y297">
        <v>1.1303638746023517</v>
      </c>
      <c r="Z297">
        <v>326</v>
      </c>
      <c r="AA297">
        <v>1.1303638746023517</v>
      </c>
      <c r="AB297">
        <v>326</v>
      </c>
      <c r="AC297">
        <v>5</v>
      </c>
      <c r="AD297">
        <v>346</v>
      </c>
    </row>
    <row r="298" spans="1:30" x14ac:dyDescent="0.25">
      <c r="A298" t="s">
        <v>1465</v>
      </c>
      <c r="B298" s="1"/>
      <c r="D298" s="1"/>
      <c r="F298" s="1">
        <v>422</v>
      </c>
      <c r="G298">
        <v>1.1307270939984235</v>
      </c>
      <c r="H298" s="1"/>
      <c r="J298" s="1"/>
      <c r="L298" s="1"/>
      <c r="N298" s="1"/>
      <c r="P298">
        <v>200</v>
      </c>
      <c r="Q298">
        <v>5</v>
      </c>
      <c r="R298">
        <v>325</v>
      </c>
      <c r="S298">
        <v>125</v>
      </c>
      <c r="T298">
        <v>128</v>
      </c>
      <c r="U298">
        <v>115</v>
      </c>
      <c r="V298">
        <v>308</v>
      </c>
      <c r="W298" s="1">
        <v>8.8622685185185179E-2</v>
      </c>
      <c r="X298">
        <v>354</v>
      </c>
      <c r="Y298">
        <v>1.1307270939984235</v>
      </c>
      <c r="Z298">
        <v>328</v>
      </c>
      <c r="AA298">
        <v>1.1307270939984235</v>
      </c>
      <c r="AB298">
        <v>328</v>
      </c>
      <c r="AC298">
        <v>5</v>
      </c>
      <c r="AD298">
        <v>347</v>
      </c>
    </row>
    <row r="299" spans="1:30" x14ac:dyDescent="0.25">
      <c r="A299" t="s">
        <v>1466</v>
      </c>
      <c r="B299" s="1"/>
      <c r="D299" s="1"/>
      <c r="F299" s="1">
        <v>421</v>
      </c>
      <c r="G299">
        <v>1.1307799684880451</v>
      </c>
      <c r="H299" s="1"/>
      <c r="J299" s="1"/>
      <c r="L299" s="1"/>
      <c r="N299" s="1"/>
      <c r="P299">
        <v>200</v>
      </c>
      <c r="Q299">
        <v>5</v>
      </c>
      <c r="R299">
        <v>326</v>
      </c>
      <c r="S299">
        <v>126</v>
      </c>
      <c r="T299">
        <v>129</v>
      </c>
      <c r="U299">
        <v>116</v>
      </c>
      <c r="V299">
        <v>313</v>
      </c>
      <c r="W299" s="1">
        <v>8.8622685185185179E-2</v>
      </c>
      <c r="X299">
        <v>355</v>
      </c>
      <c r="Y299">
        <v>1.1307799684880451</v>
      </c>
      <c r="Z299">
        <v>329</v>
      </c>
      <c r="AA299">
        <v>1.1307799684880451</v>
      </c>
      <c r="AB299">
        <v>329</v>
      </c>
      <c r="AC299">
        <v>5</v>
      </c>
      <c r="AD299">
        <v>348</v>
      </c>
    </row>
    <row r="300" spans="1:30" x14ac:dyDescent="0.25">
      <c r="A300" t="s">
        <v>1467</v>
      </c>
      <c r="B300" s="1"/>
      <c r="D300" s="1"/>
      <c r="F300" s="1">
        <v>417</v>
      </c>
      <c r="G300">
        <v>1.1309940023932761</v>
      </c>
      <c r="H300" s="1"/>
      <c r="J300" s="1"/>
      <c r="L300" s="1"/>
      <c r="N300" s="1"/>
      <c r="P300">
        <v>200</v>
      </c>
      <c r="Q300">
        <v>5</v>
      </c>
      <c r="R300">
        <v>327</v>
      </c>
      <c r="S300">
        <v>127</v>
      </c>
      <c r="T300">
        <v>131</v>
      </c>
      <c r="U300">
        <v>117</v>
      </c>
      <c r="V300">
        <v>315</v>
      </c>
      <c r="W300" s="1">
        <v>8.8622685185185179E-2</v>
      </c>
      <c r="X300">
        <v>356</v>
      </c>
      <c r="Y300">
        <v>1.1309940023932761</v>
      </c>
      <c r="Z300">
        <v>331</v>
      </c>
      <c r="AA300">
        <v>1.1309940023932761</v>
      </c>
      <c r="AB300">
        <v>331</v>
      </c>
      <c r="AC300">
        <v>5</v>
      </c>
      <c r="AD300">
        <v>349</v>
      </c>
    </row>
    <row r="301" spans="1:30" x14ac:dyDescent="0.25">
      <c r="A301" t="s">
        <v>1447</v>
      </c>
      <c r="B301" s="1"/>
      <c r="D301" s="1"/>
      <c r="F301" s="1">
        <v>414</v>
      </c>
      <c r="G301">
        <v>1.1311572420202725</v>
      </c>
      <c r="H301" s="1"/>
      <c r="J301" s="1"/>
      <c r="L301" s="1">
        <v>3.8171296296296293E-2</v>
      </c>
      <c r="M301">
        <v>1.4320451584889275</v>
      </c>
      <c r="N301" s="1"/>
      <c r="P301">
        <v>200</v>
      </c>
      <c r="Q301">
        <v>5</v>
      </c>
      <c r="R301">
        <v>328</v>
      </c>
      <c r="S301">
        <v>128</v>
      </c>
      <c r="T301">
        <v>177</v>
      </c>
      <c r="U301">
        <v>145</v>
      </c>
      <c r="V301">
        <v>362</v>
      </c>
      <c r="W301" s="1">
        <v>7.1817129629629634E-2</v>
      </c>
      <c r="X301">
        <v>268</v>
      </c>
      <c r="Y301">
        <v>1.2816012002546</v>
      </c>
      <c r="Z301">
        <v>377</v>
      </c>
      <c r="AA301">
        <v>1.2816012002546</v>
      </c>
      <c r="AB301">
        <v>377</v>
      </c>
      <c r="AC301">
        <v>1.4320451584889275</v>
      </c>
      <c r="AD301">
        <v>264</v>
      </c>
    </row>
    <row r="302" spans="1:30" x14ac:dyDescent="0.25">
      <c r="A302" t="s">
        <v>1468</v>
      </c>
      <c r="B302" s="1"/>
      <c r="D302" s="1"/>
      <c r="F302" s="1">
        <v>402</v>
      </c>
      <c r="G302">
        <v>1.1318345646516914</v>
      </c>
      <c r="H302" s="1"/>
      <c r="J302" s="1"/>
      <c r="L302" s="1"/>
      <c r="N302" s="1"/>
      <c r="P302">
        <v>200</v>
      </c>
      <c r="Q302">
        <v>5</v>
      </c>
      <c r="R302">
        <v>329</v>
      </c>
      <c r="S302">
        <v>129</v>
      </c>
      <c r="T302">
        <v>134</v>
      </c>
      <c r="U302">
        <v>122</v>
      </c>
      <c r="V302">
        <v>327</v>
      </c>
      <c r="W302" s="1">
        <v>8.8645833333333326E-2</v>
      </c>
      <c r="X302">
        <v>359</v>
      </c>
      <c r="Y302">
        <v>1.1318345646516914</v>
      </c>
      <c r="Z302">
        <v>334</v>
      </c>
      <c r="AA302">
        <v>1.1318345646516914</v>
      </c>
      <c r="AB302">
        <v>334</v>
      </c>
      <c r="AC302">
        <v>5</v>
      </c>
      <c r="AD302">
        <v>350</v>
      </c>
    </row>
    <row r="303" spans="1:30" x14ac:dyDescent="0.25">
      <c r="A303" t="s">
        <v>1469</v>
      </c>
      <c r="B303" s="1"/>
      <c r="D303" s="1"/>
      <c r="F303" s="1">
        <v>384</v>
      </c>
      <c r="G303">
        <v>1.1329299223446894</v>
      </c>
      <c r="H303" s="1"/>
      <c r="J303" s="1"/>
      <c r="L303" s="1"/>
      <c r="N303" s="1"/>
      <c r="P303">
        <v>200</v>
      </c>
      <c r="Q303">
        <v>5</v>
      </c>
      <c r="R303">
        <v>330</v>
      </c>
      <c r="S303">
        <v>130</v>
      </c>
      <c r="T303">
        <v>137</v>
      </c>
      <c r="U303">
        <v>129</v>
      </c>
      <c r="V303">
        <v>337</v>
      </c>
      <c r="W303" s="1">
        <v>8.8668981481481488E-2</v>
      </c>
      <c r="X303">
        <v>363</v>
      </c>
      <c r="Y303">
        <v>1.1329299223446894</v>
      </c>
      <c r="Z303">
        <v>337</v>
      </c>
      <c r="AA303">
        <v>1.1329299223446894</v>
      </c>
      <c r="AB303">
        <v>337</v>
      </c>
      <c r="AC303">
        <v>5</v>
      </c>
      <c r="AD303">
        <v>351</v>
      </c>
    </row>
    <row r="304" spans="1:30" x14ac:dyDescent="0.25">
      <c r="A304" t="s">
        <v>1470</v>
      </c>
      <c r="B304" s="1"/>
      <c r="D304" s="1"/>
      <c r="F304" s="1">
        <v>378</v>
      </c>
      <c r="G304">
        <v>1.1333182237490853</v>
      </c>
      <c r="H304" s="1"/>
      <c r="J304" s="1"/>
      <c r="L304" s="1"/>
      <c r="N304" s="1"/>
      <c r="P304">
        <v>200</v>
      </c>
      <c r="Q304">
        <v>5</v>
      </c>
      <c r="R304">
        <v>331</v>
      </c>
      <c r="S304">
        <v>131</v>
      </c>
      <c r="T304">
        <v>139</v>
      </c>
      <c r="U304">
        <v>131</v>
      </c>
      <c r="V304">
        <v>341</v>
      </c>
      <c r="W304" s="1">
        <v>8.8680555555555554E-2</v>
      </c>
      <c r="X304">
        <v>366</v>
      </c>
      <c r="Y304">
        <v>1.1333182237490853</v>
      </c>
      <c r="Z304">
        <v>339</v>
      </c>
      <c r="AA304">
        <v>1.1333182237490853</v>
      </c>
      <c r="AB304">
        <v>339</v>
      </c>
      <c r="AC304">
        <v>5</v>
      </c>
      <c r="AD304">
        <v>352</v>
      </c>
    </row>
    <row r="305" spans="1:30" x14ac:dyDescent="0.25">
      <c r="A305" t="s">
        <v>1471</v>
      </c>
      <c r="B305" s="1"/>
      <c r="D305" s="1"/>
      <c r="F305" s="1">
        <v>374</v>
      </c>
      <c r="G305">
        <v>1.1335840129456771</v>
      </c>
      <c r="H305" s="1"/>
      <c r="J305" s="1"/>
      <c r="L305" s="1"/>
      <c r="N305" s="1"/>
      <c r="P305">
        <v>200</v>
      </c>
      <c r="Q305">
        <v>5</v>
      </c>
      <c r="R305">
        <v>332</v>
      </c>
      <c r="S305">
        <v>132</v>
      </c>
      <c r="T305">
        <v>140</v>
      </c>
      <c r="U305">
        <v>134</v>
      </c>
      <c r="V305">
        <v>345</v>
      </c>
      <c r="W305" s="1">
        <v>8.8692129629629635E-2</v>
      </c>
      <c r="X305">
        <v>370</v>
      </c>
      <c r="Y305">
        <v>1.1335840129456771</v>
      </c>
      <c r="Z305">
        <v>340</v>
      </c>
      <c r="AA305">
        <v>1.1335840129456771</v>
      </c>
      <c r="AB305">
        <v>340</v>
      </c>
      <c r="AC305">
        <v>5</v>
      </c>
      <c r="AD305">
        <v>353</v>
      </c>
    </row>
    <row r="306" spans="1:30" x14ac:dyDescent="0.25">
      <c r="A306" t="s">
        <v>1472</v>
      </c>
      <c r="B306" s="1"/>
      <c r="D306" s="1"/>
      <c r="F306" s="1">
        <v>372</v>
      </c>
      <c r="G306">
        <v>1.1337190510052364</v>
      </c>
      <c r="H306" s="1"/>
      <c r="J306" s="1"/>
      <c r="L306" s="1"/>
      <c r="N306" s="1"/>
      <c r="P306">
        <v>200</v>
      </c>
      <c r="Q306">
        <v>5</v>
      </c>
      <c r="R306">
        <v>333</v>
      </c>
      <c r="S306">
        <v>133</v>
      </c>
      <c r="T306">
        <v>141</v>
      </c>
      <c r="U306">
        <v>135</v>
      </c>
      <c r="V306">
        <v>347</v>
      </c>
      <c r="W306" s="1">
        <v>8.8692129629629635E-2</v>
      </c>
      <c r="X306">
        <v>371</v>
      </c>
      <c r="Y306">
        <v>1.1337190510052364</v>
      </c>
      <c r="Z306">
        <v>341</v>
      </c>
      <c r="AA306">
        <v>1.1337190510052364</v>
      </c>
      <c r="AB306">
        <v>341</v>
      </c>
      <c r="AC306">
        <v>5</v>
      </c>
      <c r="AD306">
        <v>354</v>
      </c>
    </row>
    <row r="307" spans="1:30" x14ac:dyDescent="0.25">
      <c r="A307" t="s">
        <v>1473</v>
      </c>
      <c r="B307" s="1"/>
      <c r="D307" s="1"/>
      <c r="F307" s="1">
        <v>362</v>
      </c>
      <c r="G307">
        <v>1.1344166233018522</v>
      </c>
      <c r="H307" s="1"/>
      <c r="J307" s="1"/>
      <c r="L307" s="1"/>
      <c r="N307" s="1"/>
      <c r="P307">
        <v>200</v>
      </c>
      <c r="Q307">
        <v>5</v>
      </c>
      <c r="R307">
        <v>334</v>
      </c>
      <c r="S307">
        <v>134</v>
      </c>
      <c r="T307">
        <v>142</v>
      </c>
      <c r="U307">
        <v>140</v>
      </c>
      <c r="V307">
        <v>354</v>
      </c>
      <c r="W307" s="1">
        <v>8.8703703703703701E-2</v>
      </c>
      <c r="X307">
        <v>372</v>
      </c>
      <c r="Y307">
        <v>1.1344166233018522</v>
      </c>
      <c r="Z307">
        <v>342</v>
      </c>
      <c r="AA307">
        <v>1.1344166233018522</v>
      </c>
      <c r="AB307">
        <v>342</v>
      </c>
      <c r="AC307">
        <v>5</v>
      </c>
      <c r="AD307">
        <v>355</v>
      </c>
    </row>
    <row r="308" spans="1:30" x14ac:dyDescent="0.25">
      <c r="A308" t="s">
        <v>1474</v>
      </c>
      <c r="B308" s="1"/>
      <c r="D308" s="1"/>
      <c r="F308" s="1">
        <v>359</v>
      </c>
      <c r="G308">
        <v>1.1346334730742822</v>
      </c>
      <c r="H308" s="1"/>
      <c r="J308" s="1"/>
      <c r="L308" s="1"/>
      <c r="N308" s="1"/>
      <c r="P308">
        <v>200</v>
      </c>
      <c r="Q308">
        <v>5</v>
      </c>
      <c r="R308">
        <v>335</v>
      </c>
      <c r="S308">
        <v>135</v>
      </c>
      <c r="T308">
        <v>144</v>
      </c>
      <c r="U308">
        <v>141</v>
      </c>
      <c r="V308">
        <v>356</v>
      </c>
      <c r="W308" s="1">
        <v>8.8715277777777782E-2</v>
      </c>
      <c r="X308">
        <v>373</v>
      </c>
      <c r="Y308">
        <v>1.1346334730742822</v>
      </c>
      <c r="Z308">
        <v>344</v>
      </c>
      <c r="AA308">
        <v>1.1346334730742822</v>
      </c>
      <c r="AB308">
        <v>344</v>
      </c>
      <c r="AC308">
        <v>5</v>
      </c>
      <c r="AD308">
        <v>356</v>
      </c>
    </row>
    <row r="309" spans="1:30" x14ac:dyDescent="0.25">
      <c r="A309" t="s">
        <v>1475</v>
      </c>
      <c r="B309" s="1"/>
      <c r="D309" s="1"/>
      <c r="F309" s="1">
        <v>337</v>
      </c>
      <c r="G309">
        <v>1.1363416744468164</v>
      </c>
      <c r="H309" s="1"/>
      <c r="J309" s="1"/>
      <c r="L309" s="1"/>
      <c r="N309" s="1"/>
      <c r="P309">
        <v>200</v>
      </c>
      <c r="Q309">
        <v>5</v>
      </c>
      <c r="R309">
        <v>336</v>
      </c>
      <c r="S309">
        <v>136</v>
      </c>
      <c r="T309">
        <v>147</v>
      </c>
      <c r="U309">
        <v>148</v>
      </c>
      <c r="V309">
        <v>366</v>
      </c>
      <c r="W309" s="1">
        <v>8.8749999999999996E-2</v>
      </c>
      <c r="X309">
        <v>377</v>
      </c>
      <c r="Y309">
        <v>1.1363416744468164</v>
      </c>
      <c r="Z309">
        <v>347</v>
      </c>
      <c r="AA309">
        <v>1.1363416744468164</v>
      </c>
      <c r="AB309">
        <v>347</v>
      </c>
      <c r="AC309">
        <v>5</v>
      </c>
      <c r="AD309">
        <v>357</v>
      </c>
    </row>
    <row r="310" spans="1:30" x14ac:dyDescent="0.25">
      <c r="A310" t="s">
        <v>1476</v>
      </c>
      <c r="B310" s="1"/>
      <c r="D310" s="1"/>
      <c r="F310" s="1">
        <v>334</v>
      </c>
      <c r="G310">
        <v>1.1365920463681856</v>
      </c>
      <c r="H310" s="1"/>
      <c r="J310" s="1"/>
      <c r="L310" s="1"/>
      <c r="N310" s="1"/>
      <c r="P310">
        <v>200</v>
      </c>
      <c r="Q310">
        <v>5</v>
      </c>
      <c r="R310">
        <v>337</v>
      </c>
      <c r="S310">
        <v>137</v>
      </c>
      <c r="T310">
        <v>148</v>
      </c>
      <c r="U310">
        <v>150</v>
      </c>
      <c r="V310">
        <v>370</v>
      </c>
      <c r="W310" s="1">
        <v>8.8761574074074076E-2</v>
      </c>
      <c r="X310">
        <v>380</v>
      </c>
      <c r="Y310">
        <v>1.1365920463681856</v>
      </c>
      <c r="Z310">
        <v>348</v>
      </c>
      <c r="AA310">
        <v>1.1365920463681856</v>
      </c>
      <c r="AB310">
        <v>348</v>
      </c>
      <c r="AC310">
        <v>5</v>
      </c>
      <c r="AD310">
        <v>358</v>
      </c>
    </row>
    <row r="311" spans="1:30" x14ac:dyDescent="0.25">
      <c r="A311" t="s">
        <v>1477</v>
      </c>
      <c r="B311" s="1"/>
      <c r="D311" s="1"/>
      <c r="F311" s="1">
        <v>307</v>
      </c>
      <c r="G311">
        <v>1.1390655904643161</v>
      </c>
      <c r="H311" s="1"/>
      <c r="J311" s="1"/>
      <c r="L311" s="1"/>
      <c r="N311" s="1"/>
      <c r="P311">
        <v>200</v>
      </c>
      <c r="Q311">
        <v>5</v>
      </c>
      <c r="R311">
        <v>338</v>
      </c>
      <c r="S311">
        <v>138</v>
      </c>
      <c r="T311">
        <v>151</v>
      </c>
      <c r="U311">
        <v>158</v>
      </c>
      <c r="V311">
        <v>381</v>
      </c>
      <c r="W311" s="1">
        <v>8.8819444444444451E-2</v>
      </c>
      <c r="X311">
        <v>384</v>
      </c>
      <c r="Y311">
        <v>1.1390655904643161</v>
      </c>
      <c r="Z311">
        <v>351</v>
      </c>
      <c r="AA311">
        <v>1.1390655904643161</v>
      </c>
      <c r="AB311">
        <v>351</v>
      </c>
      <c r="AC311">
        <v>5</v>
      </c>
      <c r="AD311">
        <v>359</v>
      </c>
    </row>
    <row r="312" spans="1:30" x14ac:dyDescent="0.25">
      <c r="A312" t="s">
        <v>1478</v>
      </c>
      <c r="B312" s="1"/>
      <c r="D312" s="1"/>
      <c r="F312" s="1">
        <v>282</v>
      </c>
      <c r="G312">
        <v>1.1417782373257153</v>
      </c>
      <c r="H312" s="1"/>
      <c r="J312" s="1"/>
      <c r="L312" s="1"/>
      <c r="N312" s="1"/>
      <c r="P312">
        <v>200</v>
      </c>
      <c r="Q312">
        <v>5</v>
      </c>
      <c r="R312">
        <v>339</v>
      </c>
      <c r="S312">
        <v>139</v>
      </c>
      <c r="T312">
        <v>153</v>
      </c>
      <c r="U312">
        <v>164</v>
      </c>
      <c r="V312">
        <v>383</v>
      </c>
      <c r="W312" s="1">
        <v>8.8877314814814812E-2</v>
      </c>
      <c r="X312">
        <v>388</v>
      </c>
      <c r="Y312">
        <v>1.1417782373257153</v>
      </c>
      <c r="Z312">
        <v>353</v>
      </c>
      <c r="AA312">
        <v>1.1417782373257153</v>
      </c>
      <c r="AB312">
        <v>353</v>
      </c>
      <c r="AC312">
        <v>5</v>
      </c>
      <c r="AD312">
        <v>360</v>
      </c>
    </row>
    <row r="313" spans="1:30" x14ac:dyDescent="0.25">
      <c r="A313" t="s">
        <v>1479</v>
      </c>
      <c r="B313" s="1"/>
      <c r="D313" s="1"/>
      <c r="F313" s="1">
        <v>280</v>
      </c>
      <c r="G313">
        <v>1.1420161752075579</v>
      </c>
      <c r="H313" s="1"/>
      <c r="J313" s="1"/>
      <c r="L313" s="1"/>
      <c r="N313" s="1"/>
      <c r="P313">
        <v>200</v>
      </c>
      <c r="Q313">
        <v>5</v>
      </c>
      <c r="R313">
        <v>340</v>
      </c>
      <c r="S313">
        <v>140</v>
      </c>
      <c r="T313">
        <v>154</v>
      </c>
      <c r="U313">
        <v>166</v>
      </c>
      <c r="V313">
        <v>386</v>
      </c>
      <c r="W313" s="1">
        <v>8.8877314814814812E-2</v>
      </c>
      <c r="X313">
        <v>389</v>
      </c>
      <c r="Y313">
        <v>1.1420161752075579</v>
      </c>
      <c r="Z313">
        <v>354</v>
      </c>
      <c r="AA313">
        <v>1.1420161752075579</v>
      </c>
      <c r="AB313">
        <v>354</v>
      </c>
      <c r="AC313">
        <v>5</v>
      </c>
      <c r="AD313">
        <v>361</v>
      </c>
    </row>
    <row r="314" spans="1:30" x14ac:dyDescent="0.25">
      <c r="A314" t="s">
        <v>1480</v>
      </c>
      <c r="B314" s="1"/>
      <c r="D314" s="1"/>
      <c r="F314" s="1">
        <v>280</v>
      </c>
      <c r="G314">
        <v>1.1420161752075579</v>
      </c>
      <c r="H314" s="1"/>
      <c r="J314" s="1"/>
      <c r="L314" s="1"/>
      <c r="N314" s="1"/>
      <c r="P314">
        <v>200</v>
      </c>
      <c r="Q314">
        <v>5</v>
      </c>
      <c r="R314">
        <v>341</v>
      </c>
      <c r="S314">
        <v>141</v>
      </c>
      <c r="T314">
        <v>155</v>
      </c>
      <c r="U314">
        <v>166</v>
      </c>
      <c r="V314">
        <v>387</v>
      </c>
      <c r="W314" s="1">
        <v>8.8877314814814812E-2</v>
      </c>
      <c r="X314">
        <v>390</v>
      </c>
      <c r="Y314">
        <v>1.1420161752075579</v>
      </c>
      <c r="Z314">
        <v>355</v>
      </c>
      <c r="AA314">
        <v>1.1420161752075579</v>
      </c>
      <c r="AB314">
        <v>355</v>
      </c>
      <c r="AC314">
        <v>5</v>
      </c>
      <c r="AD314">
        <v>362</v>
      </c>
    </row>
    <row r="315" spans="1:30" x14ac:dyDescent="0.25">
      <c r="A315" t="s">
        <v>1481</v>
      </c>
      <c r="B315" s="1"/>
      <c r="D315" s="1"/>
      <c r="F315" s="1">
        <v>215</v>
      </c>
      <c r="G315">
        <v>1.1521589691009928</v>
      </c>
      <c r="H315" s="1"/>
      <c r="J315" s="1"/>
      <c r="L315" s="1"/>
      <c r="N315" s="1"/>
      <c r="P315">
        <v>200</v>
      </c>
      <c r="Q315">
        <v>5</v>
      </c>
      <c r="R315">
        <v>342</v>
      </c>
      <c r="S315">
        <v>142</v>
      </c>
      <c r="T315">
        <v>158</v>
      </c>
      <c r="U315">
        <v>178</v>
      </c>
      <c r="V315">
        <v>395</v>
      </c>
      <c r="W315" s="1">
        <v>8.9120370370370364E-2</v>
      </c>
      <c r="X315">
        <v>394</v>
      </c>
      <c r="Y315">
        <v>1.1521589691009928</v>
      </c>
      <c r="Z315">
        <v>358</v>
      </c>
      <c r="AA315">
        <v>1.1521589691009928</v>
      </c>
      <c r="AB315">
        <v>358</v>
      </c>
      <c r="AC315">
        <v>5</v>
      </c>
      <c r="AD315">
        <v>363</v>
      </c>
    </row>
    <row r="316" spans="1:30" x14ac:dyDescent="0.25">
      <c r="A316" t="s">
        <v>1369</v>
      </c>
      <c r="B316" s="1"/>
      <c r="D316" s="1"/>
      <c r="F316" s="1"/>
      <c r="H316" s="1">
        <v>1.8958333333333334E-2</v>
      </c>
      <c r="I316">
        <v>0.55412719891745599</v>
      </c>
      <c r="J316" s="1"/>
      <c r="L316" s="1">
        <v>2.2893518518518518E-2</v>
      </c>
      <c r="M316">
        <v>0.85887972210160657</v>
      </c>
      <c r="N316" s="1"/>
      <c r="P316">
        <v>200</v>
      </c>
      <c r="Q316">
        <v>2.9750607681173058</v>
      </c>
      <c r="R316">
        <v>114</v>
      </c>
      <c r="S316">
        <v>-86</v>
      </c>
      <c r="T316">
        <v>-151</v>
      </c>
      <c r="U316">
        <v>32</v>
      </c>
      <c r="V316">
        <v>51</v>
      </c>
      <c r="W316" s="1">
        <v>5.5613425925925927E-2</v>
      </c>
      <c r="X316">
        <v>96</v>
      </c>
      <c r="Y316">
        <v>0.70650346050953128</v>
      </c>
      <c r="Z316">
        <v>49</v>
      </c>
      <c r="AA316">
        <v>0.70650346050953128</v>
      </c>
      <c r="AB316">
        <v>19</v>
      </c>
      <c r="AC316">
        <v>0.85887972210160657</v>
      </c>
      <c r="AD316">
        <v>47</v>
      </c>
    </row>
    <row r="317" spans="1:30" x14ac:dyDescent="0.25">
      <c r="A317" t="s">
        <v>1397</v>
      </c>
      <c r="B317" s="1"/>
      <c r="D317" s="1"/>
      <c r="F317" s="1"/>
      <c r="H317" s="1">
        <v>2.0462962962962964E-2</v>
      </c>
      <c r="I317">
        <v>0.59810554803788907</v>
      </c>
      <c r="J317" s="1"/>
      <c r="L317" s="1">
        <v>2.5740740740740741E-2</v>
      </c>
      <c r="M317">
        <v>0.96569691706469818</v>
      </c>
      <c r="N317" s="1"/>
      <c r="P317">
        <v>200</v>
      </c>
      <c r="Q317">
        <v>3.1373217606943582</v>
      </c>
      <c r="R317">
        <v>183</v>
      </c>
      <c r="S317">
        <v>-17</v>
      </c>
      <c r="T317">
        <v>-106</v>
      </c>
      <c r="U317">
        <v>55</v>
      </c>
      <c r="V317">
        <v>123</v>
      </c>
      <c r="W317" s="1">
        <v>5.707175925925926E-2</v>
      </c>
      <c r="X317">
        <v>106</v>
      </c>
      <c r="Y317">
        <v>0.78190123255129362</v>
      </c>
      <c r="Z317">
        <v>94</v>
      </c>
      <c r="AA317">
        <v>0.78190123255129362</v>
      </c>
      <c r="AB317">
        <v>58</v>
      </c>
      <c r="AC317">
        <v>0.96569691706469818</v>
      </c>
      <c r="AD317">
        <v>133</v>
      </c>
    </row>
    <row r="318" spans="1:30" x14ac:dyDescent="0.25">
      <c r="A318" t="s">
        <v>1374</v>
      </c>
      <c r="B318" s="1"/>
      <c r="D318" s="1"/>
      <c r="F318" s="1"/>
      <c r="H318" s="1">
        <v>2.0474537037037038E-2</v>
      </c>
      <c r="I318">
        <v>0.59844384303112319</v>
      </c>
      <c r="J318" s="1"/>
      <c r="L318" s="1">
        <v>2.388888888888889E-2</v>
      </c>
      <c r="M318">
        <v>0.89622231871471991</v>
      </c>
      <c r="N318" s="1"/>
      <c r="P318">
        <v>200</v>
      </c>
      <c r="Q318">
        <v>2.9558637092579749</v>
      </c>
      <c r="R318">
        <v>103</v>
      </c>
      <c r="S318">
        <v>-97</v>
      </c>
      <c r="T318">
        <v>-125</v>
      </c>
      <c r="U318">
        <v>40</v>
      </c>
      <c r="V318">
        <v>75</v>
      </c>
      <c r="W318" s="1">
        <v>5.6458333333333333E-2</v>
      </c>
      <c r="X318">
        <v>100</v>
      </c>
      <c r="Y318">
        <v>0.7473330808729215</v>
      </c>
      <c r="Z318">
        <v>75</v>
      </c>
      <c r="AA318">
        <v>0.7473330808729215</v>
      </c>
      <c r="AB318">
        <v>36</v>
      </c>
      <c r="AC318">
        <v>0.89622231871471991</v>
      </c>
      <c r="AD318">
        <v>71</v>
      </c>
    </row>
    <row r="319" spans="1:30" x14ac:dyDescent="0.25">
      <c r="A319" t="s">
        <v>1387</v>
      </c>
      <c r="B319" s="1"/>
      <c r="D319" s="1"/>
      <c r="F319" s="1"/>
      <c r="H319" s="1">
        <v>2.0833333333333332E-2</v>
      </c>
      <c r="I319">
        <v>0.60893098782138022</v>
      </c>
      <c r="J319" s="1"/>
      <c r="L319" s="1">
        <v>2.4907407407407406E-2</v>
      </c>
      <c r="M319">
        <v>0.93443334780720799</v>
      </c>
      <c r="N319" s="1"/>
      <c r="P319">
        <v>200</v>
      </c>
      <c r="Q319">
        <v>3.0380519887253365</v>
      </c>
      <c r="R319">
        <v>147</v>
      </c>
      <c r="S319">
        <v>-53</v>
      </c>
      <c r="T319">
        <v>-111</v>
      </c>
      <c r="U319">
        <v>48</v>
      </c>
      <c r="V319">
        <v>102</v>
      </c>
      <c r="W319" s="1">
        <v>5.6909722222222223E-2</v>
      </c>
      <c r="X319">
        <v>104</v>
      </c>
      <c r="Y319">
        <v>0.77168216781429411</v>
      </c>
      <c r="Z319">
        <v>89</v>
      </c>
      <c r="AA319">
        <v>0.77168216781429411</v>
      </c>
      <c r="AB319">
        <v>50</v>
      </c>
      <c r="AC319">
        <v>0.93443334780720799</v>
      </c>
      <c r="AD319">
        <v>105</v>
      </c>
    </row>
    <row r="320" spans="1:30" x14ac:dyDescent="0.25">
      <c r="A320" t="s">
        <v>1383</v>
      </c>
      <c r="B320" s="1"/>
      <c r="D320" s="1"/>
      <c r="F320" s="1"/>
      <c r="H320" s="1">
        <v>2.0960648148148148E-2</v>
      </c>
      <c r="I320">
        <v>0.61265223274695535</v>
      </c>
      <c r="J320" s="1"/>
      <c r="L320" s="1">
        <v>2.4756944444444446E-2</v>
      </c>
      <c r="M320">
        <v>0.92878853669127237</v>
      </c>
      <c r="N320" s="1"/>
      <c r="P320">
        <v>200</v>
      </c>
      <c r="Q320">
        <v>5</v>
      </c>
      <c r="R320">
        <v>343</v>
      </c>
      <c r="S320">
        <v>143</v>
      </c>
      <c r="T320">
        <v>-112</v>
      </c>
      <c r="U320">
        <v>46.5</v>
      </c>
      <c r="V320">
        <v>98</v>
      </c>
      <c r="W320" s="1">
        <v>5.6909722222222223E-2</v>
      </c>
      <c r="X320">
        <v>105</v>
      </c>
      <c r="Y320">
        <v>0.77072038471911375</v>
      </c>
      <c r="Z320">
        <v>88</v>
      </c>
      <c r="AA320">
        <v>0.77072038471911375</v>
      </c>
      <c r="AB320">
        <v>49</v>
      </c>
      <c r="AC320">
        <v>0.92878853669127237</v>
      </c>
      <c r="AD320">
        <v>98</v>
      </c>
    </row>
    <row r="321" spans="1:30" x14ac:dyDescent="0.25">
      <c r="A321" t="s">
        <v>1363</v>
      </c>
      <c r="B321" s="1"/>
      <c r="D321" s="1"/>
      <c r="F321" s="1"/>
      <c r="H321" s="1">
        <v>2.1226851851851851E-2</v>
      </c>
      <c r="I321">
        <v>0.62043301759133962</v>
      </c>
      <c r="J321" s="1"/>
      <c r="L321" s="1">
        <v>2.2256944444444444E-2</v>
      </c>
      <c r="M321">
        <v>0.83499782891880159</v>
      </c>
      <c r="N321" s="1"/>
      <c r="P321">
        <v>200</v>
      </c>
      <c r="Q321">
        <v>2.9837143751957407</v>
      </c>
      <c r="R321">
        <v>120</v>
      </c>
      <c r="S321">
        <v>-80</v>
      </c>
      <c r="T321">
        <v>-138</v>
      </c>
      <c r="U321">
        <v>32.5</v>
      </c>
      <c r="V321">
        <v>54</v>
      </c>
      <c r="W321" s="1">
        <v>5.6157407407407406E-2</v>
      </c>
      <c r="X321">
        <v>97</v>
      </c>
      <c r="Y321">
        <v>0.72771542325507066</v>
      </c>
      <c r="Z321">
        <v>62</v>
      </c>
      <c r="AA321">
        <v>0.72771542325507066</v>
      </c>
      <c r="AB321">
        <v>27</v>
      </c>
      <c r="AC321">
        <v>0.83499782891880159</v>
      </c>
      <c r="AD321">
        <v>29</v>
      </c>
    </row>
    <row r="322" spans="1:30" x14ac:dyDescent="0.25">
      <c r="A322" t="s">
        <v>1368</v>
      </c>
      <c r="B322" s="1"/>
      <c r="D322" s="1"/>
      <c r="F322" s="1"/>
      <c r="H322" s="1">
        <v>2.162037037037037E-2</v>
      </c>
      <c r="I322">
        <v>0.63193504736129902</v>
      </c>
      <c r="J322" s="1"/>
      <c r="L322" s="1">
        <v>2.2870370370370371E-2</v>
      </c>
      <c r="M322">
        <v>0.85801128962223183</v>
      </c>
      <c r="N322" s="1"/>
      <c r="P322">
        <v>200</v>
      </c>
      <c r="Q322">
        <v>1.0573548221224922</v>
      </c>
      <c r="R322">
        <v>68</v>
      </c>
      <c r="S322">
        <v>-132</v>
      </c>
      <c r="T322">
        <v>-128</v>
      </c>
      <c r="U322">
        <v>39</v>
      </c>
      <c r="V322">
        <v>73</v>
      </c>
      <c r="W322" s="1">
        <v>5.6493055555555553E-2</v>
      </c>
      <c r="X322">
        <v>101</v>
      </c>
      <c r="Y322">
        <v>0.74497316849176543</v>
      </c>
      <c r="Z322">
        <v>72</v>
      </c>
      <c r="AA322">
        <v>0.74497316849176543</v>
      </c>
      <c r="AB322">
        <v>35</v>
      </c>
      <c r="AC322">
        <v>0.85801128962223183</v>
      </c>
      <c r="AD322">
        <v>46</v>
      </c>
    </row>
    <row r="323" spans="1:30" x14ac:dyDescent="0.25">
      <c r="A323" t="s">
        <v>1408</v>
      </c>
      <c r="B323" s="1"/>
      <c r="D323" s="1"/>
      <c r="F323" s="1"/>
      <c r="H323" s="1">
        <v>2.2511574074074073E-2</v>
      </c>
      <c r="I323">
        <v>0.65798376184032481</v>
      </c>
      <c r="J323" s="1"/>
      <c r="L323" s="1">
        <v>2.6747685185185187E-2</v>
      </c>
      <c r="M323">
        <v>1.0034737299174989</v>
      </c>
      <c r="N323" s="1"/>
      <c r="P323">
        <v>200</v>
      </c>
      <c r="Q323">
        <v>2.9584600705207689</v>
      </c>
      <c r="R323">
        <v>104</v>
      </c>
      <c r="S323">
        <v>-96</v>
      </c>
      <c r="T323">
        <v>-79</v>
      </c>
      <c r="U323">
        <v>69</v>
      </c>
      <c r="V323">
        <v>156</v>
      </c>
      <c r="W323" s="1">
        <v>5.8090277777777775E-2</v>
      </c>
      <c r="X323">
        <v>117</v>
      </c>
      <c r="Y323">
        <v>0.83072874587891188</v>
      </c>
      <c r="Z323">
        <v>121</v>
      </c>
      <c r="AA323">
        <v>0.83072874587891188</v>
      </c>
      <c r="AB323">
        <v>92</v>
      </c>
      <c r="AC323">
        <v>1.0034737299174989</v>
      </c>
      <c r="AD323">
        <v>164</v>
      </c>
    </row>
    <row r="324" spans="1:30" x14ac:dyDescent="0.25">
      <c r="A324" t="s">
        <v>1415</v>
      </c>
      <c r="B324" s="1"/>
      <c r="D324" s="1"/>
      <c r="F324" s="1"/>
      <c r="H324" s="1">
        <v>2.2534722222222223E-2</v>
      </c>
      <c r="I324">
        <v>0.65866035182679294</v>
      </c>
      <c r="J324" s="1"/>
      <c r="L324" s="1">
        <v>2.7534722222222221E-2</v>
      </c>
      <c r="M324">
        <v>1.0330004342162398</v>
      </c>
      <c r="N324" s="1"/>
      <c r="P324">
        <v>200</v>
      </c>
      <c r="Q324">
        <v>5</v>
      </c>
      <c r="R324">
        <v>344</v>
      </c>
      <c r="S324">
        <v>144</v>
      </c>
      <c r="T324">
        <v>-67</v>
      </c>
      <c r="U324">
        <v>74</v>
      </c>
      <c r="V324">
        <v>171</v>
      </c>
      <c r="W324" s="1">
        <v>5.8356481481481481E-2</v>
      </c>
      <c r="X324">
        <v>119</v>
      </c>
      <c r="Y324">
        <v>0.8458303930215163</v>
      </c>
      <c r="Z324">
        <v>133</v>
      </c>
      <c r="AA324">
        <v>0.8458303930215163</v>
      </c>
      <c r="AB324">
        <v>110</v>
      </c>
      <c r="AC324">
        <v>1.0330004342162398</v>
      </c>
      <c r="AD324">
        <v>183</v>
      </c>
    </row>
    <row r="325" spans="1:30" x14ac:dyDescent="0.25">
      <c r="A325" t="s">
        <v>1373</v>
      </c>
      <c r="B325" s="1"/>
      <c r="D325" s="1"/>
      <c r="F325" s="1"/>
      <c r="H325" s="1">
        <v>2.2650462962962963E-2</v>
      </c>
      <c r="I325">
        <v>0.66204330175913395</v>
      </c>
      <c r="J325" s="1"/>
      <c r="L325" s="1">
        <v>2.3738425925925927E-2</v>
      </c>
      <c r="M325">
        <v>0.89057750759878418</v>
      </c>
      <c r="N325" s="1"/>
      <c r="P325">
        <v>200</v>
      </c>
      <c r="Q325">
        <v>5</v>
      </c>
      <c r="R325">
        <v>345</v>
      </c>
      <c r="S325">
        <v>145</v>
      </c>
      <c r="T325">
        <v>-107</v>
      </c>
      <c r="U325">
        <v>45</v>
      </c>
      <c r="V325">
        <v>93</v>
      </c>
      <c r="W325" s="1">
        <v>5.7129629629629627E-2</v>
      </c>
      <c r="X325">
        <v>108</v>
      </c>
      <c r="Y325">
        <v>0.77631040467895907</v>
      </c>
      <c r="Z325">
        <v>93</v>
      </c>
      <c r="AA325">
        <v>0.77631040467895907</v>
      </c>
      <c r="AB325">
        <v>53</v>
      </c>
      <c r="AC325">
        <v>0.89057750759878418</v>
      </c>
      <c r="AD325">
        <v>67</v>
      </c>
    </row>
    <row r="326" spans="1:30" x14ac:dyDescent="0.25">
      <c r="A326" t="s">
        <v>1386</v>
      </c>
      <c r="B326" s="1"/>
      <c r="D326" s="1"/>
      <c r="F326" s="1"/>
      <c r="H326" s="1">
        <v>2.3333333333333334E-2</v>
      </c>
      <c r="I326">
        <v>0.68200270635994586</v>
      </c>
      <c r="J326" s="1"/>
      <c r="L326" s="1">
        <v>2.4791666666666667E-2</v>
      </c>
      <c r="M326">
        <v>0.93009118541033442</v>
      </c>
      <c r="N326" s="1"/>
      <c r="P326">
        <v>200</v>
      </c>
      <c r="Q326">
        <v>3.0269339179455059</v>
      </c>
      <c r="R326">
        <v>138</v>
      </c>
      <c r="S326">
        <v>-62</v>
      </c>
      <c r="T326">
        <v>-94</v>
      </c>
      <c r="U326">
        <v>54.5</v>
      </c>
      <c r="V326">
        <v>121</v>
      </c>
      <c r="W326" s="1">
        <v>5.7708333333333334E-2</v>
      </c>
      <c r="X326">
        <v>114</v>
      </c>
      <c r="Y326">
        <v>0.80604694588514003</v>
      </c>
      <c r="Z326">
        <v>106</v>
      </c>
      <c r="AA326">
        <v>0.80604694588514003</v>
      </c>
      <c r="AB326">
        <v>71</v>
      </c>
      <c r="AC326">
        <v>0.93009118541033442</v>
      </c>
      <c r="AD326">
        <v>102</v>
      </c>
    </row>
    <row r="327" spans="1:30" x14ac:dyDescent="0.25">
      <c r="A327" t="s">
        <v>1378</v>
      </c>
      <c r="B327" s="1"/>
      <c r="D327" s="1"/>
      <c r="F327" s="1"/>
      <c r="H327" s="1">
        <v>2.34375E-2</v>
      </c>
      <c r="I327">
        <v>0.68504736129905275</v>
      </c>
      <c r="J327" s="1"/>
      <c r="L327" s="1">
        <v>2.435185185185185E-2</v>
      </c>
      <c r="M327">
        <v>0.91359096830221442</v>
      </c>
      <c r="N327" s="1"/>
      <c r="P327">
        <v>200</v>
      </c>
      <c r="Q327">
        <v>5</v>
      </c>
      <c r="R327">
        <v>346</v>
      </c>
      <c r="S327">
        <v>146</v>
      </c>
      <c r="T327">
        <v>-99</v>
      </c>
      <c r="U327">
        <v>50.5</v>
      </c>
      <c r="V327">
        <v>107</v>
      </c>
      <c r="W327" s="1">
        <v>5.7592592592592591E-2</v>
      </c>
      <c r="X327">
        <v>113</v>
      </c>
      <c r="Y327">
        <v>0.7993191648006337</v>
      </c>
      <c r="Z327">
        <v>101</v>
      </c>
      <c r="AA327">
        <v>0.7993191648006337</v>
      </c>
      <c r="AB327">
        <v>66</v>
      </c>
      <c r="AC327">
        <v>0.91359096830221442</v>
      </c>
      <c r="AD327">
        <v>83</v>
      </c>
    </row>
    <row r="328" spans="1:30" x14ac:dyDescent="0.25">
      <c r="A328" t="s">
        <v>1413</v>
      </c>
      <c r="B328" s="1"/>
      <c r="D328" s="1"/>
      <c r="F328" s="1"/>
      <c r="H328" s="1">
        <v>2.3541666666666666E-2</v>
      </c>
      <c r="I328">
        <v>0.68809201623815963</v>
      </c>
      <c r="J328" s="1"/>
      <c r="L328" s="1">
        <v>2.7152777777777779E-2</v>
      </c>
      <c r="M328">
        <v>1.0186712983065569</v>
      </c>
      <c r="N328" s="1"/>
      <c r="P328">
        <v>200</v>
      </c>
      <c r="Q328">
        <v>3.0649411035337879</v>
      </c>
      <c r="R328">
        <v>162</v>
      </c>
      <c r="S328">
        <v>-38</v>
      </c>
      <c r="T328">
        <v>-54</v>
      </c>
      <c r="U328">
        <v>75.5</v>
      </c>
      <c r="V328">
        <v>177</v>
      </c>
      <c r="W328" s="1">
        <v>5.8564814814814813E-2</v>
      </c>
      <c r="X328">
        <v>125</v>
      </c>
      <c r="Y328">
        <v>0.85338165727235815</v>
      </c>
      <c r="Z328">
        <v>146</v>
      </c>
      <c r="AA328">
        <v>0.85338165727235815</v>
      </c>
      <c r="AB328">
        <v>127</v>
      </c>
      <c r="AC328">
        <v>1.0186712983065569</v>
      </c>
      <c r="AD328">
        <v>174</v>
      </c>
    </row>
    <row r="329" spans="1:30" x14ac:dyDescent="0.25">
      <c r="A329" t="s">
        <v>1372</v>
      </c>
      <c r="B329" s="1"/>
      <c r="D329" s="1"/>
      <c r="F329" s="1"/>
      <c r="H329" s="1">
        <v>2.3634259259259258E-2</v>
      </c>
      <c r="I329">
        <v>0.6907983761840325</v>
      </c>
      <c r="J329" s="1"/>
      <c r="L329" s="1">
        <v>2.3553240740740739E-2</v>
      </c>
      <c r="M329">
        <v>0.8836300477637864</v>
      </c>
      <c r="N329" s="1"/>
      <c r="P329">
        <v>200</v>
      </c>
      <c r="Q329">
        <v>5</v>
      </c>
      <c r="R329">
        <v>347</v>
      </c>
      <c r="S329">
        <v>147</v>
      </c>
      <c r="T329">
        <v>-103</v>
      </c>
      <c r="U329">
        <v>47</v>
      </c>
      <c r="V329">
        <v>99</v>
      </c>
      <c r="W329" s="1">
        <v>5.7395833333333333E-2</v>
      </c>
      <c r="X329">
        <v>110</v>
      </c>
      <c r="Y329">
        <v>0.78721421197390939</v>
      </c>
      <c r="Z329">
        <v>97</v>
      </c>
      <c r="AA329">
        <v>0.78721421197390939</v>
      </c>
      <c r="AB329">
        <v>62</v>
      </c>
      <c r="AC329">
        <v>0.8836300477637864</v>
      </c>
      <c r="AD329">
        <v>60</v>
      </c>
    </row>
    <row r="330" spans="1:30" x14ac:dyDescent="0.25">
      <c r="A330" t="s">
        <v>1432</v>
      </c>
      <c r="B330" s="1"/>
      <c r="D330" s="1"/>
      <c r="F330" s="1"/>
      <c r="H330" s="1">
        <v>2.3692129629629629E-2</v>
      </c>
      <c r="I330">
        <v>0.69248985115020301</v>
      </c>
      <c r="J330" s="1"/>
      <c r="L330" s="1">
        <v>3.0185185185185186E-2</v>
      </c>
      <c r="M330">
        <v>1.1324359531046462</v>
      </c>
      <c r="N330" s="1"/>
      <c r="P330">
        <v>200</v>
      </c>
      <c r="Q330">
        <v>3.1417162543062949</v>
      </c>
      <c r="R330">
        <v>184</v>
      </c>
      <c r="S330">
        <v>-16</v>
      </c>
      <c r="T330">
        <v>-15</v>
      </c>
      <c r="U330">
        <v>89</v>
      </c>
      <c r="V330">
        <v>227</v>
      </c>
      <c r="W330" s="1">
        <v>5.962962962962963E-2</v>
      </c>
      <c r="X330">
        <v>142</v>
      </c>
      <c r="Y330">
        <v>0.91246290212742465</v>
      </c>
      <c r="Z330">
        <v>185</v>
      </c>
      <c r="AA330">
        <v>0.91246290212742465</v>
      </c>
      <c r="AB330">
        <v>174</v>
      </c>
      <c r="AC330">
        <v>1.1324359531046462</v>
      </c>
      <c r="AD330">
        <v>232</v>
      </c>
    </row>
    <row r="331" spans="1:30" x14ac:dyDescent="0.25">
      <c r="A331" t="s">
        <v>1389</v>
      </c>
      <c r="B331" s="1"/>
      <c r="D331" s="1"/>
      <c r="F331" s="1"/>
      <c r="H331" s="1">
        <v>2.3969907407407409E-2</v>
      </c>
      <c r="I331">
        <v>0.7006089309878214</v>
      </c>
      <c r="J331" s="1"/>
      <c r="L331" s="1">
        <v>2.5219907407407406E-2</v>
      </c>
      <c r="M331">
        <v>0.94615718627876677</v>
      </c>
      <c r="N331" s="1"/>
      <c r="P331">
        <v>200</v>
      </c>
      <c r="Q331">
        <v>2.958523029939935</v>
      </c>
      <c r="R331">
        <v>105</v>
      </c>
      <c r="S331">
        <v>-95</v>
      </c>
      <c r="T331">
        <v>-82</v>
      </c>
      <c r="U331">
        <v>60.5</v>
      </c>
      <c r="V331">
        <v>135</v>
      </c>
      <c r="W331" s="1">
        <v>5.8067129629629628E-2</v>
      </c>
      <c r="X331">
        <v>116</v>
      </c>
      <c r="Y331">
        <v>0.82338305863329408</v>
      </c>
      <c r="Z331">
        <v>118</v>
      </c>
      <c r="AA331">
        <v>0.82338305863329408</v>
      </c>
      <c r="AB331">
        <v>87</v>
      </c>
      <c r="AC331">
        <v>0.94615718627876677</v>
      </c>
      <c r="AD331">
        <v>114</v>
      </c>
    </row>
    <row r="332" spans="1:30" x14ac:dyDescent="0.25">
      <c r="A332" t="s">
        <v>1404</v>
      </c>
      <c r="B332" s="1"/>
      <c r="D332" s="1"/>
      <c r="F332" s="1"/>
      <c r="H332" s="1">
        <v>2.4131944444444445E-2</v>
      </c>
      <c r="I332">
        <v>0.70534506089309879</v>
      </c>
      <c r="J332" s="1"/>
      <c r="L332" s="1">
        <v>2.6400462962962962E-2</v>
      </c>
      <c r="M332">
        <v>0.99044724272687801</v>
      </c>
      <c r="N332" s="1"/>
      <c r="P332">
        <v>200</v>
      </c>
      <c r="Q332">
        <v>3.0438459129345441</v>
      </c>
      <c r="R332">
        <v>150</v>
      </c>
      <c r="S332">
        <v>-50</v>
      </c>
      <c r="T332">
        <v>-60</v>
      </c>
      <c r="U332">
        <v>72.5</v>
      </c>
      <c r="V332">
        <v>164</v>
      </c>
      <c r="W332" s="1">
        <v>5.8506944444444445E-2</v>
      </c>
      <c r="X332">
        <v>121</v>
      </c>
      <c r="Y332">
        <v>0.84789615180998834</v>
      </c>
      <c r="Z332">
        <v>140</v>
      </c>
      <c r="AA332">
        <v>0.84789615180998834</v>
      </c>
      <c r="AB332">
        <v>118</v>
      </c>
      <c r="AC332">
        <v>0.99044724272687801</v>
      </c>
      <c r="AD332">
        <v>156</v>
      </c>
    </row>
    <row r="333" spans="1:30" x14ac:dyDescent="0.25">
      <c r="A333" t="s">
        <v>1390</v>
      </c>
      <c r="B333" s="1"/>
      <c r="D333" s="1"/>
      <c r="F333" s="1"/>
      <c r="H333" s="1">
        <v>2.4467592592592593E-2</v>
      </c>
      <c r="I333">
        <v>0.71515561569688768</v>
      </c>
      <c r="J333" s="1"/>
      <c r="L333" s="1">
        <v>2.5300925925925925E-2</v>
      </c>
      <c r="M333">
        <v>0.9491966999565784</v>
      </c>
      <c r="N333" s="1"/>
      <c r="P333">
        <v>200</v>
      </c>
      <c r="Q333">
        <v>3.0652990917632321</v>
      </c>
      <c r="R333">
        <v>164</v>
      </c>
      <c r="S333">
        <v>-36</v>
      </c>
      <c r="T333">
        <v>-78</v>
      </c>
      <c r="U333">
        <v>63.5</v>
      </c>
      <c r="V333">
        <v>144</v>
      </c>
      <c r="W333" s="1">
        <v>5.8252314814814812E-2</v>
      </c>
      <c r="X333">
        <v>118</v>
      </c>
      <c r="Y333">
        <v>0.83217615782673304</v>
      </c>
      <c r="Z333">
        <v>122</v>
      </c>
      <c r="AA333">
        <v>0.83217615782673304</v>
      </c>
      <c r="AB333">
        <v>94</v>
      </c>
      <c r="AC333">
        <v>0.9491966999565784</v>
      </c>
      <c r="AD333">
        <v>118</v>
      </c>
    </row>
    <row r="334" spans="1:30" x14ac:dyDescent="0.25">
      <c r="A334" t="s">
        <v>1401</v>
      </c>
      <c r="B334" s="1"/>
      <c r="D334" s="1"/>
      <c r="F334" s="1"/>
      <c r="H334" s="1">
        <v>2.4756944444444446E-2</v>
      </c>
      <c r="I334">
        <v>0.7236129905277402</v>
      </c>
      <c r="J334" s="1"/>
      <c r="L334" s="1">
        <v>2.6076388888888889E-2</v>
      </c>
      <c r="M334">
        <v>0.97828918801563181</v>
      </c>
      <c r="N334" s="1"/>
      <c r="P334">
        <v>200</v>
      </c>
      <c r="Q334">
        <v>5</v>
      </c>
      <c r="R334">
        <v>348</v>
      </c>
      <c r="S334">
        <v>148</v>
      </c>
      <c r="T334">
        <v>-56</v>
      </c>
      <c r="U334">
        <v>73</v>
      </c>
      <c r="V334">
        <v>167</v>
      </c>
      <c r="W334" s="1">
        <v>5.8611111111111114E-2</v>
      </c>
      <c r="X334">
        <v>126</v>
      </c>
      <c r="Y334">
        <v>0.85095108927168606</v>
      </c>
      <c r="Z334">
        <v>144</v>
      </c>
      <c r="AA334">
        <v>0.85095108927168606</v>
      </c>
      <c r="AB334">
        <v>124</v>
      </c>
      <c r="AC334">
        <v>0.97828918801563181</v>
      </c>
      <c r="AD334">
        <v>146</v>
      </c>
    </row>
    <row r="335" spans="1:30" x14ac:dyDescent="0.25">
      <c r="A335" t="s">
        <v>1399</v>
      </c>
      <c r="B335" s="1"/>
      <c r="D335" s="1"/>
      <c r="F335" s="1"/>
      <c r="H335" s="1">
        <v>2.4884259259259259E-2</v>
      </c>
      <c r="I335">
        <v>0.72733423545331533</v>
      </c>
      <c r="J335" s="1"/>
      <c r="L335" s="1">
        <v>2.5949074074074076E-2</v>
      </c>
      <c r="M335">
        <v>0.97351280937907081</v>
      </c>
      <c r="N335" s="1"/>
      <c r="P335">
        <v>200</v>
      </c>
      <c r="Q335">
        <v>3.0268133911965283</v>
      </c>
      <c r="R335">
        <v>137</v>
      </c>
      <c r="S335">
        <v>-63</v>
      </c>
      <c r="T335">
        <v>-57</v>
      </c>
      <c r="U335">
        <v>72.5</v>
      </c>
      <c r="V335">
        <v>165</v>
      </c>
      <c r="W335" s="1">
        <v>5.8611111111111114E-2</v>
      </c>
      <c r="X335">
        <v>127</v>
      </c>
      <c r="Y335">
        <v>0.85042352241619312</v>
      </c>
      <c r="Z335">
        <v>143</v>
      </c>
      <c r="AA335">
        <v>0.85042352241619312</v>
      </c>
      <c r="AB335">
        <v>123</v>
      </c>
      <c r="AC335">
        <v>0.97351280937907081</v>
      </c>
      <c r="AD335">
        <v>140</v>
      </c>
    </row>
    <row r="336" spans="1:30" x14ac:dyDescent="0.25">
      <c r="A336" t="s">
        <v>1422</v>
      </c>
      <c r="B336" s="1"/>
      <c r="D336" s="1"/>
      <c r="F336" s="1"/>
      <c r="H336" s="1">
        <v>2.4953703703703704E-2</v>
      </c>
      <c r="I336">
        <v>0.72936400541271984</v>
      </c>
      <c r="J336" s="1"/>
      <c r="L336" s="1">
        <v>2.8888888888888888E-2</v>
      </c>
      <c r="M336">
        <v>1.0838037342596614</v>
      </c>
      <c r="N336" s="1"/>
      <c r="P336">
        <v>200</v>
      </c>
      <c r="Q336">
        <v>3.2045476419607599</v>
      </c>
      <c r="R336">
        <v>194</v>
      </c>
      <c r="S336">
        <v>-6</v>
      </c>
      <c r="T336">
        <v>-23</v>
      </c>
      <c r="U336">
        <v>88</v>
      </c>
      <c r="V336">
        <v>223</v>
      </c>
      <c r="W336" s="1">
        <v>5.9618055555555556E-2</v>
      </c>
      <c r="X336">
        <v>141</v>
      </c>
      <c r="Y336">
        <v>0.90658386983619044</v>
      </c>
      <c r="Z336">
        <v>177</v>
      </c>
      <c r="AA336">
        <v>0.90658386983619044</v>
      </c>
      <c r="AB336">
        <v>165</v>
      </c>
      <c r="AC336">
        <v>1.0838037342596614</v>
      </c>
      <c r="AD336">
        <v>206</v>
      </c>
    </row>
    <row r="337" spans="1:30" x14ac:dyDescent="0.25">
      <c r="A337" t="s">
        <v>1400</v>
      </c>
      <c r="B337" s="1"/>
      <c r="D337" s="1"/>
      <c r="F337" s="1"/>
      <c r="H337" s="1">
        <v>2.5023148148148149E-2</v>
      </c>
      <c r="I337">
        <v>0.73139377537212447</v>
      </c>
      <c r="J337" s="1"/>
      <c r="L337" s="1">
        <v>2.6041666666666668E-2</v>
      </c>
      <c r="M337">
        <v>0.97698653929656964</v>
      </c>
      <c r="N337" s="1"/>
      <c r="P337">
        <v>200</v>
      </c>
      <c r="Q337">
        <v>3.0555903538991545</v>
      </c>
      <c r="R337">
        <v>155</v>
      </c>
      <c r="S337">
        <v>-45</v>
      </c>
      <c r="T337">
        <v>-52</v>
      </c>
      <c r="U337">
        <v>74.5</v>
      </c>
      <c r="V337">
        <v>173</v>
      </c>
      <c r="W337" s="1">
        <v>5.8692129629629629E-2</v>
      </c>
      <c r="X337">
        <v>128</v>
      </c>
      <c r="Y337">
        <v>0.85419015733434711</v>
      </c>
      <c r="Z337">
        <v>148</v>
      </c>
      <c r="AA337">
        <v>0.85419015733434711</v>
      </c>
      <c r="AB337">
        <v>129</v>
      </c>
      <c r="AC337">
        <v>0.97698653929656964</v>
      </c>
      <c r="AD337">
        <v>144</v>
      </c>
    </row>
    <row r="338" spans="1:30" x14ac:dyDescent="0.25">
      <c r="A338" t="s">
        <v>1392</v>
      </c>
      <c r="B338" s="1"/>
      <c r="D338" s="1"/>
      <c r="F338" s="1"/>
      <c r="H338" s="1">
        <v>2.5196759259259259E-2</v>
      </c>
      <c r="I338">
        <v>0.73646820027063598</v>
      </c>
      <c r="J338" s="1"/>
      <c r="L338" s="1">
        <v>2.5381944444444443E-2</v>
      </c>
      <c r="M338">
        <v>0.95223621363439004</v>
      </c>
      <c r="N338" s="1"/>
      <c r="P338">
        <v>200</v>
      </c>
      <c r="Q338">
        <v>5</v>
      </c>
      <c r="R338">
        <v>349</v>
      </c>
      <c r="S338">
        <v>149</v>
      </c>
      <c r="T338">
        <v>-69</v>
      </c>
      <c r="U338">
        <v>68</v>
      </c>
      <c r="V338">
        <v>154</v>
      </c>
      <c r="W338" s="1">
        <v>5.8530092592592592E-2</v>
      </c>
      <c r="X338">
        <v>122</v>
      </c>
      <c r="Y338">
        <v>0.8443522069525129</v>
      </c>
      <c r="Z338">
        <v>131</v>
      </c>
      <c r="AA338">
        <v>0.8443522069525129</v>
      </c>
      <c r="AB338">
        <v>108</v>
      </c>
      <c r="AC338">
        <v>0.95223621363439004</v>
      </c>
      <c r="AD338">
        <v>120</v>
      </c>
    </row>
    <row r="339" spans="1:30" x14ac:dyDescent="0.25">
      <c r="A339" t="s">
        <v>1427</v>
      </c>
      <c r="B339" s="1"/>
      <c r="D339" s="1"/>
      <c r="F339" s="1"/>
      <c r="H339" s="1">
        <v>2.5601851851851851E-2</v>
      </c>
      <c r="I339">
        <v>0.7483085250338295</v>
      </c>
      <c r="J339" s="1"/>
      <c r="L339" s="1">
        <v>2.9259259259259259E-2</v>
      </c>
      <c r="M339">
        <v>1.0976986539296569</v>
      </c>
      <c r="N339" s="1"/>
      <c r="P339">
        <v>200</v>
      </c>
      <c r="Q339">
        <v>2.9848434317155257</v>
      </c>
      <c r="R339">
        <v>122</v>
      </c>
      <c r="S339">
        <v>-78</v>
      </c>
      <c r="T339">
        <v>-11</v>
      </c>
      <c r="U339">
        <v>93</v>
      </c>
      <c r="V339">
        <v>237</v>
      </c>
      <c r="W339" s="1">
        <v>5.9953703703703703E-2</v>
      </c>
      <c r="X339">
        <v>145</v>
      </c>
      <c r="Y339">
        <v>0.92300358948174321</v>
      </c>
      <c r="Z339">
        <v>189</v>
      </c>
      <c r="AA339">
        <v>0.92300358948174321</v>
      </c>
      <c r="AB339">
        <v>179</v>
      </c>
      <c r="AC339">
        <v>1.0976986539296569</v>
      </c>
      <c r="AD339">
        <v>215</v>
      </c>
    </row>
    <row r="340" spans="1:30" x14ac:dyDescent="0.25">
      <c r="A340" t="s">
        <v>1367</v>
      </c>
      <c r="B340" s="1"/>
      <c r="D340" s="1"/>
      <c r="F340" s="1"/>
      <c r="H340" s="1">
        <v>2.5624999999999998E-2</v>
      </c>
      <c r="I340">
        <v>0.74898511502029774</v>
      </c>
      <c r="J340" s="1"/>
      <c r="L340" s="1">
        <v>2.2800925925925926E-2</v>
      </c>
      <c r="M340">
        <v>0.85540599218410773</v>
      </c>
      <c r="N340" s="1"/>
      <c r="P340">
        <v>200</v>
      </c>
      <c r="Q340">
        <v>3.0643595364860632</v>
      </c>
      <c r="R340">
        <v>161</v>
      </c>
      <c r="S340">
        <v>-39</v>
      </c>
      <c r="T340">
        <v>-95</v>
      </c>
      <c r="U340">
        <v>52</v>
      </c>
      <c r="V340">
        <v>110</v>
      </c>
      <c r="W340" s="1">
        <v>5.7812500000000003E-2</v>
      </c>
      <c r="X340">
        <v>115</v>
      </c>
      <c r="Y340">
        <v>0.80219555360220274</v>
      </c>
      <c r="Z340">
        <v>105</v>
      </c>
      <c r="AA340">
        <v>0.80219555360220274</v>
      </c>
      <c r="AB340">
        <v>68</v>
      </c>
      <c r="AC340">
        <v>0.85540599218410773</v>
      </c>
      <c r="AD340">
        <v>45</v>
      </c>
    </row>
    <row r="341" spans="1:30" x14ac:dyDescent="0.25">
      <c r="A341" t="s">
        <v>1380</v>
      </c>
      <c r="B341" s="1"/>
      <c r="D341" s="1"/>
      <c r="F341" s="1"/>
      <c r="H341" s="1">
        <v>2.5729166666666668E-2</v>
      </c>
      <c r="I341">
        <v>0.75202976995940463</v>
      </c>
      <c r="J341" s="1"/>
      <c r="L341" s="1">
        <v>2.4479166666666666E-2</v>
      </c>
      <c r="M341">
        <v>0.91836734693877564</v>
      </c>
      <c r="N341" s="1"/>
      <c r="P341">
        <v>200</v>
      </c>
      <c r="Q341">
        <v>2.9953733762261754</v>
      </c>
      <c r="R341">
        <v>128</v>
      </c>
      <c r="S341">
        <v>-72</v>
      </c>
      <c r="T341">
        <v>-75</v>
      </c>
      <c r="U341">
        <v>62.5</v>
      </c>
      <c r="V341">
        <v>142</v>
      </c>
      <c r="W341" s="1">
        <v>5.8402777777777776E-2</v>
      </c>
      <c r="X341">
        <v>120</v>
      </c>
      <c r="Y341">
        <v>0.83519855844909008</v>
      </c>
      <c r="Z341">
        <v>125</v>
      </c>
      <c r="AA341">
        <v>0.83519855844909008</v>
      </c>
      <c r="AB341">
        <v>97</v>
      </c>
      <c r="AC341">
        <v>0.91836734693877564</v>
      </c>
      <c r="AD341">
        <v>87</v>
      </c>
    </row>
    <row r="342" spans="1:30" x14ac:dyDescent="0.25">
      <c r="A342" t="s">
        <v>1405</v>
      </c>
      <c r="B342" s="1"/>
      <c r="D342" s="1"/>
      <c r="F342" s="1"/>
      <c r="H342" s="1">
        <v>2.5810185185185186E-2</v>
      </c>
      <c r="I342">
        <v>0.75439783491204326</v>
      </c>
      <c r="J342" s="1"/>
      <c r="L342" s="1">
        <v>2.642361111111111E-2</v>
      </c>
      <c r="M342">
        <v>0.99131567520625286</v>
      </c>
      <c r="N342" s="1"/>
      <c r="P342">
        <v>200</v>
      </c>
      <c r="Q342">
        <v>2.9316222458014125</v>
      </c>
      <c r="R342">
        <v>96</v>
      </c>
      <c r="S342">
        <v>-104</v>
      </c>
      <c r="T342">
        <v>-44</v>
      </c>
      <c r="U342">
        <v>81</v>
      </c>
      <c r="V342">
        <v>197</v>
      </c>
      <c r="W342" s="1">
        <v>5.9074074074074077E-2</v>
      </c>
      <c r="X342">
        <v>133</v>
      </c>
      <c r="Y342">
        <v>0.87285675505914795</v>
      </c>
      <c r="Z342">
        <v>156</v>
      </c>
      <c r="AA342">
        <v>0.87285675505914795</v>
      </c>
      <c r="AB342">
        <v>142</v>
      </c>
      <c r="AC342">
        <v>0.99131567520625286</v>
      </c>
      <c r="AD342">
        <v>157</v>
      </c>
    </row>
    <row r="343" spans="1:30" x14ac:dyDescent="0.25">
      <c r="A343" t="s">
        <v>1430</v>
      </c>
      <c r="B343" s="1"/>
      <c r="D343" s="1"/>
      <c r="F343" s="1"/>
      <c r="H343" s="1">
        <v>2.585648148148148E-2</v>
      </c>
      <c r="I343">
        <v>0.75575101488497975</v>
      </c>
      <c r="J343" s="1"/>
      <c r="L343" s="1">
        <v>3.0127314814814815E-2</v>
      </c>
      <c r="M343">
        <v>1.1302648719062094</v>
      </c>
      <c r="N343" s="1"/>
      <c r="P343">
        <v>200</v>
      </c>
      <c r="Q343">
        <v>5</v>
      </c>
      <c r="R343">
        <v>350</v>
      </c>
      <c r="S343">
        <v>150</v>
      </c>
      <c r="T343">
        <v>2</v>
      </c>
      <c r="U343">
        <v>98</v>
      </c>
      <c r="V343">
        <v>257</v>
      </c>
      <c r="W343" s="1">
        <v>6.0324074074074072E-2</v>
      </c>
      <c r="X343">
        <v>153</v>
      </c>
      <c r="Y343">
        <v>0.94300794339559457</v>
      </c>
      <c r="Z343">
        <v>202</v>
      </c>
      <c r="AA343">
        <v>0.94300794339559457</v>
      </c>
      <c r="AB343">
        <v>197</v>
      </c>
      <c r="AC343">
        <v>1.1302648719062094</v>
      </c>
      <c r="AD343">
        <v>229</v>
      </c>
    </row>
    <row r="344" spans="1:30" x14ac:dyDescent="0.25">
      <c r="A344" t="s">
        <v>1426</v>
      </c>
      <c r="B344" s="1"/>
      <c r="D344" s="1"/>
      <c r="F344" s="1"/>
      <c r="H344" s="1">
        <v>2.6006944444444444E-2</v>
      </c>
      <c r="I344">
        <v>0.76014884979702302</v>
      </c>
      <c r="J344" s="1"/>
      <c r="L344" s="1">
        <v>2.9247685185185186E-2</v>
      </c>
      <c r="M344">
        <v>1.0972644376899696</v>
      </c>
      <c r="N344" s="1"/>
      <c r="P344">
        <v>200</v>
      </c>
      <c r="Q344">
        <v>5</v>
      </c>
      <c r="R344">
        <v>351</v>
      </c>
      <c r="S344">
        <v>151</v>
      </c>
      <c r="T344">
        <v>-5</v>
      </c>
      <c r="U344">
        <v>95</v>
      </c>
      <c r="V344">
        <v>245</v>
      </c>
      <c r="W344" s="1">
        <v>6.008101851851852E-2</v>
      </c>
      <c r="X344">
        <v>146</v>
      </c>
      <c r="Y344">
        <v>0.92870664374349643</v>
      </c>
      <c r="Z344">
        <v>195</v>
      </c>
      <c r="AA344">
        <v>0.92870664374349643</v>
      </c>
      <c r="AB344">
        <v>187</v>
      </c>
      <c r="AC344">
        <v>1.0972644376899696</v>
      </c>
      <c r="AD344">
        <v>214</v>
      </c>
    </row>
    <row r="345" spans="1:30" x14ac:dyDescent="0.25">
      <c r="A345" t="s">
        <v>1402</v>
      </c>
      <c r="B345" s="1"/>
      <c r="D345" s="1"/>
      <c r="F345" s="1"/>
      <c r="H345" s="1">
        <v>2.630787037037037E-2</v>
      </c>
      <c r="I345">
        <v>0.76894451962110966</v>
      </c>
      <c r="J345" s="1"/>
      <c r="L345" s="1">
        <v>2.6203703703703705E-2</v>
      </c>
      <c r="M345">
        <v>0.9830655666521928</v>
      </c>
      <c r="N345" s="1"/>
      <c r="P345">
        <v>200</v>
      </c>
      <c r="Q345">
        <v>5</v>
      </c>
      <c r="R345">
        <v>352</v>
      </c>
      <c r="S345">
        <v>152</v>
      </c>
      <c r="T345">
        <v>-41</v>
      </c>
      <c r="U345">
        <v>81</v>
      </c>
      <c r="V345">
        <v>198</v>
      </c>
      <c r="W345" s="1">
        <v>5.9166666666666666E-2</v>
      </c>
      <c r="X345">
        <v>135</v>
      </c>
      <c r="Y345">
        <v>0.87600504313665128</v>
      </c>
      <c r="Z345">
        <v>159</v>
      </c>
      <c r="AA345">
        <v>0.87600504313665128</v>
      </c>
      <c r="AB345">
        <v>145</v>
      </c>
      <c r="AC345">
        <v>0.9830655666521928</v>
      </c>
      <c r="AD345">
        <v>150</v>
      </c>
    </row>
    <row r="346" spans="1:30" x14ac:dyDescent="0.25">
      <c r="A346" t="s">
        <v>1423</v>
      </c>
      <c r="B346" s="1"/>
      <c r="D346" s="1"/>
      <c r="F346" s="1"/>
      <c r="H346" s="1">
        <v>2.6365740740740742E-2</v>
      </c>
      <c r="I346">
        <v>0.77063599458728016</v>
      </c>
      <c r="J346" s="1"/>
      <c r="L346" s="1">
        <v>2.8969907407407406E-2</v>
      </c>
      <c r="M346">
        <v>1.0868432479374728</v>
      </c>
      <c r="N346" s="1"/>
      <c r="P346">
        <v>200</v>
      </c>
      <c r="Q346">
        <v>5</v>
      </c>
      <c r="R346">
        <v>353</v>
      </c>
      <c r="S346">
        <v>153</v>
      </c>
      <c r="T346">
        <v>-4</v>
      </c>
      <c r="U346">
        <v>95</v>
      </c>
      <c r="V346">
        <v>246</v>
      </c>
      <c r="W346" s="1">
        <v>6.011574074074074E-2</v>
      </c>
      <c r="X346">
        <v>149</v>
      </c>
      <c r="Y346">
        <v>0.92873962126237641</v>
      </c>
      <c r="Z346">
        <v>196</v>
      </c>
      <c r="AA346">
        <v>0.92873962126237641</v>
      </c>
      <c r="AB346">
        <v>188</v>
      </c>
      <c r="AC346">
        <v>1.0868432479374728</v>
      </c>
      <c r="AD346">
        <v>209</v>
      </c>
    </row>
    <row r="347" spans="1:30" x14ac:dyDescent="0.25">
      <c r="A347" t="s">
        <v>1409</v>
      </c>
      <c r="B347" s="1"/>
      <c r="D347" s="1"/>
      <c r="F347" s="1"/>
      <c r="H347" s="1">
        <v>2.6435185185185187E-2</v>
      </c>
      <c r="I347">
        <v>0.77266576454668467</v>
      </c>
      <c r="J347" s="1"/>
      <c r="L347" s="1">
        <v>2.6956018518518518E-2</v>
      </c>
      <c r="M347">
        <v>1.0112896222318717</v>
      </c>
      <c r="N347" s="1"/>
      <c r="P347">
        <v>200</v>
      </c>
      <c r="Q347">
        <v>3.0408706545568434</v>
      </c>
      <c r="R347">
        <v>148</v>
      </c>
      <c r="S347">
        <v>-52</v>
      </c>
      <c r="T347">
        <v>-33</v>
      </c>
      <c r="U347">
        <v>87</v>
      </c>
      <c r="V347">
        <v>216</v>
      </c>
      <c r="W347" s="1">
        <v>5.9467592592592593E-2</v>
      </c>
      <c r="X347">
        <v>139</v>
      </c>
      <c r="Y347">
        <v>0.89197769338927801</v>
      </c>
      <c r="Z347">
        <v>167</v>
      </c>
      <c r="AA347">
        <v>0.89197769338927801</v>
      </c>
      <c r="AB347">
        <v>154</v>
      </c>
      <c r="AC347">
        <v>1.0112896222318717</v>
      </c>
      <c r="AD347">
        <v>167</v>
      </c>
    </row>
    <row r="348" spans="1:30" x14ac:dyDescent="0.25">
      <c r="A348" t="s">
        <v>1394</v>
      </c>
      <c r="B348" s="1"/>
      <c r="D348" s="1"/>
      <c r="F348" s="1"/>
      <c r="H348" s="1">
        <v>2.6435185185185187E-2</v>
      </c>
      <c r="I348">
        <v>0.77266576454668467</v>
      </c>
      <c r="J348" s="1"/>
      <c r="L348" s="1">
        <v>2.5439814814814814E-2</v>
      </c>
      <c r="M348">
        <v>0.95440729483282682</v>
      </c>
      <c r="N348" s="1"/>
      <c r="P348">
        <v>200</v>
      </c>
      <c r="Q348">
        <v>3.035389915440025</v>
      </c>
      <c r="R348">
        <v>145</v>
      </c>
      <c r="S348">
        <v>-55</v>
      </c>
      <c r="T348">
        <v>-48</v>
      </c>
      <c r="U348">
        <v>75</v>
      </c>
      <c r="V348">
        <v>175</v>
      </c>
      <c r="W348" s="1">
        <v>5.8958333333333335E-2</v>
      </c>
      <c r="X348">
        <v>132</v>
      </c>
      <c r="Y348">
        <v>0.86353652968975569</v>
      </c>
      <c r="Z348">
        <v>152</v>
      </c>
      <c r="AA348">
        <v>0.86353652968975569</v>
      </c>
      <c r="AB348">
        <v>137</v>
      </c>
      <c r="AC348">
        <v>0.95440729483282682</v>
      </c>
      <c r="AD348">
        <v>123</v>
      </c>
    </row>
    <row r="349" spans="1:30" x14ac:dyDescent="0.25">
      <c r="A349" t="s">
        <v>1377</v>
      </c>
      <c r="B349" s="1"/>
      <c r="D349" s="1"/>
      <c r="F349" s="1"/>
      <c r="H349" s="1">
        <v>2.6550925925925926E-2</v>
      </c>
      <c r="I349">
        <v>0.77604871447902568</v>
      </c>
      <c r="J349" s="1"/>
      <c r="L349" s="1">
        <v>2.4039351851851853E-2</v>
      </c>
      <c r="M349">
        <v>0.90186712983065564</v>
      </c>
      <c r="N349" s="1"/>
      <c r="P349">
        <v>200</v>
      </c>
      <c r="Q349">
        <v>2.9857408555486673</v>
      </c>
      <c r="R349">
        <v>123</v>
      </c>
      <c r="S349">
        <v>-77</v>
      </c>
      <c r="T349">
        <v>-72</v>
      </c>
      <c r="U349">
        <v>65</v>
      </c>
      <c r="V349">
        <v>148</v>
      </c>
      <c r="W349" s="1">
        <v>5.8530092592592592E-2</v>
      </c>
      <c r="X349">
        <v>123</v>
      </c>
      <c r="Y349">
        <v>0.83895792215484066</v>
      </c>
      <c r="Z349">
        <v>128</v>
      </c>
      <c r="AA349">
        <v>0.83895792215484066</v>
      </c>
      <c r="AB349">
        <v>102</v>
      </c>
      <c r="AC349">
        <v>0.90186712983065564</v>
      </c>
      <c r="AD349">
        <v>76</v>
      </c>
    </row>
    <row r="350" spans="1:30" x14ac:dyDescent="0.25">
      <c r="A350" t="s">
        <v>1433</v>
      </c>
      <c r="B350" s="1"/>
      <c r="D350" s="1"/>
      <c r="F350" s="1"/>
      <c r="H350" s="1">
        <v>2.6678240740740742E-2</v>
      </c>
      <c r="I350">
        <v>0.77976995940460081</v>
      </c>
      <c r="J350" s="1"/>
      <c r="L350" s="1">
        <v>3.033564814814815E-2</v>
      </c>
      <c r="M350">
        <v>1.1380807642205819</v>
      </c>
      <c r="N350" s="1"/>
      <c r="P350">
        <v>200</v>
      </c>
      <c r="Q350">
        <v>2.9591066910806565</v>
      </c>
      <c r="R350">
        <v>106</v>
      </c>
      <c r="S350">
        <v>-94</v>
      </c>
      <c r="T350">
        <v>10</v>
      </c>
      <c r="U350">
        <v>104.5</v>
      </c>
      <c r="V350">
        <v>279</v>
      </c>
      <c r="W350" s="1">
        <v>6.06712962962963E-2</v>
      </c>
      <c r="X350">
        <v>161</v>
      </c>
      <c r="Y350">
        <v>0.95892536181259136</v>
      </c>
      <c r="Z350">
        <v>210</v>
      </c>
      <c r="AA350">
        <v>0.95892536181259136</v>
      </c>
      <c r="AB350">
        <v>206</v>
      </c>
      <c r="AC350">
        <v>1.1380807642205819</v>
      </c>
      <c r="AD350">
        <v>233</v>
      </c>
    </row>
    <row r="351" spans="1:30" x14ac:dyDescent="0.25">
      <c r="A351" t="s">
        <v>1445</v>
      </c>
      <c r="B351" s="1"/>
      <c r="D351" s="1"/>
      <c r="F351" s="1"/>
      <c r="H351" s="1">
        <v>2.7245370370370371E-2</v>
      </c>
      <c r="I351">
        <v>0.79634641407307172</v>
      </c>
      <c r="J351" s="1"/>
      <c r="L351" s="1">
        <v>3.6562499999999998E-2</v>
      </c>
      <c r="M351">
        <v>1.3716891011723835</v>
      </c>
      <c r="N351" s="1"/>
      <c r="P351">
        <v>200</v>
      </c>
      <c r="Q351">
        <v>5</v>
      </c>
      <c r="R351">
        <v>354</v>
      </c>
      <c r="S351">
        <v>154</v>
      </c>
      <c r="T351">
        <v>70</v>
      </c>
      <c r="U351">
        <v>119</v>
      </c>
      <c r="V351">
        <v>318</v>
      </c>
      <c r="W351" s="1">
        <v>6.293981481481481E-2</v>
      </c>
      <c r="X351">
        <v>188</v>
      </c>
      <c r="Y351">
        <v>1.0840177576227277</v>
      </c>
      <c r="Z351">
        <v>270</v>
      </c>
      <c r="AA351">
        <v>1.0840177576227277</v>
      </c>
      <c r="AB351">
        <v>270</v>
      </c>
      <c r="AC351">
        <v>1.3716891011723835</v>
      </c>
      <c r="AD351">
        <v>259</v>
      </c>
    </row>
    <row r="352" spans="1:30" x14ac:dyDescent="0.25">
      <c r="A352" t="s">
        <v>1425</v>
      </c>
      <c r="B352" s="1"/>
      <c r="D352" s="1"/>
      <c r="F352" s="1"/>
      <c r="H352" s="1">
        <v>2.7557870370370371E-2</v>
      </c>
      <c r="I352">
        <v>0.80548037889039237</v>
      </c>
      <c r="J352" s="1"/>
      <c r="L352" s="1">
        <v>2.9108796296296296E-2</v>
      </c>
      <c r="M352">
        <v>1.0920538428137212</v>
      </c>
      <c r="N352" s="1"/>
      <c r="P352">
        <v>200</v>
      </c>
      <c r="Q352">
        <v>5</v>
      </c>
      <c r="R352">
        <v>355</v>
      </c>
      <c r="S352">
        <v>155</v>
      </c>
      <c r="T352">
        <v>5</v>
      </c>
      <c r="U352">
        <v>100</v>
      </c>
      <c r="V352">
        <v>266</v>
      </c>
      <c r="W352" s="1">
        <v>6.0555555555555557E-2</v>
      </c>
      <c r="X352">
        <v>156</v>
      </c>
      <c r="Y352">
        <v>0.94876711085205678</v>
      </c>
      <c r="Z352">
        <v>205</v>
      </c>
      <c r="AA352">
        <v>0.94876711085205678</v>
      </c>
      <c r="AB352">
        <v>200</v>
      </c>
      <c r="AC352">
        <v>1.0920538428137212</v>
      </c>
      <c r="AD352">
        <v>211</v>
      </c>
    </row>
    <row r="353" spans="1:30" x14ac:dyDescent="0.25">
      <c r="A353" t="s">
        <v>1482</v>
      </c>
      <c r="B353" s="1"/>
      <c r="D353" s="1"/>
      <c r="F353" s="1"/>
      <c r="H353" s="1">
        <v>2.7615740740740739E-2</v>
      </c>
      <c r="I353">
        <v>0.80717185385656287</v>
      </c>
      <c r="J353" s="1"/>
      <c r="L353" s="1"/>
      <c r="N353" s="1"/>
      <c r="P353">
        <v>200</v>
      </c>
      <c r="Q353">
        <v>5</v>
      </c>
      <c r="R353">
        <v>356</v>
      </c>
      <c r="S353">
        <v>156</v>
      </c>
      <c r="T353">
        <v>-92</v>
      </c>
      <c r="U353">
        <v>71</v>
      </c>
      <c r="V353">
        <v>159</v>
      </c>
      <c r="W353" s="1">
        <v>7.6307870370370373E-2</v>
      </c>
      <c r="X353">
        <v>271</v>
      </c>
      <c r="Y353">
        <v>0.80717185385656287</v>
      </c>
      <c r="Z353">
        <v>108</v>
      </c>
      <c r="AA353">
        <v>0.80717185385656287</v>
      </c>
      <c r="AB353">
        <v>73</v>
      </c>
      <c r="AC353">
        <v>5</v>
      </c>
      <c r="AD353">
        <v>364</v>
      </c>
    </row>
    <row r="354" spans="1:30" x14ac:dyDescent="0.25">
      <c r="A354" t="s">
        <v>1483</v>
      </c>
      <c r="B354" s="1"/>
      <c r="D354" s="1"/>
      <c r="F354" s="1"/>
      <c r="H354" s="1">
        <v>2.7789351851851853E-2</v>
      </c>
      <c r="I354">
        <v>0.81224627875507438</v>
      </c>
      <c r="J354" s="1"/>
      <c r="L354" s="1"/>
      <c r="N354" s="1"/>
      <c r="P354">
        <v>200</v>
      </c>
      <c r="Q354">
        <v>5</v>
      </c>
      <c r="R354">
        <v>357</v>
      </c>
      <c r="S354">
        <v>157</v>
      </c>
      <c r="T354">
        <v>-90</v>
      </c>
      <c r="U354">
        <v>72</v>
      </c>
      <c r="V354">
        <v>162</v>
      </c>
      <c r="W354" s="1">
        <v>7.6388888888888895E-2</v>
      </c>
      <c r="X354">
        <v>272</v>
      </c>
      <c r="Y354">
        <v>0.81224627875507438</v>
      </c>
      <c r="Z354">
        <v>110</v>
      </c>
      <c r="AA354">
        <v>0.81224627875507438</v>
      </c>
      <c r="AB354">
        <v>77</v>
      </c>
      <c r="AC354">
        <v>5</v>
      </c>
      <c r="AD354">
        <v>365</v>
      </c>
    </row>
    <row r="355" spans="1:30" x14ac:dyDescent="0.25">
      <c r="A355" t="s">
        <v>1484</v>
      </c>
      <c r="B355" s="1"/>
      <c r="D355" s="1"/>
      <c r="F355" s="1"/>
      <c r="H355" s="1">
        <v>2.869212962962963E-2</v>
      </c>
      <c r="I355">
        <v>0.83863328822733418</v>
      </c>
      <c r="J355" s="1"/>
      <c r="L355" s="1"/>
      <c r="N355" s="1"/>
      <c r="P355">
        <v>200</v>
      </c>
      <c r="Q355">
        <v>5</v>
      </c>
      <c r="R355">
        <v>358</v>
      </c>
      <c r="S355">
        <v>158</v>
      </c>
      <c r="T355">
        <v>-73</v>
      </c>
      <c r="U355">
        <v>75</v>
      </c>
      <c r="V355">
        <v>176</v>
      </c>
      <c r="W355" s="1">
        <v>7.6851851851851852E-2</v>
      </c>
      <c r="X355">
        <v>273</v>
      </c>
      <c r="Y355">
        <v>0.83863328822733418</v>
      </c>
      <c r="Z355">
        <v>127</v>
      </c>
      <c r="AA355">
        <v>0.83863328822733418</v>
      </c>
      <c r="AB355">
        <v>101</v>
      </c>
      <c r="AC355">
        <v>5</v>
      </c>
      <c r="AD355">
        <v>366</v>
      </c>
    </row>
    <row r="356" spans="1:30" x14ac:dyDescent="0.25">
      <c r="A356" t="s">
        <v>1485</v>
      </c>
      <c r="B356" s="1"/>
      <c r="D356" s="1"/>
      <c r="F356" s="1"/>
      <c r="H356" s="1">
        <v>2.8912037037037038E-2</v>
      </c>
      <c r="I356">
        <v>0.84506089309878218</v>
      </c>
      <c r="J356" s="1"/>
      <c r="L356" s="1"/>
      <c r="N356" s="1"/>
      <c r="P356">
        <v>200</v>
      </c>
      <c r="Q356">
        <v>5</v>
      </c>
      <c r="R356">
        <v>359</v>
      </c>
      <c r="S356">
        <v>159</v>
      </c>
      <c r="T356">
        <v>-68</v>
      </c>
      <c r="U356">
        <v>77</v>
      </c>
      <c r="V356">
        <v>178</v>
      </c>
      <c r="W356" s="1">
        <v>7.6956018518518521E-2</v>
      </c>
      <c r="X356">
        <v>274</v>
      </c>
      <c r="Y356">
        <v>0.84506089309878218</v>
      </c>
      <c r="Z356">
        <v>132</v>
      </c>
      <c r="AA356">
        <v>0.84506089309878218</v>
      </c>
      <c r="AB356">
        <v>109</v>
      </c>
      <c r="AC356">
        <v>5</v>
      </c>
      <c r="AD356">
        <v>367</v>
      </c>
    </row>
    <row r="357" spans="1:30" x14ac:dyDescent="0.25">
      <c r="A357" t="s">
        <v>1486</v>
      </c>
      <c r="B357" s="1"/>
      <c r="D357" s="1"/>
      <c r="F357" s="1"/>
      <c r="H357" s="1">
        <v>2.8958333333333332E-2</v>
      </c>
      <c r="I357">
        <v>0.84641407307171856</v>
      </c>
      <c r="J357" s="1"/>
      <c r="L357" s="1"/>
      <c r="N357" s="1"/>
      <c r="P357">
        <v>200</v>
      </c>
      <c r="Q357">
        <v>5</v>
      </c>
      <c r="R357">
        <v>360</v>
      </c>
      <c r="S357">
        <v>160</v>
      </c>
      <c r="T357">
        <v>-66</v>
      </c>
      <c r="U357">
        <v>78</v>
      </c>
      <c r="V357">
        <v>180</v>
      </c>
      <c r="W357" s="1">
        <v>7.6979166666666668E-2</v>
      </c>
      <c r="X357">
        <v>275</v>
      </c>
      <c r="Y357">
        <v>0.84641407307171856</v>
      </c>
      <c r="Z357">
        <v>134</v>
      </c>
      <c r="AA357">
        <v>0.84641407307171856</v>
      </c>
      <c r="AB357">
        <v>112</v>
      </c>
      <c r="AC357">
        <v>5</v>
      </c>
      <c r="AD357">
        <v>368</v>
      </c>
    </row>
    <row r="358" spans="1:30" x14ac:dyDescent="0.25">
      <c r="A358" t="s">
        <v>1487</v>
      </c>
      <c r="B358" s="1"/>
      <c r="D358" s="1"/>
      <c r="F358" s="1"/>
      <c r="H358" s="1">
        <v>2.900462962962963E-2</v>
      </c>
      <c r="I358">
        <v>0.84776725304465494</v>
      </c>
      <c r="J358" s="1"/>
      <c r="L358" s="1"/>
      <c r="N358" s="1"/>
      <c r="P358">
        <v>200</v>
      </c>
      <c r="Q358">
        <v>5</v>
      </c>
      <c r="R358">
        <v>361</v>
      </c>
      <c r="S358">
        <v>161</v>
      </c>
      <c r="T358">
        <v>-61</v>
      </c>
      <c r="U358">
        <v>79</v>
      </c>
      <c r="V358">
        <v>189</v>
      </c>
      <c r="W358" s="1">
        <v>7.7002314814814815E-2</v>
      </c>
      <c r="X358">
        <v>276</v>
      </c>
      <c r="Y358">
        <v>0.84776725304465494</v>
      </c>
      <c r="Z358">
        <v>139</v>
      </c>
      <c r="AA358">
        <v>0.84776725304465494</v>
      </c>
      <c r="AB358">
        <v>117</v>
      </c>
      <c r="AC358">
        <v>5</v>
      </c>
      <c r="AD358">
        <v>369</v>
      </c>
    </row>
    <row r="359" spans="1:30" x14ac:dyDescent="0.25">
      <c r="A359" t="s">
        <v>1406</v>
      </c>
      <c r="B359" s="1"/>
      <c r="D359" s="1"/>
      <c r="F359" s="1"/>
      <c r="H359" s="1">
        <v>2.9097222222222222E-2</v>
      </c>
      <c r="I359">
        <v>0.85047361299052771</v>
      </c>
      <c r="J359" s="1"/>
      <c r="L359" s="1">
        <v>2.6597222222222223E-2</v>
      </c>
      <c r="M359">
        <v>0.99782891880156321</v>
      </c>
      <c r="N359" s="1"/>
      <c r="P359">
        <v>200</v>
      </c>
      <c r="Q359">
        <v>5</v>
      </c>
      <c r="R359">
        <v>362</v>
      </c>
      <c r="S359">
        <v>162</v>
      </c>
      <c r="T359">
        <v>-10</v>
      </c>
      <c r="U359">
        <v>93</v>
      </c>
      <c r="V359">
        <v>238</v>
      </c>
      <c r="W359" s="1">
        <v>6.0231481481481483E-2</v>
      </c>
      <c r="X359">
        <v>152</v>
      </c>
      <c r="Y359">
        <v>0.92415126589604557</v>
      </c>
      <c r="Z359">
        <v>190</v>
      </c>
      <c r="AA359">
        <v>0.92415126589604557</v>
      </c>
      <c r="AB359">
        <v>180</v>
      </c>
      <c r="AC359">
        <v>0.99782891880156321</v>
      </c>
      <c r="AD359">
        <v>159</v>
      </c>
    </row>
    <row r="360" spans="1:30" x14ac:dyDescent="0.25">
      <c r="A360" t="s">
        <v>1418</v>
      </c>
      <c r="B360" s="1"/>
      <c r="D360" s="1"/>
      <c r="F360" s="1"/>
      <c r="H360" s="1">
        <v>2.929398148148148E-2</v>
      </c>
      <c r="I360">
        <v>0.85622462787550746</v>
      </c>
      <c r="J360" s="1"/>
      <c r="L360" s="1">
        <v>2.7881944444444445E-2</v>
      </c>
      <c r="M360">
        <v>1.0460269214068607</v>
      </c>
      <c r="N360" s="1"/>
      <c r="P360">
        <v>200</v>
      </c>
      <c r="Q360">
        <v>2.9928704277743337</v>
      </c>
      <c r="R360">
        <v>127</v>
      </c>
      <c r="S360">
        <v>-73</v>
      </c>
      <c r="T360">
        <v>6</v>
      </c>
      <c r="U360">
        <v>101</v>
      </c>
      <c r="V360">
        <v>270</v>
      </c>
      <c r="W360" s="1">
        <v>6.0729166666666667E-2</v>
      </c>
      <c r="X360">
        <v>162</v>
      </c>
      <c r="Y360">
        <v>0.95112577464118397</v>
      </c>
      <c r="Z360">
        <v>206</v>
      </c>
      <c r="AA360">
        <v>0.95112577464118397</v>
      </c>
      <c r="AB360">
        <v>201</v>
      </c>
      <c r="AC360">
        <v>1.0460269214068607</v>
      </c>
      <c r="AD360">
        <v>186</v>
      </c>
    </row>
    <row r="361" spans="1:30" x14ac:dyDescent="0.25">
      <c r="A361" t="s">
        <v>1488</v>
      </c>
      <c r="B361" s="1"/>
      <c r="D361" s="1"/>
      <c r="F361" s="1"/>
      <c r="H361" s="1">
        <v>2.9664351851851851E-2</v>
      </c>
      <c r="I361">
        <v>0.86705006765899861</v>
      </c>
      <c r="J361" s="1"/>
      <c r="L361" s="1"/>
      <c r="N361" s="1"/>
      <c r="P361">
        <v>200</v>
      </c>
      <c r="Q361">
        <v>5</v>
      </c>
      <c r="R361">
        <v>363</v>
      </c>
      <c r="S361">
        <v>163</v>
      </c>
      <c r="T361">
        <v>-47</v>
      </c>
      <c r="U361">
        <v>84</v>
      </c>
      <c r="V361">
        <v>204</v>
      </c>
      <c r="W361" s="1">
        <v>7.7337962962962969E-2</v>
      </c>
      <c r="X361">
        <v>277</v>
      </c>
      <c r="Y361">
        <v>0.86705006765899861</v>
      </c>
      <c r="Z361">
        <v>153</v>
      </c>
      <c r="AA361">
        <v>0.86705006765899861</v>
      </c>
      <c r="AB361">
        <v>139</v>
      </c>
      <c r="AC361">
        <v>5</v>
      </c>
      <c r="AD361">
        <v>370</v>
      </c>
    </row>
    <row r="362" spans="1:30" x14ac:dyDescent="0.25">
      <c r="A362" t="s">
        <v>1489</v>
      </c>
      <c r="B362" s="1"/>
      <c r="D362" s="1"/>
      <c r="F362" s="1"/>
      <c r="H362" s="1">
        <v>3.0243055555555554E-2</v>
      </c>
      <c r="I362">
        <v>0.88396481732070364</v>
      </c>
      <c r="J362" s="1"/>
      <c r="L362" s="1"/>
      <c r="N362" s="1"/>
      <c r="P362">
        <v>200</v>
      </c>
      <c r="Q362">
        <v>5</v>
      </c>
      <c r="R362">
        <v>364</v>
      </c>
      <c r="S362">
        <v>164</v>
      </c>
      <c r="T362">
        <v>-38</v>
      </c>
      <c r="U362">
        <v>86</v>
      </c>
      <c r="V362">
        <v>211</v>
      </c>
      <c r="W362" s="1">
        <v>7.7615740740740735E-2</v>
      </c>
      <c r="X362">
        <v>278</v>
      </c>
      <c r="Y362">
        <v>0.88396481732070364</v>
      </c>
      <c r="Z362">
        <v>162</v>
      </c>
      <c r="AA362">
        <v>0.88396481732070364</v>
      </c>
      <c r="AB362">
        <v>147</v>
      </c>
      <c r="AC362">
        <v>5</v>
      </c>
      <c r="AD362">
        <v>371</v>
      </c>
    </row>
    <row r="363" spans="1:30" x14ac:dyDescent="0.25">
      <c r="A363" t="s">
        <v>1490</v>
      </c>
      <c r="B363" s="1"/>
      <c r="D363" s="1"/>
      <c r="F363" s="1"/>
      <c r="H363" s="1">
        <v>3.037037037037037E-2</v>
      </c>
      <c r="I363">
        <v>0.88768606224627877</v>
      </c>
      <c r="J363" s="1"/>
      <c r="L363" s="1"/>
      <c r="N363" s="1"/>
      <c r="P363">
        <v>200</v>
      </c>
      <c r="Q363">
        <v>5</v>
      </c>
      <c r="R363">
        <v>365</v>
      </c>
      <c r="S363">
        <v>165</v>
      </c>
      <c r="T363">
        <v>-36</v>
      </c>
      <c r="U363">
        <v>87</v>
      </c>
      <c r="V363">
        <v>217</v>
      </c>
      <c r="W363" s="1">
        <v>7.768518518518519E-2</v>
      </c>
      <c r="X363">
        <v>279</v>
      </c>
      <c r="Y363">
        <v>0.88768606224627877</v>
      </c>
      <c r="Z363">
        <v>164</v>
      </c>
      <c r="AA363">
        <v>0.88768606224627877</v>
      </c>
      <c r="AB363">
        <v>151</v>
      </c>
      <c r="AC363">
        <v>5</v>
      </c>
      <c r="AD363">
        <v>372</v>
      </c>
    </row>
    <row r="364" spans="1:30" x14ac:dyDescent="0.25">
      <c r="A364" t="s">
        <v>1491</v>
      </c>
      <c r="B364" s="1"/>
      <c r="D364" s="1"/>
      <c r="F364" s="1"/>
      <c r="H364" s="1">
        <v>3.0543981481481481E-2</v>
      </c>
      <c r="I364">
        <v>0.89276048714479028</v>
      </c>
      <c r="J364" s="1"/>
      <c r="L364" s="1"/>
      <c r="N364" s="1"/>
      <c r="P364">
        <v>200</v>
      </c>
      <c r="Q364">
        <v>5</v>
      </c>
      <c r="R364">
        <v>366</v>
      </c>
      <c r="S364">
        <v>166</v>
      </c>
      <c r="T364">
        <v>-32</v>
      </c>
      <c r="U364">
        <v>88</v>
      </c>
      <c r="V364">
        <v>224</v>
      </c>
      <c r="W364" s="1">
        <v>7.7777777777777779E-2</v>
      </c>
      <c r="X364">
        <v>280</v>
      </c>
      <c r="Y364">
        <v>0.89276048714479028</v>
      </c>
      <c r="Z364">
        <v>168</v>
      </c>
      <c r="AA364">
        <v>0.89276048714479028</v>
      </c>
      <c r="AB364">
        <v>155</v>
      </c>
      <c r="AC364">
        <v>5</v>
      </c>
      <c r="AD364">
        <v>373</v>
      </c>
    </row>
    <row r="365" spans="1:30" x14ac:dyDescent="0.25">
      <c r="A365" t="s">
        <v>1492</v>
      </c>
      <c r="B365" s="1"/>
      <c r="D365" s="1"/>
      <c r="F365" s="1"/>
      <c r="H365" s="1">
        <v>3.0925925925925926E-2</v>
      </c>
      <c r="I365">
        <v>0.90392422192151556</v>
      </c>
      <c r="J365" s="1"/>
      <c r="L365" s="1"/>
      <c r="N365" s="1"/>
      <c r="P365">
        <v>200</v>
      </c>
      <c r="Q365">
        <v>5</v>
      </c>
      <c r="R365">
        <v>367</v>
      </c>
      <c r="S365">
        <v>167</v>
      </c>
      <c r="T365">
        <v>-27</v>
      </c>
      <c r="U365">
        <v>91</v>
      </c>
      <c r="V365">
        <v>231</v>
      </c>
      <c r="W365" s="1">
        <v>7.7962962962962956E-2</v>
      </c>
      <c r="X365">
        <v>281</v>
      </c>
      <c r="Y365">
        <v>0.90392422192151556</v>
      </c>
      <c r="Z365">
        <v>173</v>
      </c>
      <c r="AA365">
        <v>0.90392422192151556</v>
      </c>
      <c r="AB365">
        <v>161</v>
      </c>
      <c r="AC365">
        <v>5</v>
      </c>
      <c r="AD365">
        <v>374</v>
      </c>
    </row>
    <row r="366" spans="1:30" x14ac:dyDescent="0.25">
      <c r="A366" t="s">
        <v>1493</v>
      </c>
      <c r="B366" s="1"/>
      <c r="D366" s="1"/>
      <c r="F366" s="1"/>
      <c r="H366" s="1">
        <v>3.1770833333333331E-2</v>
      </c>
      <c r="I366">
        <v>0.92861975642760475</v>
      </c>
      <c r="J366" s="1"/>
      <c r="L366" s="1"/>
      <c r="N366" s="1"/>
      <c r="P366">
        <v>200</v>
      </c>
      <c r="Q366">
        <v>5</v>
      </c>
      <c r="R366">
        <v>368</v>
      </c>
      <c r="S366">
        <v>168</v>
      </c>
      <c r="T366">
        <v>-6</v>
      </c>
      <c r="U366">
        <v>95</v>
      </c>
      <c r="V366">
        <v>247</v>
      </c>
      <c r="W366" s="1">
        <v>7.8379629629629632E-2</v>
      </c>
      <c r="X366">
        <v>282</v>
      </c>
      <c r="Y366">
        <v>0.92861975642760475</v>
      </c>
      <c r="Z366">
        <v>194</v>
      </c>
      <c r="AA366">
        <v>0.92861975642760475</v>
      </c>
      <c r="AB366">
        <v>186</v>
      </c>
      <c r="AC366">
        <v>5</v>
      </c>
      <c r="AD366">
        <v>375</v>
      </c>
    </row>
    <row r="367" spans="1:30" x14ac:dyDescent="0.25">
      <c r="A367" t="s">
        <v>1440</v>
      </c>
      <c r="B367" s="1"/>
      <c r="D367" s="1"/>
      <c r="F367" s="1"/>
      <c r="H367" s="1">
        <v>3.1782407407407405E-2</v>
      </c>
      <c r="I367">
        <v>0.92895805142083898</v>
      </c>
      <c r="J367" s="1"/>
      <c r="L367" s="1">
        <v>3.4155092592592591E-2</v>
      </c>
      <c r="M367">
        <v>1.281372123317412</v>
      </c>
      <c r="N367" s="1"/>
      <c r="P367">
        <v>200</v>
      </c>
      <c r="Q367">
        <v>5</v>
      </c>
      <c r="R367">
        <v>369</v>
      </c>
      <c r="S367">
        <v>169</v>
      </c>
      <c r="T367">
        <v>79</v>
      </c>
      <c r="U367">
        <v>127.5</v>
      </c>
      <c r="V367">
        <v>333</v>
      </c>
      <c r="W367" s="1">
        <v>6.3645833333333332E-2</v>
      </c>
      <c r="X367">
        <v>201</v>
      </c>
      <c r="Y367">
        <v>1.1051650873691254</v>
      </c>
      <c r="Z367">
        <v>279</v>
      </c>
      <c r="AA367">
        <v>1.1051650873691254</v>
      </c>
      <c r="AB367">
        <v>279</v>
      </c>
      <c r="AC367">
        <v>1.281372123317412</v>
      </c>
      <c r="AD367">
        <v>253</v>
      </c>
    </row>
    <row r="368" spans="1:30" x14ac:dyDescent="0.25">
      <c r="A368" t="s">
        <v>1494</v>
      </c>
      <c r="B368" s="1"/>
      <c r="D368" s="1"/>
      <c r="F368" s="1"/>
      <c r="H368" s="1">
        <v>3.1944444444444442E-2</v>
      </c>
      <c r="I368">
        <v>0.93369418132611637</v>
      </c>
      <c r="J368" s="1"/>
      <c r="L368" s="1"/>
      <c r="N368" s="1"/>
      <c r="P368">
        <v>200</v>
      </c>
      <c r="Q368">
        <v>5</v>
      </c>
      <c r="R368">
        <v>370</v>
      </c>
      <c r="S368">
        <v>170</v>
      </c>
      <c r="T368">
        <v>-3</v>
      </c>
      <c r="U368">
        <v>97</v>
      </c>
      <c r="V368">
        <v>255</v>
      </c>
      <c r="W368" s="1">
        <v>7.8472222222222221E-2</v>
      </c>
      <c r="X368">
        <v>283</v>
      </c>
      <c r="Y368">
        <v>0.93369418132611637</v>
      </c>
      <c r="Z368">
        <v>197</v>
      </c>
      <c r="AA368">
        <v>0.93369418132611637</v>
      </c>
      <c r="AB368">
        <v>190</v>
      </c>
      <c r="AC368">
        <v>5</v>
      </c>
      <c r="AD368">
        <v>376</v>
      </c>
    </row>
    <row r="369" spans="1:30" x14ac:dyDescent="0.25">
      <c r="A369" t="s">
        <v>1495</v>
      </c>
      <c r="B369" s="1"/>
      <c r="D369" s="1"/>
      <c r="F369" s="1"/>
      <c r="H369" s="1">
        <v>3.2442129629629626E-2</v>
      </c>
      <c r="I369">
        <v>0.94824086603518276</v>
      </c>
      <c r="J369" s="1"/>
      <c r="L369" s="1"/>
      <c r="N369" s="1"/>
      <c r="P369">
        <v>200</v>
      </c>
      <c r="Q369">
        <v>5</v>
      </c>
      <c r="R369">
        <v>371</v>
      </c>
      <c r="S369">
        <v>171</v>
      </c>
      <c r="T369">
        <v>4</v>
      </c>
      <c r="U369">
        <v>98</v>
      </c>
      <c r="V369">
        <v>258</v>
      </c>
      <c r="W369" s="1">
        <v>7.8726851851851853E-2</v>
      </c>
      <c r="X369">
        <v>284</v>
      </c>
      <c r="Y369">
        <v>0.94824086603518276</v>
      </c>
      <c r="Z369">
        <v>204</v>
      </c>
      <c r="AA369">
        <v>0.94824086603518276</v>
      </c>
      <c r="AB369">
        <v>199</v>
      </c>
      <c r="AC369">
        <v>5</v>
      </c>
      <c r="AD369">
        <v>377</v>
      </c>
    </row>
    <row r="370" spans="1:30" x14ac:dyDescent="0.25">
      <c r="A370" t="s">
        <v>1424</v>
      </c>
      <c r="B370" s="1"/>
      <c r="D370" s="1"/>
      <c r="F370" s="1"/>
      <c r="H370" s="1">
        <v>3.2986111111111112E-2</v>
      </c>
      <c r="I370">
        <v>0.96414073071718542</v>
      </c>
      <c r="J370" s="1"/>
      <c r="L370" s="1">
        <v>2.9085648148148149E-2</v>
      </c>
      <c r="M370">
        <v>1.0911854103343466</v>
      </c>
      <c r="N370" s="1"/>
      <c r="P370">
        <v>200</v>
      </c>
      <c r="Q370">
        <v>3.0955214531788284</v>
      </c>
      <c r="R370">
        <v>171</v>
      </c>
      <c r="S370">
        <v>-29</v>
      </c>
      <c r="T370">
        <v>48</v>
      </c>
      <c r="U370">
        <v>114</v>
      </c>
      <c r="V370">
        <v>305</v>
      </c>
      <c r="W370" s="1">
        <v>6.236111111111111E-2</v>
      </c>
      <c r="X370">
        <v>183</v>
      </c>
      <c r="Y370">
        <v>1.0276630705257661</v>
      </c>
      <c r="Z370">
        <v>248</v>
      </c>
      <c r="AA370">
        <v>1.0276630705257661</v>
      </c>
      <c r="AB370">
        <v>246</v>
      </c>
      <c r="AC370">
        <v>1.0911854103343466</v>
      </c>
      <c r="AD370">
        <v>210</v>
      </c>
    </row>
    <row r="371" spans="1:30" x14ac:dyDescent="0.25">
      <c r="A371" t="s">
        <v>1437</v>
      </c>
      <c r="B371" s="1"/>
      <c r="D371" s="1"/>
      <c r="F371" s="1"/>
      <c r="H371" s="1">
        <v>3.3425925925925928E-2</v>
      </c>
      <c r="I371">
        <v>0.9769959404600812</v>
      </c>
      <c r="J371" s="1"/>
      <c r="L371" s="1">
        <v>3.2384259259259258E-2</v>
      </c>
      <c r="M371">
        <v>1.2149370386452454</v>
      </c>
      <c r="N371" s="1"/>
      <c r="P371">
        <v>200</v>
      </c>
      <c r="Q371">
        <v>3.2410158023240436</v>
      </c>
      <c r="R371">
        <v>196</v>
      </c>
      <c r="S371">
        <v>-4</v>
      </c>
      <c r="T371">
        <v>75</v>
      </c>
      <c r="U371">
        <v>128</v>
      </c>
      <c r="V371">
        <v>335</v>
      </c>
      <c r="W371" s="1">
        <v>6.3599537037037038E-2</v>
      </c>
      <c r="X371">
        <v>200</v>
      </c>
      <c r="Y371">
        <v>1.0959664895526633</v>
      </c>
      <c r="Z371">
        <v>275</v>
      </c>
      <c r="AA371">
        <v>1.0959664895526633</v>
      </c>
      <c r="AB371">
        <v>275</v>
      </c>
      <c r="AC371">
        <v>1.2149370386452454</v>
      </c>
      <c r="AD371">
        <v>245</v>
      </c>
    </row>
    <row r="372" spans="1:30" x14ac:dyDescent="0.25">
      <c r="A372" t="s">
        <v>1496</v>
      </c>
      <c r="B372" s="1"/>
      <c r="D372" s="1"/>
      <c r="F372" s="1"/>
      <c r="H372" s="1">
        <v>3.3912037037037039E-2</v>
      </c>
      <c r="I372">
        <v>0.99120433017591336</v>
      </c>
      <c r="J372" s="1"/>
      <c r="L372" s="1"/>
      <c r="N372" s="1"/>
      <c r="P372">
        <v>200</v>
      </c>
      <c r="Q372">
        <v>5</v>
      </c>
      <c r="R372">
        <v>372</v>
      </c>
      <c r="S372">
        <v>172</v>
      </c>
      <c r="T372">
        <v>29</v>
      </c>
      <c r="U372">
        <v>103</v>
      </c>
      <c r="V372">
        <v>275</v>
      </c>
      <c r="W372" s="1">
        <v>7.9456018518518523E-2</v>
      </c>
      <c r="X372">
        <v>285</v>
      </c>
      <c r="Y372">
        <v>0.99120433017591336</v>
      </c>
      <c r="Z372">
        <v>229</v>
      </c>
      <c r="AA372">
        <v>0.99120433017591336</v>
      </c>
      <c r="AB372">
        <v>226</v>
      </c>
      <c r="AC372">
        <v>5</v>
      </c>
      <c r="AD372">
        <v>378</v>
      </c>
    </row>
    <row r="373" spans="1:30" x14ac:dyDescent="0.25">
      <c r="A373" t="s">
        <v>1497</v>
      </c>
      <c r="B373" s="1"/>
      <c r="D373" s="1"/>
      <c r="F373" s="1"/>
      <c r="H373" s="1">
        <v>3.4293981481481481E-2</v>
      </c>
      <c r="I373">
        <v>1.0023680649526387</v>
      </c>
      <c r="J373" s="1"/>
      <c r="L373" s="1"/>
      <c r="N373" s="1"/>
      <c r="P373">
        <v>200</v>
      </c>
      <c r="Q373">
        <v>5</v>
      </c>
      <c r="R373">
        <v>373</v>
      </c>
      <c r="S373">
        <v>173</v>
      </c>
      <c r="T373">
        <v>33</v>
      </c>
      <c r="U373">
        <v>106</v>
      </c>
      <c r="V373">
        <v>284</v>
      </c>
      <c r="W373" s="1">
        <v>7.9652777777777781E-2</v>
      </c>
      <c r="X373">
        <v>286</v>
      </c>
      <c r="Y373">
        <v>1.0023680649526387</v>
      </c>
      <c r="Z373">
        <v>233</v>
      </c>
      <c r="AA373">
        <v>1.0023680649526387</v>
      </c>
      <c r="AB373">
        <v>231</v>
      </c>
      <c r="AC373">
        <v>5</v>
      </c>
      <c r="AD373">
        <v>379</v>
      </c>
    </row>
    <row r="374" spans="1:30" x14ac:dyDescent="0.25">
      <c r="A374" t="s">
        <v>1438</v>
      </c>
      <c r="B374" s="1"/>
      <c r="D374" s="1"/>
      <c r="F374" s="1"/>
      <c r="H374" s="1">
        <v>3.5324074074074077E-2</v>
      </c>
      <c r="I374">
        <v>1.0324763193504736</v>
      </c>
      <c r="J374" s="1"/>
      <c r="L374" s="1">
        <v>3.4016203703703701E-2</v>
      </c>
      <c r="M374">
        <v>1.2761615284411636</v>
      </c>
      <c r="N374" s="1"/>
      <c r="P374">
        <v>200</v>
      </c>
      <c r="Q374">
        <v>3.1641124944025831</v>
      </c>
      <c r="R374">
        <v>191</v>
      </c>
      <c r="S374">
        <v>-9</v>
      </c>
      <c r="T374">
        <v>159</v>
      </c>
      <c r="U374">
        <v>133</v>
      </c>
      <c r="V374">
        <v>343</v>
      </c>
      <c r="W374" s="1">
        <v>6.4780092592592597E-2</v>
      </c>
      <c r="X374">
        <v>216</v>
      </c>
      <c r="Y374">
        <v>1.1543189238958185</v>
      </c>
      <c r="Z374">
        <v>359</v>
      </c>
      <c r="AA374">
        <v>1.1543189238958185</v>
      </c>
      <c r="AB374">
        <v>359</v>
      </c>
      <c r="AC374">
        <v>1.2761615284411636</v>
      </c>
      <c r="AD374">
        <v>250</v>
      </c>
    </row>
    <row r="375" spans="1:30" x14ac:dyDescent="0.25">
      <c r="A375" t="s">
        <v>1443</v>
      </c>
      <c r="B375" s="1"/>
      <c r="D375" s="1"/>
      <c r="F375" s="1"/>
      <c r="H375" s="1">
        <v>3.5358796296296298E-2</v>
      </c>
      <c r="I375">
        <v>1.0334912043301758</v>
      </c>
      <c r="J375" s="1"/>
      <c r="L375" s="1">
        <v>3.5937499999999997E-2</v>
      </c>
      <c r="M375">
        <v>1.3482414242292662</v>
      </c>
      <c r="N375" s="1"/>
      <c r="P375">
        <v>200</v>
      </c>
      <c r="Q375">
        <v>5</v>
      </c>
      <c r="R375">
        <v>374</v>
      </c>
      <c r="S375">
        <v>174</v>
      </c>
      <c r="T375">
        <v>168</v>
      </c>
      <c r="U375">
        <v>138.5</v>
      </c>
      <c r="V375">
        <v>352</v>
      </c>
      <c r="W375" s="1">
        <v>6.5428240740740745E-2</v>
      </c>
      <c r="X375">
        <v>227</v>
      </c>
      <c r="Y375">
        <v>1.1908663142797211</v>
      </c>
      <c r="Z375">
        <v>368</v>
      </c>
      <c r="AA375">
        <v>1.1908663142797211</v>
      </c>
      <c r="AB375">
        <v>368</v>
      </c>
      <c r="AC375">
        <v>1.3482414242292662</v>
      </c>
      <c r="AD375">
        <v>256</v>
      </c>
    </row>
    <row r="376" spans="1:30" x14ac:dyDescent="0.25">
      <c r="A376" t="s">
        <v>1498</v>
      </c>
      <c r="B376" s="1"/>
      <c r="D376" s="1"/>
      <c r="F376" s="1"/>
      <c r="H376" s="1">
        <v>3.5960648148148151E-2</v>
      </c>
      <c r="I376">
        <v>1.0510825439783491</v>
      </c>
      <c r="J376" s="1"/>
      <c r="L376" s="1"/>
      <c r="N376" s="1"/>
      <c r="P376">
        <v>200</v>
      </c>
      <c r="Q376">
        <v>5</v>
      </c>
      <c r="R376">
        <v>375</v>
      </c>
      <c r="S376">
        <v>175</v>
      </c>
      <c r="T376">
        <v>57</v>
      </c>
      <c r="U376">
        <v>112</v>
      </c>
      <c r="V376">
        <v>298</v>
      </c>
      <c r="W376" s="1">
        <v>8.0486111111111105E-2</v>
      </c>
      <c r="X376">
        <v>287</v>
      </c>
      <c r="Y376">
        <v>1.0510825439783491</v>
      </c>
      <c r="Z376">
        <v>257</v>
      </c>
      <c r="AA376">
        <v>1.0510825439783491</v>
      </c>
      <c r="AB376">
        <v>256</v>
      </c>
      <c r="AC376">
        <v>5</v>
      </c>
      <c r="AD376">
        <v>380</v>
      </c>
    </row>
    <row r="377" spans="1:30" x14ac:dyDescent="0.25">
      <c r="A377" t="s">
        <v>1499</v>
      </c>
      <c r="B377" s="1"/>
      <c r="D377" s="1"/>
      <c r="F377" s="1"/>
      <c r="H377" s="1">
        <v>3.6006944444444446E-2</v>
      </c>
      <c r="I377">
        <v>1.0524357239512856</v>
      </c>
      <c r="J377" s="1"/>
      <c r="L377" s="1"/>
      <c r="N377" s="1"/>
      <c r="P377">
        <v>200</v>
      </c>
      <c r="Q377">
        <v>5</v>
      </c>
      <c r="R377">
        <v>376</v>
      </c>
      <c r="S377">
        <v>176</v>
      </c>
      <c r="T377">
        <v>59</v>
      </c>
      <c r="U377">
        <v>113</v>
      </c>
      <c r="V377">
        <v>301</v>
      </c>
      <c r="W377" s="1">
        <v>8.0509259259259253E-2</v>
      </c>
      <c r="X377">
        <v>288</v>
      </c>
      <c r="Y377">
        <v>1.0524357239512856</v>
      </c>
      <c r="Z377">
        <v>259</v>
      </c>
      <c r="AA377">
        <v>1.0524357239512856</v>
      </c>
      <c r="AB377">
        <v>258</v>
      </c>
      <c r="AC377">
        <v>5</v>
      </c>
      <c r="AD377">
        <v>381</v>
      </c>
    </row>
    <row r="378" spans="1:30" x14ac:dyDescent="0.25">
      <c r="A378" t="s">
        <v>1500</v>
      </c>
      <c r="B378" s="1"/>
      <c r="D378" s="1"/>
      <c r="F378" s="1"/>
      <c r="H378" s="1">
        <v>3.6099537037037034E-2</v>
      </c>
      <c r="I378">
        <v>1.0551420838971584</v>
      </c>
      <c r="J378" s="1"/>
      <c r="L378" s="1"/>
      <c r="N378" s="1"/>
      <c r="P378">
        <v>200</v>
      </c>
      <c r="Q378">
        <v>5</v>
      </c>
      <c r="R378">
        <v>377</v>
      </c>
      <c r="S378">
        <v>177</v>
      </c>
      <c r="T378">
        <v>61</v>
      </c>
      <c r="U378">
        <v>114</v>
      </c>
      <c r="V378">
        <v>306</v>
      </c>
      <c r="W378" s="1">
        <v>8.0555555555555561E-2</v>
      </c>
      <c r="X378">
        <v>289</v>
      </c>
      <c r="Y378">
        <v>1.0551420838971584</v>
      </c>
      <c r="Z378">
        <v>261</v>
      </c>
      <c r="AA378">
        <v>1.0551420838971584</v>
      </c>
      <c r="AB378">
        <v>260</v>
      </c>
      <c r="AC378">
        <v>5</v>
      </c>
      <c r="AD378">
        <v>382</v>
      </c>
    </row>
    <row r="379" spans="1:30" x14ac:dyDescent="0.25">
      <c r="A379" t="s">
        <v>1501</v>
      </c>
      <c r="B379" s="1"/>
      <c r="D379" s="1"/>
      <c r="F379" s="1"/>
      <c r="H379" s="1">
        <v>3.6469907407407409E-2</v>
      </c>
      <c r="I379">
        <v>1.0659675236806496</v>
      </c>
      <c r="J379" s="1"/>
      <c r="L379" s="1"/>
      <c r="N379" s="1"/>
      <c r="P379">
        <v>200</v>
      </c>
      <c r="Q379">
        <v>5</v>
      </c>
      <c r="R379">
        <v>378</v>
      </c>
      <c r="S379">
        <v>178</v>
      </c>
      <c r="T379">
        <v>63</v>
      </c>
      <c r="U379">
        <v>115</v>
      </c>
      <c r="V379">
        <v>309</v>
      </c>
      <c r="W379" s="1">
        <v>8.0740740740740738E-2</v>
      </c>
      <c r="X379">
        <v>290</v>
      </c>
      <c r="Y379">
        <v>1.0659675236806496</v>
      </c>
      <c r="Z379">
        <v>263</v>
      </c>
      <c r="AA379">
        <v>1.0659675236806496</v>
      </c>
      <c r="AB379">
        <v>262</v>
      </c>
      <c r="AC379">
        <v>5</v>
      </c>
      <c r="AD379">
        <v>383</v>
      </c>
    </row>
    <row r="380" spans="1:30" x14ac:dyDescent="0.25">
      <c r="A380" t="s">
        <v>1502</v>
      </c>
      <c r="B380" s="1"/>
      <c r="D380" s="1"/>
      <c r="F380" s="1"/>
      <c r="H380" s="1">
        <v>3.650462962962963E-2</v>
      </c>
      <c r="I380">
        <v>1.0669824086603521</v>
      </c>
      <c r="J380" s="1"/>
      <c r="L380" s="1"/>
      <c r="N380" s="1"/>
      <c r="P380">
        <v>200</v>
      </c>
      <c r="Q380">
        <v>5</v>
      </c>
      <c r="R380">
        <v>379</v>
      </c>
      <c r="S380">
        <v>179</v>
      </c>
      <c r="T380">
        <v>65</v>
      </c>
      <c r="U380">
        <v>116</v>
      </c>
      <c r="V380">
        <v>314</v>
      </c>
      <c r="W380" s="1">
        <v>8.0752314814814818E-2</v>
      </c>
      <c r="X380">
        <v>291</v>
      </c>
      <c r="Y380">
        <v>1.0669824086603521</v>
      </c>
      <c r="Z380">
        <v>265</v>
      </c>
      <c r="AA380">
        <v>1.0669824086603521</v>
      </c>
      <c r="AB380">
        <v>264</v>
      </c>
      <c r="AC380">
        <v>5</v>
      </c>
      <c r="AD380">
        <v>384</v>
      </c>
    </row>
    <row r="381" spans="1:30" x14ac:dyDescent="0.25">
      <c r="A381" t="s">
        <v>1503</v>
      </c>
      <c r="B381" s="1"/>
      <c r="D381" s="1"/>
      <c r="F381" s="1"/>
      <c r="H381" s="1">
        <v>3.6979166666666667E-2</v>
      </c>
      <c r="I381">
        <v>1.0808525033829499</v>
      </c>
      <c r="J381" s="1"/>
      <c r="L381" s="1"/>
      <c r="N381" s="1"/>
      <c r="P381">
        <v>200</v>
      </c>
      <c r="Q381">
        <v>5</v>
      </c>
      <c r="R381">
        <v>380</v>
      </c>
      <c r="S381">
        <v>180</v>
      </c>
      <c r="T381">
        <v>68</v>
      </c>
      <c r="U381">
        <v>118</v>
      </c>
      <c r="V381">
        <v>316</v>
      </c>
      <c r="W381" s="1">
        <v>8.099537037037037E-2</v>
      </c>
      <c r="X381">
        <v>294</v>
      </c>
      <c r="Y381">
        <v>1.0808525033829499</v>
      </c>
      <c r="Z381">
        <v>268</v>
      </c>
      <c r="AA381">
        <v>1.0808525033829499</v>
      </c>
      <c r="AB381">
        <v>268</v>
      </c>
      <c r="AC381">
        <v>5</v>
      </c>
      <c r="AD381">
        <v>385</v>
      </c>
    </row>
    <row r="382" spans="1:30" x14ac:dyDescent="0.25">
      <c r="A382" t="s">
        <v>1504</v>
      </c>
      <c r="B382" s="1"/>
      <c r="D382" s="1"/>
      <c r="F382" s="1"/>
      <c r="H382" s="1">
        <v>3.7256944444444447E-2</v>
      </c>
      <c r="I382">
        <v>1.0889715832205684</v>
      </c>
      <c r="J382" s="1"/>
      <c r="L382" s="1"/>
      <c r="N382" s="1"/>
      <c r="P382">
        <v>200</v>
      </c>
      <c r="Q382">
        <v>5</v>
      </c>
      <c r="R382">
        <v>381</v>
      </c>
      <c r="S382">
        <v>181</v>
      </c>
      <c r="T382">
        <v>72</v>
      </c>
      <c r="U382">
        <v>119</v>
      </c>
      <c r="V382">
        <v>319</v>
      </c>
      <c r="W382" s="1">
        <v>8.1134259259259253E-2</v>
      </c>
      <c r="X382">
        <v>295</v>
      </c>
      <c r="Y382">
        <v>1.0889715832205684</v>
      </c>
      <c r="Z382">
        <v>272</v>
      </c>
      <c r="AA382">
        <v>1.0889715832205684</v>
      </c>
      <c r="AB382">
        <v>272</v>
      </c>
      <c r="AC382">
        <v>5</v>
      </c>
      <c r="AD382">
        <v>386</v>
      </c>
    </row>
    <row r="383" spans="1:30" x14ac:dyDescent="0.25">
      <c r="A383" t="s">
        <v>1446</v>
      </c>
      <c r="B383" s="1"/>
      <c r="D383" s="1"/>
      <c r="F383" s="1"/>
      <c r="H383" s="1">
        <v>3.7511574074074072E-2</v>
      </c>
      <c r="I383">
        <v>1.0964140730717185</v>
      </c>
      <c r="J383" s="1"/>
      <c r="L383" s="1">
        <v>3.7870370370370374E-2</v>
      </c>
      <c r="M383">
        <v>1.4207555362570561</v>
      </c>
      <c r="N383" s="1"/>
      <c r="P383">
        <v>200</v>
      </c>
      <c r="Q383">
        <v>5</v>
      </c>
      <c r="R383">
        <v>382</v>
      </c>
      <c r="S383">
        <v>182</v>
      </c>
      <c r="T383">
        <v>174</v>
      </c>
      <c r="U383">
        <v>145.5</v>
      </c>
      <c r="V383">
        <v>363</v>
      </c>
      <c r="W383" s="1">
        <v>6.6793981481481482E-2</v>
      </c>
      <c r="X383">
        <v>238</v>
      </c>
      <c r="Y383">
        <v>1.2585848046643873</v>
      </c>
      <c r="Z383">
        <v>374</v>
      </c>
      <c r="AA383">
        <v>1.2585848046643873</v>
      </c>
      <c r="AB383">
        <v>374</v>
      </c>
      <c r="AC383">
        <v>1.4207555362570561</v>
      </c>
      <c r="AD383">
        <v>262</v>
      </c>
    </row>
    <row r="384" spans="1:30" x14ac:dyDescent="0.25">
      <c r="A384" t="s">
        <v>1505</v>
      </c>
      <c r="B384" s="1"/>
      <c r="D384" s="1"/>
      <c r="F384" s="1"/>
      <c r="H384" s="1">
        <v>3.7962962962962962E-2</v>
      </c>
      <c r="I384">
        <v>1.1096075778078485</v>
      </c>
      <c r="J384" s="1"/>
      <c r="L384" s="1"/>
      <c r="N384" s="1"/>
      <c r="P384">
        <v>200</v>
      </c>
      <c r="Q384">
        <v>5</v>
      </c>
      <c r="R384">
        <v>383</v>
      </c>
      <c r="S384">
        <v>183</v>
      </c>
      <c r="T384">
        <v>82</v>
      </c>
      <c r="U384">
        <v>121</v>
      </c>
      <c r="V384">
        <v>323</v>
      </c>
      <c r="W384" s="1">
        <v>8.1481481481481488E-2</v>
      </c>
      <c r="X384">
        <v>300</v>
      </c>
      <c r="Y384">
        <v>1.1096075778078485</v>
      </c>
      <c r="Z384">
        <v>282</v>
      </c>
      <c r="AA384">
        <v>1.1096075778078485</v>
      </c>
      <c r="AB384">
        <v>282</v>
      </c>
      <c r="AC384">
        <v>5</v>
      </c>
      <c r="AD384">
        <v>387</v>
      </c>
    </row>
    <row r="385" spans="1:30" x14ac:dyDescent="0.25">
      <c r="A385" t="s">
        <v>1441</v>
      </c>
      <c r="B385" s="1"/>
      <c r="D385" s="1"/>
      <c r="F385" s="1"/>
      <c r="H385" s="1">
        <v>3.8032407407407411E-2</v>
      </c>
      <c r="I385">
        <v>1.111637347767253</v>
      </c>
      <c r="J385" s="1"/>
      <c r="L385" s="1">
        <v>3.5046296296296298E-2</v>
      </c>
      <c r="M385">
        <v>1.3148067737733391</v>
      </c>
      <c r="N385" s="1"/>
      <c r="P385">
        <v>200</v>
      </c>
      <c r="Q385">
        <v>5</v>
      </c>
      <c r="R385">
        <v>384</v>
      </c>
      <c r="S385">
        <v>184</v>
      </c>
      <c r="T385">
        <v>169</v>
      </c>
      <c r="U385">
        <v>142.5</v>
      </c>
      <c r="V385">
        <v>359</v>
      </c>
      <c r="W385" s="1">
        <v>6.6030092592592599E-2</v>
      </c>
      <c r="X385">
        <v>233</v>
      </c>
      <c r="Y385">
        <v>1.2132220607702959</v>
      </c>
      <c r="Z385">
        <v>369</v>
      </c>
      <c r="AA385">
        <v>1.2132220607702959</v>
      </c>
      <c r="AB385">
        <v>369</v>
      </c>
      <c r="AC385">
        <v>1.3148067737733391</v>
      </c>
      <c r="AD385">
        <v>254</v>
      </c>
    </row>
    <row r="386" spans="1:30" x14ac:dyDescent="0.25">
      <c r="A386" t="s">
        <v>1450</v>
      </c>
      <c r="B386" s="1"/>
      <c r="D386" s="1"/>
      <c r="F386" s="1"/>
      <c r="H386" s="1">
        <v>3.9004629629629632E-2</v>
      </c>
      <c r="I386">
        <v>1.1400541271989175</v>
      </c>
      <c r="J386" s="1"/>
      <c r="L386" s="1">
        <v>0.04</v>
      </c>
      <c r="M386">
        <v>1.500651324359531</v>
      </c>
      <c r="N386" s="1"/>
      <c r="P386">
        <v>200</v>
      </c>
      <c r="Q386">
        <v>5</v>
      </c>
      <c r="R386">
        <v>385</v>
      </c>
      <c r="S386">
        <v>185</v>
      </c>
      <c r="T386">
        <v>182</v>
      </c>
      <c r="U386">
        <v>150.5</v>
      </c>
      <c r="V386">
        <v>372</v>
      </c>
      <c r="W386" s="1">
        <v>6.7997685185185189E-2</v>
      </c>
      <c r="X386">
        <v>250</v>
      </c>
      <c r="Y386">
        <v>1.3203527257792242</v>
      </c>
      <c r="Z386">
        <v>382</v>
      </c>
      <c r="AA386">
        <v>1.3203527257792242</v>
      </c>
      <c r="AB386">
        <v>382</v>
      </c>
      <c r="AC386">
        <v>1.500651324359531</v>
      </c>
      <c r="AD386">
        <v>267</v>
      </c>
    </row>
    <row r="387" spans="1:30" x14ac:dyDescent="0.25">
      <c r="A387" t="s">
        <v>1506</v>
      </c>
      <c r="B387" s="1"/>
      <c r="D387" s="1"/>
      <c r="F387" s="1"/>
      <c r="H387" s="1">
        <v>3.9525462962962964E-2</v>
      </c>
      <c r="I387">
        <v>1.155277401894452</v>
      </c>
      <c r="J387" s="1"/>
      <c r="L387" s="1"/>
      <c r="N387" s="1"/>
      <c r="P387">
        <v>200</v>
      </c>
      <c r="Q387">
        <v>5</v>
      </c>
      <c r="R387">
        <v>386</v>
      </c>
      <c r="S387">
        <v>186</v>
      </c>
      <c r="T387">
        <v>160</v>
      </c>
      <c r="U387">
        <v>127</v>
      </c>
      <c r="V387">
        <v>332</v>
      </c>
      <c r="W387" s="1">
        <v>8.2268518518518519E-2</v>
      </c>
      <c r="X387">
        <v>305</v>
      </c>
      <c r="Y387">
        <v>1.155277401894452</v>
      </c>
      <c r="Z387">
        <v>360</v>
      </c>
      <c r="AA387">
        <v>1.155277401894452</v>
      </c>
      <c r="AB387">
        <v>360</v>
      </c>
      <c r="AC387">
        <v>5</v>
      </c>
      <c r="AD387">
        <v>388</v>
      </c>
    </row>
    <row r="388" spans="1:30" x14ac:dyDescent="0.25">
      <c r="A388" t="s">
        <v>1507</v>
      </c>
      <c r="B388" s="1"/>
      <c r="D388" s="1"/>
      <c r="F388" s="1"/>
      <c r="H388" s="1">
        <v>4.0231481481481479E-2</v>
      </c>
      <c r="I388">
        <v>1.1759133964817321</v>
      </c>
      <c r="J388" s="1"/>
      <c r="L388" s="1"/>
      <c r="N388" s="1"/>
      <c r="P388">
        <v>200</v>
      </c>
      <c r="Q388">
        <v>5</v>
      </c>
      <c r="R388">
        <v>387</v>
      </c>
      <c r="S388">
        <v>187</v>
      </c>
      <c r="T388">
        <v>161</v>
      </c>
      <c r="U388">
        <v>129</v>
      </c>
      <c r="V388">
        <v>338</v>
      </c>
      <c r="W388" s="1">
        <v>8.261574074074074E-2</v>
      </c>
      <c r="X388">
        <v>306</v>
      </c>
      <c r="Y388">
        <v>1.1759133964817321</v>
      </c>
      <c r="Z388">
        <v>361</v>
      </c>
      <c r="AA388">
        <v>1.1759133964817321</v>
      </c>
      <c r="AB388">
        <v>361</v>
      </c>
      <c r="AC388">
        <v>5</v>
      </c>
      <c r="AD388">
        <v>389</v>
      </c>
    </row>
    <row r="389" spans="1:30" x14ac:dyDescent="0.25">
      <c r="A389" t="s">
        <v>1449</v>
      </c>
      <c r="B389" s="1"/>
      <c r="D389" s="1"/>
      <c r="F389" s="1"/>
      <c r="H389" s="1">
        <v>4.2314814814814812E-2</v>
      </c>
      <c r="I389">
        <v>1.23680649526387</v>
      </c>
      <c r="J389" s="1"/>
      <c r="L389" s="1">
        <v>3.9247685185185184E-2</v>
      </c>
      <c r="M389">
        <v>1.4724272687798523</v>
      </c>
      <c r="N389" s="1"/>
      <c r="P389">
        <v>200</v>
      </c>
      <c r="Q389">
        <v>5</v>
      </c>
      <c r="R389">
        <v>388</v>
      </c>
      <c r="S389">
        <v>188</v>
      </c>
      <c r="T389">
        <v>184</v>
      </c>
      <c r="U389">
        <v>155.5</v>
      </c>
      <c r="V389">
        <v>377</v>
      </c>
      <c r="W389" s="1">
        <v>6.8854166666666661E-2</v>
      </c>
      <c r="X389">
        <v>255</v>
      </c>
      <c r="Y389">
        <v>1.3546168820218611</v>
      </c>
      <c r="Z389">
        <v>384</v>
      </c>
      <c r="AA389">
        <v>1.3546168820218611</v>
      </c>
      <c r="AB389">
        <v>384</v>
      </c>
      <c r="AC389">
        <v>1.4724272687798523</v>
      </c>
      <c r="AD389">
        <v>266</v>
      </c>
    </row>
    <row r="390" spans="1:30" x14ac:dyDescent="0.25">
      <c r="A390" t="s">
        <v>1508</v>
      </c>
      <c r="B390" s="1"/>
      <c r="D390" s="1"/>
      <c r="F390" s="1"/>
      <c r="H390" s="1">
        <v>4.2997685185185187E-2</v>
      </c>
      <c r="I390">
        <v>1.256765899864682</v>
      </c>
      <c r="J390" s="1"/>
      <c r="L390" s="1"/>
      <c r="N390" s="1"/>
      <c r="P390">
        <v>200</v>
      </c>
      <c r="Q390">
        <v>5</v>
      </c>
      <c r="R390">
        <v>389</v>
      </c>
      <c r="S390">
        <v>189</v>
      </c>
      <c r="T390">
        <v>173</v>
      </c>
      <c r="U390">
        <v>137</v>
      </c>
      <c r="V390">
        <v>349</v>
      </c>
      <c r="W390" s="1">
        <v>8.4004629629629624E-2</v>
      </c>
      <c r="X390">
        <v>309</v>
      </c>
      <c r="Y390">
        <v>1.256765899864682</v>
      </c>
      <c r="Z390">
        <v>373</v>
      </c>
      <c r="AA390">
        <v>1.256765899864682</v>
      </c>
      <c r="AB390">
        <v>373</v>
      </c>
      <c r="AC390">
        <v>5</v>
      </c>
      <c r="AD390">
        <v>390</v>
      </c>
    </row>
    <row r="391" spans="1:30" x14ac:dyDescent="0.25">
      <c r="A391" t="s">
        <v>1429</v>
      </c>
      <c r="B391" s="1"/>
      <c r="D391" s="1"/>
      <c r="F391" s="1"/>
      <c r="H391" s="1">
        <v>4.5729166666666668E-2</v>
      </c>
      <c r="I391">
        <v>1.3366035182679297</v>
      </c>
      <c r="J391" s="1"/>
      <c r="L391" s="1">
        <v>2.9664351851851851E-2</v>
      </c>
      <c r="M391">
        <v>1.1128962223187149</v>
      </c>
      <c r="N391" s="1"/>
      <c r="P391">
        <v>200</v>
      </c>
      <c r="Q391">
        <v>5</v>
      </c>
      <c r="R391">
        <v>390</v>
      </c>
      <c r="S391">
        <v>190</v>
      </c>
      <c r="T391">
        <v>171</v>
      </c>
      <c r="U391">
        <v>141</v>
      </c>
      <c r="V391">
        <v>357</v>
      </c>
      <c r="W391" s="1">
        <v>6.6793981481481482E-2</v>
      </c>
      <c r="X391">
        <v>239</v>
      </c>
      <c r="Y391">
        <v>1.2247498702933222</v>
      </c>
      <c r="Z391">
        <v>371</v>
      </c>
      <c r="AA391">
        <v>1.2247498702933222</v>
      </c>
      <c r="AB391">
        <v>371</v>
      </c>
      <c r="AC391">
        <v>1.1128962223187149</v>
      </c>
      <c r="AD391">
        <v>220</v>
      </c>
    </row>
    <row r="392" spans="1:30" x14ac:dyDescent="0.25">
      <c r="A392" t="s">
        <v>1509</v>
      </c>
      <c r="B392" s="1"/>
      <c r="D392" s="1"/>
      <c r="F392" s="1"/>
      <c r="H392" s="1">
        <v>4.6863425925925926E-2</v>
      </c>
      <c r="I392">
        <v>1.3697564276048717</v>
      </c>
      <c r="J392" s="1"/>
      <c r="L392" s="1"/>
      <c r="N392" s="1"/>
      <c r="P392">
        <v>200</v>
      </c>
      <c r="Q392">
        <v>5</v>
      </c>
      <c r="R392">
        <v>391</v>
      </c>
      <c r="S392">
        <v>191</v>
      </c>
      <c r="T392">
        <v>186</v>
      </c>
      <c r="U392">
        <v>149</v>
      </c>
      <c r="V392">
        <v>368</v>
      </c>
      <c r="W392" s="1">
        <v>8.5925925925925919E-2</v>
      </c>
      <c r="X392">
        <v>312</v>
      </c>
      <c r="Y392">
        <v>1.3697564276048717</v>
      </c>
      <c r="Z392">
        <v>386</v>
      </c>
      <c r="AA392">
        <v>1.3697564276048717</v>
      </c>
      <c r="AB392">
        <v>386</v>
      </c>
      <c r="AC392">
        <v>5</v>
      </c>
      <c r="AD392">
        <v>391</v>
      </c>
    </row>
    <row r="393" spans="1:30" x14ac:dyDescent="0.25">
      <c r="A393" t="s">
        <v>1510</v>
      </c>
      <c r="B393" s="1"/>
      <c r="D393" s="1"/>
      <c r="F393" s="1"/>
      <c r="H393" s="1">
        <v>4.7766203703703707E-2</v>
      </c>
      <c r="I393">
        <v>1.3961434370771313</v>
      </c>
      <c r="J393" s="1"/>
      <c r="L393" s="1"/>
      <c r="N393" s="1"/>
      <c r="P393">
        <v>200</v>
      </c>
      <c r="Q393">
        <v>5</v>
      </c>
      <c r="R393">
        <v>392</v>
      </c>
      <c r="S393">
        <v>192</v>
      </c>
      <c r="T393">
        <v>188</v>
      </c>
      <c r="U393">
        <v>150</v>
      </c>
      <c r="V393">
        <v>371</v>
      </c>
      <c r="W393" s="1">
        <v>8.638888888888889E-2</v>
      </c>
      <c r="X393">
        <v>313</v>
      </c>
      <c r="Y393">
        <v>1.3961434370771313</v>
      </c>
      <c r="Z393">
        <v>388</v>
      </c>
      <c r="AA393">
        <v>1.3961434370771313</v>
      </c>
      <c r="AB393">
        <v>388</v>
      </c>
      <c r="AC393">
        <v>5</v>
      </c>
      <c r="AD393">
        <v>392</v>
      </c>
    </row>
    <row r="394" spans="1:30" x14ac:dyDescent="0.25">
      <c r="A394" t="s">
        <v>1511</v>
      </c>
      <c r="B394" s="1"/>
      <c r="D394" s="1"/>
      <c r="F394" s="1"/>
      <c r="H394" s="1">
        <v>500</v>
      </c>
      <c r="I394">
        <v>1.5223274695534506</v>
      </c>
      <c r="J394" s="1"/>
      <c r="L394" s="1"/>
      <c r="N394" s="1"/>
      <c r="P394">
        <v>200</v>
      </c>
      <c r="Q394">
        <v>5</v>
      </c>
      <c r="R394">
        <v>393</v>
      </c>
      <c r="S394">
        <v>193</v>
      </c>
      <c r="T394">
        <v>192</v>
      </c>
      <c r="U394">
        <v>155</v>
      </c>
      <c r="V394">
        <v>376</v>
      </c>
      <c r="W394" s="1">
        <v>8.8541666666666671E-2</v>
      </c>
      <c r="X394">
        <v>324</v>
      </c>
      <c r="Y394">
        <v>1.5223274695534506</v>
      </c>
      <c r="Z394">
        <v>392</v>
      </c>
      <c r="AA394">
        <v>1.5223274695534506</v>
      </c>
      <c r="AB394">
        <v>392</v>
      </c>
      <c r="AC394">
        <v>5</v>
      </c>
      <c r="AD394">
        <v>393</v>
      </c>
    </row>
    <row r="395" spans="1:30" x14ac:dyDescent="0.25">
      <c r="A395" t="s">
        <v>1512</v>
      </c>
      <c r="B395" s="1"/>
      <c r="D395" s="1"/>
      <c r="F395" s="1"/>
      <c r="H395" s="1">
        <v>380</v>
      </c>
      <c r="I395">
        <v>1.5303397193932056</v>
      </c>
      <c r="J395" s="1"/>
      <c r="L395" s="1"/>
      <c r="N395" s="1"/>
      <c r="P395">
        <v>200</v>
      </c>
      <c r="Q395">
        <v>5</v>
      </c>
      <c r="R395">
        <v>394</v>
      </c>
      <c r="S395">
        <v>194</v>
      </c>
      <c r="T395">
        <v>193</v>
      </c>
      <c r="U395">
        <v>166</v>
      </c>
      <c r="V395">
        <v>388</v>
      </c>
      <c r="W395" s="1">
        <v>8.8680555555555554E-2</v>
      </c>
      <c r="X395">
        <v>367</v>
      </c>
      <c r="Y395">
        <v>1.5303397193932056</v>
      </c>
      <c r="Z395">
        <v>393</v>
      </c>
      <c r="AA395">
        <v>1.5303397193932056</v>
      </c>
      <c r="AB395">
        <v>393</v>
      </c>
      <c r="AC395">
        <v>5</v>
      </c>
      <c r="AD395">
        <v>394</v>
      </c>
    </row>
    <row r="396" spans="1:30" x14ac:dyDescent="0.25">
      <c r="A396" t="s">
        <v>1513</v>
      </c>
      <c r="B396" s="1"/>
      <c r="D396" s="1"/>
      <c r="F396" s="1"/>
      <c r="H396" s="1">
        <v>325</v>
      </c>
      <c r="I396">
        <v>1.5359893827417508</v>
      </c>
      <c r="J396" s="1"/>
      <c r="L396" s="1"/>
      <c r="N396" s="1"/>
      <c r="P396">
        <v>200</v>
      </c>
      <c r="Q396">
        <v>5</v>
      </c>
      <c r="R396">
        <v>395</v>
      </c>
      <c r="S396">
        <v>195</v>
      </c>
      <c r="T396">
        <v>194</v>
      </c>
      <c r="U396">
        <v>170</v>
      </c>
      <c r="V396">
        <v>392</v>
      </c>
      <c r="W396" s="1">
        <v>8.8773148148148143E-2</v>
      </c>
      <c r="X396">
        <v>381</v>
      </c>
      <c r="Y396">
        <v>1.5359893827417508</v>
      </c>
      <c r="Z396">
        <v>394</v>
      </c>
      <c r="AA396">
        <v>1.5359893827417508</v>
      </c>
      <c r="AB396">
        <v>394</v>
      </c>
      <c r="AC396">
        <v>5</v>
      </c>
      <c r="AD396">
        <v>395</v>
      </c>
    </row>
    <row r="397" spans="1:30" x14ac:dyDescent="0.25">
      <c r="A397" t="s">
        <v>1514</v>
      </c>
      <c r="B397" s="1"/>
      <c r="D397" s="1"/>
      <c r="F397" s="1"/>
      <c r="H397" s="1">
        <v>178</v>
      </c>
      <c r="I397">
        <v>1.5682253576804366</v>
      </c>
      <c r="J397" s="1"/>
      <c r="L397" s="1"/>
      <c r="N397" s="1"/>
      <c r="P397">
        <v>200</v>
      </c>
      <c r="Q397">
        <v>5</v>
      </c>
      <c r="R397">
        <v>396</v>
      </c>
      <c r="S397">
        <v>196</v>
      </c>
      <c r="T397">
        <v>195</v>
      </c>
      <c r="U397">
        <v>184</v>
      </c>
      <c r="V397">
        <v>396</v>
      </c>
      <c r="W397" s="1">
        <v>8.9328703703703702E-2</v>
      </c>
      <c r="X397">
        <v>395</v>
      </c>
      <c r="Y397">
        <v>1.5682253576804366</v>
      </c>
      <c r="Z397">
        <v>395</v>
      </c>
      <c r="AA397">
        <v>1.5682253576804366</v>
      </c>
      <c r="AB397">
        <v>395</v>
      </c>
      <c r="AC397">
        <v>5</v>
      </c>
      <c r="AD397">
        <v>396</v>
      </c>
    </row>
    <row r="398" spans="1:30" x14ac:dyDescent="0.25">
      <c r="A398" t="s">
        <v>1515</v>
      </c>
      <c r="B398" s="1"/>
      <c r="D398" s="1"/>
      <c r="F398" s="1"/>
      <c r="H398" s="1">
        <v>116</v>
      </c>
      <c r="I398">
        <v>1.6063179506322618</v>
      </c>
      <c r="J398" s="1"/>
      <c r="L398" s="1"/>
      <c r="N398" s="1"/>
      <c r="P398">
        <v>200</v>
      </c>
      <c r="Q398">
        <v>5</v>
      </c>
      <c r="R398">
        <v>397</v>
      </c>
      <c r="S398">
        <v>197</v>
      </c>
      <c r="T398">
        <v>196</v>
      </c>
      <c r="U398">
        <v>186</v>
      </c>
      <c r="V398">
        <v>397</v>
      </c>
      <c r="W398" s="1">
        <v>8.997685185185185E-2</v>
      </c>
      <c r="X398">
        <v>397</v>
      </c>
      <c r="Y398">
        <v>1.6063179506322618</v>
      </c>
      <c r="Z398">
        <v>396</v>
      </c>
      <c r="AA398">
        <v>1.6063179506322618</v>
      </c>
      <c r="AB398">
        <v>396</v>
      </c>
      <c r="AC398">
        <v>5</v>
      </c>
      <c r="AD398">
        <v>397</v>
      </c>
    </row>
  </sheetData>
  <phoneticPr fontId="1" type="noConversion"/>
  <conditionalFormatting sqref="P2:P25">
    <cfRule type="colorScale" priority="19">
      <colorScale>
        <cfvo type="min"/>
        <cfvo type="percentile" val="50"/>
        <cfvo type="max"/>
        <color rgb="FF63BE7B"/>
        <color rgb="FFFFEB84"/>
        <color rgb="FFF8696B"/>
      </colorScale>
    </cfRule>
  </conditionalFormatting>
  <conditionalFormatting sqref="X2:X25">
    <cfRule type="colorScale" priority="17">
      <colorScale>
        <cfvo type="min"/>
        <cfvo type="percentile" val="50"/>
        <cfvo type="max"/>
        <color rgb="FF63BE7B"/>
        <color rgb="FFFFEB84"/>
        <color rgb="FFF8696B"/>
      </colorScale>
    </cfRule>
  </conditionalFormatting>
  <conditionalFormatting sqref="AD2:AD25">
    <cfRule type="colorScale" priority="15">
      <colorScale>
        <cfvo type="min"/>
        <cfvo type="percentile" val="50"/>
        <cfvo type="max"/>
        <color rgb="FF63BE7B"/>
        <color rgb="FFFFEB84"/>
        <color rgb="FFF8696B"/>
      </colorScale>
    </cfRule>
  </conditionalFormatting>
  <conditionalFormatting sqref="U1:U1048576">
    <cfRule type="colorScale" priority="12">
      <colorScale>
        <cfvo type="min"/>
        <cfvo type="max"/>
        <color rgb="FFFCFCFF"/>
        <color rgb="FFF8696B"/>
      </colorScale>
    </cfRule>
  </conditionalFormatting>
  <conditionalFormatting sqref="V2:V25">
    <cfRule type="colorScale" priority="11">
      <colorScale>
        <cfvo type="min"/>
        <cfvo type="percentile" val="50"/>
        <cfvo type="max"/>
        <color rgb="FF63BE7B"/>
        <color rgb="FFFFEB84"/>
        <color rgb="FFF8696B"/>
      </colorScale>
    </cfRule>
  </conditionalFormatting>
  <conditionalFormatting sqref="W1:W1048576">
    <cfRule type="colorScale" priority="10">
      <colorScale>
        <cfvo type="min"/>
        <cfvo type="max"/>
        <color rgb="FFFCFCFF"/>
        <color rgb="FFF8696B"/>
      </colorScale>
    </cfRule>
  </conditionalFormatting>
  <conditionalFormatting sqref="Y1:Y1048576">
    <cfRule type="colorScale" priority="9">
      <colorScale>
        <cfvo type="min"/>
        <cfvo type="max"/>
        <color rgb="FFFCFCFF"/>
        <color rgb="FFF8696B"/>
      </colorScale>
    </cfRule>
  </conditionalFormatting>
  <conditionalFormatting sqref="Z2:Z25">
    <cfRule type="colorScale" priority="7">
      <colorScale>
        <cfvo type="min"/>
        <cfvo type="percentile" val="50"/>
        <cfvo type="max"/>
        <color rgb="FF63BE7B"/>
        <color rgb="FFFFEB84"/>
        <color rgb="FFF8696B"/>
      </colorScale>
    </cfRule>
  </conditionalFormatting>
  <conditionalFormatting sqref="AA1:AA1048576">
    <cfRule type="colorScale" priority="6">
      <colorScale>
        <cfvo type="min"/>
        <cfvo type="max"/>
        <color rgb="FFFCFCFF"/>
        <color rgb="FFF8696B"/>
      </colorScale>
    </cfRule>
  </conditionalFormatting>
  <conditionalFormatting sqref="AB2:AB25">
    <cfRule type="colorScale" priority="5">
      <colorScale>
        <cfvo type="min"/>
        <cfvo type="percentile" val="50"/>
        <cfvo type="max"/>
        <color rgb="FF63BE7B"/>
        <color rgb="FFFFEB84"/>
        <color rgb="FFF8696B"/>
      </colorScale>
    </cfRule>
  </conditionalFormatting>
  <conditionalFormatting sqref="AC1:AC1048576">
    <cfRule type="colorScale" priority="4">
      <colorScale>
        <cfvo type="min"/>
        <cfvo type="max"/>
        <color rgb="FFFCFCFF"/>
        <color rgb="FFF8696B"/>
      </colorScale>
    </cfRule>
  </conditionalFormatting>
  <conditionalFormatting sqref="Q1:Q1048576">
    <cfRule type="colorScale" priority="3">
      <colorScale>
        <cfvo type="min"/>
        <cfvo type="max"/>
        <color rgb="FFFCFCFF"/>
        <color rgb="FFF8696B"/>
      </colorScale>
    </cfRule>
  </conditionalFormatting>
  <conditionalFormatting sqref="R2:R25">
    <cfRule type="colorScale" priority="2">
      <colorScale>
        <cfvo type="min"/>
        <cfvo type="percentile" val="50"/>
        <cfvo type="max"/>
        <color rgb="FF63BE7B"/>
        <color rgb="FFFFEB84"/>
        <color rgb="FFF8696B"/>
      </colorScale>
    </cfRule>
  </conditionalFormatting>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4" id="{E5BC9F90-C35D-4CF0-ACDE-9CC5198B53A5}">
            <x14:iconSet iconSet="3Triangles">
              <x14:cfvo type="percent">
                <xm:f>0</xm:f>
              </x14:cfvo>
              <x14:cfvo type="num">
                <xm:f>0</xm:f>
              </x14:cfvo>
              <x14:cfvo type="num" gte="0">
                <xm:f>0</xm:f>
              </x14:cfvo>
            </x14:iconSet>
          </x14:cfRule>
          <xm:sqref>S1:S398 AN399:AN1048576</xm:sqref>
        </x14:conditionalFormatting>
        <x14:conditionalFormatting xmlns:xm="http://schemas.microsoft.com/office/excel/2006/main">
          <x14:cfRule type="iconSet" priority="13" id="{8447ABE3-12A5-4E6E-B3AC-7B4615754B84}">
            <x14:iconSet iconSet="3Triangles">
              <x14:cfvo type="percent">
                <xm:f>0</xm:f>
              </x14:cfvo>
              <x14:cfvo type="num">
                <xm:f>0</xm:f>
              </x14:cfvo>
              <x14:cfvo type="num" gte="0">
                <xm:f>0</xm:f>
              </x14:cfvo>
            </x14:iconSet>
          </x14:cfRule>
          <xm:sqref>T1:T398 AO399:AO1048576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9A8EB-5984-4A6A-A9BB-D32F127EC8E3}">
  <dimension ref="A1:V301"/>
  <sheetViews>
    <sheetView zoomScale="70" zoomScaleNormal="70" workbookViewId="0">
      <selection activeCell="M25" sqref="M25"/>
    </sheetView>
  </sheetViews>
  <sheetFormatPr baseColWidth="10" defaultRowHeight="15" x14ac:dyDescent="0.25"/>
  <cols>
    <col min="1" max="1" width="81.140625" bestFit="1" customWidth="1"/>
    <col min="2" max="2" width="13" hidden="1" customWidth="1"/>
    <col min="3" max="3" width="17.140625" hidden="1" customWidth="1"/>
    <col min="4" max="4" width="10.7109375" hidden="1" customWidth="1"/>
    <col min="5" max="5" width="17.140625" hidden="1" customWidth="1"/>
    <col min="6" max="6" width="10.85546875" hidden="1" customWidth="1"/>
    <col min="7" max="7" width="17.42578125" hidden="1" customWidth="1"/>
    <col min="8" max="8" width="13.42578125" hidden="1" customWidth="1"/>
    <col min="9" max="9" width="20.140625" hidden="1" customWidth="1"/>
    <col min="10" max="10" width="18.5703125" bestFit="1" customWidth="1"/>
    <col min="11" max="11" width="36.7109375" bestFit="1" customWidth="1"/>
    <col min="12" max="12" width="43.140625" bestFit="1" customWidth="1"/>
    <col min="13" max="13" width="59.5703125" bestFit="1" customWidth="1"/>
    <col min="14" max="14" width="39.140625" bestFit="1" customWidth="1"/>
    <col min="15" max="15" width="22.42578125" bestFit="1" customWidth="1"/>
    <col min="16" max="16" width="28.85546875" bestFit="1" customWidth="1"/>
    <col min="17" max="17" width="15.28515625" bestFit="1" customWidth="1"/>
    <col min="18" max="18" width="21.5703125" bestFit="1" customWidth="1"/>
    <col min="19" max="19" width="26.7109375" bestFit="1" customWidth="1"/>
    <col min="20" max="20" width="33.140625" bestFit="1" customWidth="1"/>
    <col min="21" max="21" width="20.28515625" bestFit="1" customWidth="1"/>
    <col min="22" max="22" width="26.85546875" bestFit="1" customWidth="1"/>
  </cols>
  <sheetData>
    <row r="1" spans="1:22" x14ac:dyDescent="0.25">
      <c r="A1" t="s">
        <v>0</v>
      </c>
      <c r="B1" t="s">
        <v>1105</v>
      </c>
      <c r="C1" t="s">
        <v>1526</v>
      </c>
      <c r="D1" t="s">
        <v>1106</v>
      </c>
      <c r="E1" t="s">
        <v>1527</v>
      </c>
      <c r="F1" t="s">
        <v>1107</v>
      </c>
      <c r="G1" t="s">
        <v>1528</v>
      </c>
      <c r="H1" t="s">
        <v>1113</v>
      </c>
      <c r="I1" t="s">
        <v>1534</v>
      </c>
      <c r="J1" t="s">
        <v>1116</v>
      </c>
      <c r="K1" t="s">
        <v>1536</v>
      </c>
      <c r="L1" t="s">
        <v>1537</v>
      </c>
      <c r="M1" t="s">
        <v>1516</v>
      </c>
      <c r="N1" t="s">
        <v>1517</v>
      </c>
      <c r="O1" t="s">
        <v>1518</v>
      </c>
      <c r="P1" t="s">
        <v>1519</v>
      </c>
      <c r="Q1" t="s">
        <v>1</v>
      </c>
      <c r="R1" t="s">
        <v>1117</v>
      </c>
      <c r="S1" t="s">
        <v>1520</v>
      </c>
      <c r="T1" t="s">
        <v>1521</v>
      </c>
      <c r="U1" t="s">
        <v>1114</v>
      </c>
      <c r="V1" t="s">
        <v>1522</v>
      </c>
    </row>
    <row r="2" spans="1:22" x14ac:dyDescent="0.25">
      <c r="A2" s="2" t="s">
        <v>1538</v>
      </c>
      <c r="B2" s="2"/>
      <c r="D2" s="2"/>
      <c r="F2" s="2" t="s">
        <v>1846</v>
      </c>
      <c r="G2">
        <v>0.52852256427231603</v>
      </c>
      <c r="H2" s="2" t="s">
        <v>1847</v>
      </c>
      <c r="I2">
        <v>0.65289492494639023</v>
      </c>
      <c r="J2">
        <v>1</v>
      </c>
      <c r="K2">
        <v>0.83325087613328486</v>
      </c>
      <c r="L2">
        <v>5</v>
      </c>
      <c r="M2">
        <v>4</v>
      </c>
      <c r="N2">
        <v>3</v>
      </c>
      <c r="O2">
        <v>2.5</v>
      </c>
      <c r="P2">
        <v>3</v>
      </c>
      <c r="Q2" s="1">
        <v>2.7071759259259261E-2</v>
      </c>
      <c r="R2">
        <v>2</v>
      </c>
      <c r="S2">
        <v>0.52852256427231603</v>
      </c>
      <c r="T2">
        <v>4</v>
      </c>
      <c r="U2">
        <v>0.59070874460935308</v>
      </c>
      <c r="V2">
        <v>2</v>
      </c>
    </row>
    <row r="3" spans="1:22" x14ac:dyDescent="0.25">
      <c r="A3" s="2" t="s">
        <v>1539</v>
      </c>
      <c r="B3" s="2"/>
      <c r="D3" s="2"/>
      <c r="F3" s="2" t="s">
        <v>1848</v>
      </c>
      <c r="G3">
        <v>0.46518812755158334</v>
      </c>
      <c r="H3" s="2" t="s">
        <v>1199</v>
      </c>
      <c r="I3">
        <v>0.65904217298070045</v>
      </c>
      <c r="J3">
        <v>2</v>
      </c>
      <c r="K3">
        <v>0.76394737359664466</v>
      </c>
      <c r="L3">
        <v>1</v>
      </c>
      <c r="M3">
        <v>-1</v>
      </c>
      <c r="N3">
        <v>-1</v>
      </c>
      <c r="O3">
        <v>1.5</v>
      </c>
      <c r="P3">
        <v>1</v>
      </c>
      <c r="Q3" s="1">
        <v>2.5532407407407406E-2</v>
      </c>
      <c r="R3">
        <v>1</v>
      </c>
      <c r="S3">
        <v>0.46518812755158334</v>
      </c>
      <c r="T3">
        <v>1</v>
      </c>
      <c r="U3">
        <v>0.56211515026614189</v>
      </c>
      <c r="V3">
        <v>1</v>
      </c>
    </row>
    <row r="4" spans="1:22" x14ac:dyDescent="0.25">
      <c r="A4" s="2" t="s">
        <v>1540</v>
      </c>
      <c r="B4" s="2"/>
      <c r="D4" s="2" t="s">
        <v>1849</v>
      </c>
      <c r="E4">
        <v>0.61125215801767041</v>
      </c>
      <c r="F4" s="2"/>
      <c r="H4" s="2" t="s">
        <v>1850</v>
      </c>
      <c r="I4">
        <v>0.70221586847748396</v>
      </c>
      <c r="J4">
        <v>3</v>
      </c>
      <c r="K4">
        <v>0.88693515203597806</v>
      </c>
      <c r="L4">
        <v>12</v>
      </c>
      <c r="M4">
        <v>9</v>
      </c>
      <c r="N4">
        <v>6</v>
      </c>
      <c r="O4">
        <v>2</v>
      </c>
      <c r="P4">
        <v>2</v>
      </c>
      <c r="Q4" s="1">
        <v>3.1631944444444442E-2</v>
      </c>
      <c r="R4">
        <v>7</v>
      </c>
      <c r="S4">
        <v>0.61125215801767041</v>
      </c>
      <c r="T4">
        <v>9</v>
      </c>
      <c r="U4">
        <v>0.65673401324757719</v>
      </c>
      <c r="V4">
        <v>6</v>
      </c>
    </row>
    <row r="5" spans="1:22" x14ac:dyDescent="0.25">
      <c r="A5" s="2" t="s">
        <v>1541</v>
      </c>
      <c r="B5" s="2"/>
      <c r="D5" s="2"/>
      <c r="F5" s="2" t="s">
        <v>1851</v>
      </c>
      <c r="G5">
        <v>0.53922542204568025</v>
      </c>
      <c r="H5" s="2" t="s">
        <v>1852</v>
      </c>
      <c r="I5">
        <v>0.70707648320228733</v>
      </c>
      <c r="J5">
        <v>4</v>
      </c>
      <c r="K5">
        <v>0.81727026160742255</v>
      </c>
      <c r="L5">
        <v>4</v>
      </c>
      <c r="M5">
        <v>0</v>
      </c>
      <c r="N5">
        <v>1</v>
      </c>
      <c r="O5">
        <v>4.5</v>
      </c>
      <c r="P5">
        <v>6</v>
      </c>
      <c r="Q5" s="1">
        <v>2.8449074074074075E-2</v>
      </c>
      <c r="R5">
        <v>3</v>
      </c>
      <c r="S5">
        <v>0.53922542204568025</v>
      </c>
      <c r="T5">
        <v>5</v>
      </c>
      <c r="U5">
        <v>0.62315095262398379</v>
      </c>
      <c r="V5">
        <v>3</v>
      </c>
    </row>
    <row r="6" spans="1:22" x14ac:dyDescent="0.25">
      <c r="A6" s="2" t="s">
        <v>1542</v>
      </c>
      <c r="B6" s="2"/>
      <c r="D6" s="2"/>
      <c r="F6" s="2" t="s">
        <v>1853</v>
      </c>
      <c r="G6">
        <v>0.60895950568244506</v>
      </c>
      <c r="H6" s="2" t="s">
        <v>1854</v>
      </c>
      <c r="I6">
        <v>0.70807719799857038</v>
      </c>
      <c r="J6">
        <v>5</v>
      </c>
      <c r="K6">
        <v>0.86837987912120695</v>
      </c>
      <c r="L6">
        <v>8</v>
      </c>
      <c r="M6">
        <v>3</v>
      </c>
      <c r="N6">
        <v>2</v>
      </c>
      <c r="O6">
        <v>5.5</v>
      </c>
      <c r="P6">
        <v>7</v>
      </c>
      <c r="Q6" s="1">
        <v>3.0300925925925926E-2</v>
      </c>
      <c r="R6">
        <v>6</v>
      </c>
      <c r="S6">
        <v>0.60895950568244506</v>
      </c>
      <c r="T6">
        <v>7</v>
      </c>
      <c r="U6">
        <v>0.65851835184050778</v>
      </c>
      <c r="V6">
        <v>7</v>
      </c>
    </row>
    <row r="7" spans="1:22" x14ac:dyDescent="0.25">
      <c r="A7" s="2" t="s">
        <v>1543</v>
      </c>
      <c r="B7" s="2" t="s">
        <v>1855</v>
      </c>
      <c r="C7">
        <v>0.66204802125842266</v>
      </c>
      <c r="D7" s="2"/>
      <c r="F7" s="2"/>
      <c r="H7" s="2" t="s">
        <v>1856</v>
      </c>
      <c r="I7">
        <v>0.70979270907791281</v>
      </c>
      <c r="J7">
        <v>6</v>
      </c>
      <c r="K7">
        <v>0.79719405201185078</v>
      </c>
      <c r="L7">
        <v>2</v>
      </c>
      <c r="M7">
        <v>-4</v>
      </c>
      <c r="N7">
        <v>7</v>
      </c>
      <c r="O7">
        <v>4</v>
      </c>
      <c r="P7">
        <v>4</v>
      </c>
      <c r="Q7" s="1">
        <v>3.4548611111111113E-2</v>
      </c>
      <c r="R7">
        <v>15</v>
      </c>
      <c r="S7">
        <v>0.66204802125842266</v>
      </c>
      <c r="T7">
        <v>13</v>
      </c>
      <c r="U7">
        <v>0.68592036516816779</v>
      </c>
      <c r="V7">
        <v>9</v>
      </c>
    </row>
    <row r="8" spans="1:22" x14ac:dyDescent="0.25">
      <c r="A8" s="2" t="s">
        <v>1544</v>
      </c>
      <c r="B8" s="2"/>
      <c r="D8" s="2" t="s">
        <v>1857</v>
      </c>
      <c r="E8">
        <v>0.70407230628617856</v>
      </c>
      <c r="F8" s="2"/>
      <c r="H8" s="2" t="s">
        <v>1858</v>
      </c>
      <c r="I8">
        <v>0.71408148677626881</v>
      </c>
      <c r="J8">
        <v>7</v>
      </c>
      <c r="K8">
        <v>1.8979858906568283</v>
      </c>
      <c r="L8">
        <v>41</v>
      </c>
      <c r="M8">
        <v>34</v>
      </c>
      <c r="N8">
        <v>14</v>
      </c>
      <c r="O8">
        <v>7.5</v>
      </c>
      <c r="P8">
        <v>11</v>
      </c>
      <c r="Q8" s="1">
        <v>3.4513888888888886E-2</v>
      </c>
      <c r="R8">
        <v>14</v>
      </c>
      <c r="S8">
        <v>0.70407230628617856</v>
      </c>
      <c r="T8">
        <v>21</v>
      </c>
      <c r="U8">
        <v>0.70907689653122374</v>
      </c>
      <c r="V8">
        <v>13</v>
      </c>
    </row>
    <row r="9" spans="1:22" x14ac:dyDescent="0.25">
      <c r="A9" s="2" t="s">
        <v>1545</v>
      </c>
      <c r="B9" s="2" t="s">
        <v>1859</v>
      </c>
      <c r="C9">
        <v>0.59077536300654832</v>
      </c>
      <c r="D9" s="2"/>
      <c r="F9" s="2"/>
      <c r="H9" s="2" t="s">
        <v>1860</v>
      </c>
      <c r="I9">
        <v>0.76040028591851327</v>
      </c>
      <c r="J9">
        <v>8</v>
      </c>
      <c r="K9">
        <v>0.87724230892648691</v>
      </c>
      <c r="L9">
        <v>10</v>
      </c>
      <c r="M9">
        <v>2</v>
      </c>
      <c r="N9">
        <v>-2</v>
      </c>
      <c r="O9">
        <v>4.5</v>
      </c>
      <c r="P9">
        <v>5</v>
      </c>
      <c r="Q9" s="1">
        <v>3.3402777777777781E-2</v>
      </c>
      <c r="R9">
        <v>12</v>
      </c>
      <c r="S9">
        <v>0.59077536300654832</v>
      </c>
      <c r="T9">
        <v>6</v>
      </c>
      <c r="U9">
        <v>0.67558782446253085</v>
      </c>
      <c r="V9">
        <v>8</v>
      </c>
    </row>
    <row r="10" spans="1:22" x14ac:dyDescent="0.25">
      <c r="A10" s="2" t="s">
        <v>1546</v>
      </c>
      <c r="B10" s="2"/>
      <c r="D10" s="2"/>
      <c r="F10" s="2" t="s">
        <v>1861</v>
      </c>
      <c r="G10">
        <v>0.51715767405936219</v>
      </c>
      <c r="H10" s="2" t="s">
        <v>1862</v>
      </c>
      <c r="I10">
        <v>0.76426018584703359</v>
      </c>
      <c r="J10">
        <v>9</v>
      </c>
      <c r="K10">
        <v>0.97007223234932238</v>
      </c>
      <c r="L10">
        <v>21</v>
      </c>
      <c r="M10">
        <v>12</v>
      </c>
      <c r="N10">
        <v>-6</v>
      </c>
      <c r="O10">
        <v>6</v>
      </c>
      <c r="P10">
        <v>9</v>
      </c>
      <c r="Q10" s="1">
        <v>2.9027777777777777E-2</v>
      </c>
      <c r="R10">
        <v>5</v>
      </c>
      <c r="S10">
        <v>0.51715767405936219</v>
      </c>
      <c r="T10">
        <v>3</v>
      </c>
      <c r="U10">
        <v>0.64070892995319784</v>
      </c>
      <c r="V10">
        <v>5</v>
      </c>
    </row>
    <row r="11" spans="1:22" x14ac:dyDescent="0.25">
      <c r="A11" s="2" t="s">
        <v>1547</v>
      </c>
      <c r="B11" s="2"/>
      <c r="D11" s="2"/>
      <c r="F11" s="2" t="s">
        <v>1863</v>
      </c>
      <c r="G11">
        <v>0.50513075140681896</v>
      </c>
      <c r="H11" s="2" t="s">
        <v>1864</v>
      </c>
      <c r="I11">
        <v>0.7685489635453896</v>
      </c>
      <c r="J11">
        <v>10</v>
      </c>
      <c r="K11">
        <v>1.9048252059664692</v>
      </c>
      <c r="L11">
        <v>42</v>
      </c>
      <c r="M11">
        <v>32</v>
      </c>
      <c r="N11">
        <v>-8</v>
      </c>
      <c r="O11">
        <v>6</v>
      </c>
      <c r="P11">
        <v>8</v>
      </c>
      <c r="Q11" s="1">
        <v>2.8796296296296296E-2</v>
      </c>
      <c r="R11">
        <v>4</v>
      </c>
      <c r="S11">
        <v>0.50513075140681896</v>
      </c>
      <c r="T11">
        <v>2</v>
      </c>
      <c r="U11">
        <v>0.63683985747610428</v>
      </c>
      <c r="V11">
        <v>4</v>
      </c>
    </row>
    <row r="12" spans="1:22" x14ac:dyDescent="0.25">
      <c r="A12" s="2" t="s">
        <v>1548</v>
      </c>
      <c r="B12" s="2"/>
      <c r="D12" s="2"/>
      <c r="F12" s="2" t="s">
        <v>1865</v>
      </c>
      <c r="G12">
        <v>0.71300893743793448</v>
      </c>
      <c r="H12" s="2" t="s">
        <v>1866</v>
      </c>
      <c r="I12">
        <v>0.77255182273052181</v>
      </c>
      <c r="J12">
        <v>11</v>
      </c>
      <c r="K12">
        <v>0.88359286219000366</v>
      </c>
      <c r="L12">
        <v>11</v>
      </c>
      <c r="M12">
        <v>0</v>
      </c>
      <c r="N12">
        <v>15</v>
      </c>
      <c r="O12">
        <v>11</v>
      </c>
      <c r="P12">
        <v>16</v>
      </c>
      <c r="Q12" s="1">
        <v>3.4328703703703702E-2</v>
      </c>
      <c r="R12">
        <v>13</v>
      </c>
      <c r="S12">
        <v>0.71300893743793448</v>
      </c>
      <c r="T12">
        <v>26</v>
      </c>
      <c r="U12">
        <v>0.74278038008422809</v>
      </c>
      <c r="V12">
        <v>15</v>
      </c>
    </row>
    <row r="13" spans="1:22" x14ac:dyDescent="0.25">
      <c r="A13" s="2" t="s">
        <v>1549</v>
      </c>
      <c r="B13" s="2"/>
      <c r="D13" s="2"/>
      <c r="F13" s="2" t="s">
        <v>1867</v>
      </c>
      <c r="G13">
        <v>0.61116628048107691</v>
      </c>
      <c r="H13" s="2" t="s">
        <v>1868</v>
      </c>
      <c r="I13">
        <v>0.77798427448177265</v>
      </c>
      <c r="J13">
        <v>12</v>
      </c>
      <c r="K13">
        <v>0.90426193261567878</v>
      </c>
      <c r="L13">
        <v>14</v>
      </c>
      <c r="M13">
        <v>2</v>
      </c>
      <c r="N13">
        <v>-4</v>
      </c>
      <c r="O13">
        <v>9.5</v>
      </c>
      <c r="P13">
        <v>13</v>
      </c>
      <c r="Q13" s="1">
        <v>3.1770833333333331E-2</v>
      </c>
      <c r="R13">
        <v>8</v>
      </c>
      <c r="S13">
        <v>0.61116628048107691</v>
      </c>
      <c r="T13">
        <v>8</v>
      </c>
      <c r="U13">
        <v>0.69457527748142478</v>
      </c>
      <c r="V13">
        <v>10</v>
      </c>
    </row>
    <row r="14" spans="1:22" x14ac:dyDescent="0.25">
      <c r="A14" s="2" t="s">
        <v>1550</v>
      </c>
      <c r="B14" s="2"/>
      <c r="D14" s="2" t="s">
        <v>1869</v>
      </c>
      <c r="E14">
        <v>0.611353711790393</v>
      </c>
      <c r="F14" s="2"/>
      <c r="H14" s="2" t="s">
        <v>1870</v>
      </c>
      <c r="I14">
        <v>0.78241601143674055</v>
      </c>
      <c r="J14">
        <v>13</v>
      </c>
      <c r="K14">
        <v>1.8339696131389296</v>
      </c>
      <c r="L14">
        <v>40</v>
      </c>
      <c r="M14">
        <v>27</v>
      </c>
      <c r="N14">
        <v>-3</v>
      </c>
      <c r="O14">
        <v>7.5</v>
      </c>
      <c r="P14">
        <v>10</v>
      </c>
      <c r="Q14" s="1">
        <v>3.3252314814814818E-2</v>
      </c>
      <c r="R14">
        <v>11</v>
      </c>
      <c r="S14">
        <v>0.611353711790393</v>
      </c>
      <c r="T14">
        <v>10</v>
      </c>
      <c r="U14">
        <v>0.69688486161356678</v>
      </c>
      <c r="V14">
        <v>11</v>
      </c>
    </row>
    <row r="15" spans="1:22" x14ac:dyDescent="0.25">
      <c r="A15" s="2" t="s">
        <v>1551</v>
      </c>
      <c r="B15" s="2"/>
      <c r="D15" s="2" t="s">
        <v>1871</v>
      </c>
      <c r="E15">
        <v>0.70265055346806138</v>
      </c>
      <c r="F15" s="2"/>
      <c r="H15" s="2" t="s">
        <v>1872</v>
      </c>
      <c r="I15">
        <v>0.78598999285203719</v>
      </c>
      <c r="J15">
        <v>14</v>
      </c>
      <c r="K15">
        <v>0.97087206869540399</v>
      </c>
      <c r="L15">
        <v>22</v>
      </c>
      <c r="M15">
        <v>8</v>
      </c>
      <c r="N15">
        <v>5</v>
      </c>
      <c r="O15">
        <v>10.5</v>
      </c>
      <c r="P15">
        <v>15</v>
      </c>
      <c r="Q15" s="1">
        <v>3.5925925925925924E-2</v>
      </c>
      <c r="R15">
        <v>17</v>
      </c>
      <c r="S15">
        <v>0.70265055346806138</v>
      </c>
      <c r="T15">
        <v>19</v>
      </c>
      <c r="U15">
        <v>0.74432027316004934</v>
      </c>
      <c r="V15">
        <v>17</v>
      </c>
    </row>
    <row r="16" spans="1:22" x14ac:dyDescent="0.25">
      <c r="A16" s="2" t="s">
        <v>1552</v>
      </c>
      <c r="B16" s="2"/>
      <c r="D16" s="2"/>
      <c r="F16" s="2" t="s">
        <v>1873</v>
      </c>
      <c r="G16">
        <v>0.61491779763875098</v>
      </c>
      <c r="H16" s="2" t="s">
        <v>1874</v>
      </c>
      <c r="I16">
        <v>0.79270907791279488</v>
      </c>
      <c r="J16">
        <v>15</v>
      </c>
      <c r="K16">
        <v>1.0188377701189999</v>
      </c>
      <c r="L16">
        <v>33</v>
      </c>
      <c r="M16">
        <v>18</v>
      </c>
      <c r="N16">
        <v>-4</v>
      </c>
      <c r="O16">
        <v>11.5</v>
      </c>
      <c r="P16">
        <v>17</v>
      </c>
      <c r="Q16" s="1">
        <v>3.2175925925925927E-2</v>
      </c>
      <c r="R16">
        <v>9</v>
      </c>
      <c r="S16">
        <v>0.61491779763875098</v>
      </c>
      <c r="T16">
        <v>11</v>
      </c>
      <c r="U16">
        <v>0.70381343777577299</v>
      </c>
      <c r="V16">
        <v>12</v>
      </c>
    </row>
    <row r="17" spans="1:22" x14ac:dyDescent="0.25">
      <c r="A17" s="2" t="s">
        <v>1553</v>
      </c>
      <c r="B17" s="2" t="s">
        <v>1875</v>
      </c>
      <c r="C17">
        <v>0.69127835247224068</v>
      </c>
      <c r="D17" s="2"/>
      <c r="F17" s="2"/>
      <c r="H17" s="2" t="s">
        <v>1876</v>
      </c>
      <c r="I17">
        <v>0.79442458899213719</v>
      </c>
      <c r="J17">
        <v>16</v>
      </c>
      <c r="K17">
        <v>0.87340631484787745</v>
      </c>
      <c r="L17">
        <v>9</v>
      </c>
      <c r="M17">
        <v>-7</v>
      </c>
      <c r="N17">
        <v>0</v>
      </c>
      <c r="O17">
        <v>9.5</v>
      </c>
      <c r="P17">
        <v>12</v>
      </c>
      <c r="Q17" s="1">
        <v>3.7152777777777778E-2</v>
      </c>
      <c r="R17">
        <v>20</v>
      </c>
      <c r="S17">
        <v>0.69127835247224068</v>
      </c>
      <c r="T17">
        <v>16</v>
      </c>
      <c r="U17">
        <v>0.74285147073218893</v>
      </c>
      <c r="V17">
        <v>16</v>
      </c>
    </row>
    <row r="18" spans="1:22" x14ac:dyDescent="0.25">
      <c r="A18" s="2" t="s">
        <v>1554</v>
      </c>
      <c r="B18" s="2" t="s">
        <v>1877</v>
      </c>
      <c r="C18">
        <v>0.82015754009680175</v>
      </c>
      <c r="D18" s="2"/>
      <c r="F18" s="2"/>
      <c r="H18" s="2" t="s">
        <v>1878</v>
      </c>
      <c r="I18">
        <v>0.81415296640457469</v>
      </c>
      <c r="J18">
        <v>17</v>
      </c>
      <c r="K18">
        <v>1.0164143047175556</v>
      </c>
      <c r="L18">
        <v>32</v>
      </c>
      <c r="M18">
        <v>15</v>
      </c>
      <c r="N18">
        <v>27</v>
      </c>
      <c r="O18">
        <v>12</v>
      </c>
      <c r="P18">
        <v>19</v>
      </c>
      <c r="Q18" s="1">
        <v>4.148148148148148E-2</v>
      </c>
      <c r="R18">
        <v>41</v>
      </c>
      <c r="S18">
        <v>0.82015754009680175</v>
      </c>
      <c r="T18">
        <v>44</v>
      </c>
      <c r="U18">
        <v>0.81715525325068827</v>
      </c>
      <c r="V18">
        <v>32</v>
      </c>
    </row>
    <row r="19" spans="1:22" x14ac:dyDescent="0.25">
      <c r="A19" s="2" t="s">
        <v>1555</v>
      </c>
      <c r="B19" s="2"/>
      <c r="D19" s="2" t="s">
        <v>1879</v>
      </c>
      <c r="E19">
        <v>0.67248908296943233</v>
      </c>
      <c r="F19" s="2"/>
      <c r="H19" s="2" t="s">
        <v>1880</v>
      </c>
      <c r="I19">
        <v>0.81644031451036458</v>
      </c>
      <c r="J19">
        <v>18</v>
      </c>
      <c r="K19">
        <v>1.9155411484950291</v>
      </c>
      <c r="L19">
        <v>43</v>
      </c>
      <c r="M19">
        <v>25</v>
      </c>
      <c r="N19">
        <v>-4</v>
      </c>
      <c r="O19">
        <v>10.5</v>
      </c>
      <c r="P19">
        <v>14</v>
      </c>
      <c r="Q19" s="1">
        <v>3.5682870370370372E-2</v>
      </c>
      <c r="R19">
        <v>16</v>
      </c>
      <c r="S19">
        <v>0.67248908296943233</v>
      </c>
      <c r="T19">
        <v>14</v>
      </c>
      <c r="U19">
        <v>0.7444646987398984</v>
      </c>
      <c r="V19">
        <v>18</v>
      </c>
    </row>
    <row r="20" spans="1:22" x14ac:dyDescent="0.25">
      <c r="A20" s="2" t="s">
        <v>1556</v>
      </c>
      <c r="B20" s="2" t="s">
        <v>1881</v>
      </c>
      <c r="C20">
        <v>0.70931005029894656</v>
      </c>
      <c r="D20" s="2"/>
      <c r="F20" s="2"/>
      <c r="H20" s="2" t="s">
        <v>1882</v>
      </c>
      <c r="I20">
        <v>0.81958541815582564</v>
      </c>
      <c r="J20">
        <v>19</v>
      </c>
      <c r="K20">
        <v>2.9354847557331047</v>
      </c>
      <c r="L20">
        <v>75</v>
      </c>
      <c r="M20">
        <v>56</v>
      </c>
      <c r="N20">
        <v>5</v>
      </c>
      <c r="O20">
        <v>12</v>
      </c>
      <c r="P20">
        <v>18</v>
      </c>
      <c r="Q20" s="1">
        <v>3.8217592592592595E-2</v>
      </c>
      <c r="R20">
        <v>26</v>
      </c>
      <c r="S20">
        <v>0.70931005029894656</v>
      </c>
      <c r="T20">
        <v>24</v>
      </c>
      <c r="U20">
        <v>0.7644477342273861</v>
      </c>
      <c r="V20">
        <v>20</v>
      </c>
    </row>
    <row r="21" spans="1:22" x14ac:dyDescent="0.25">
      <c r="A21" s="2" t="s">
        <v>1557</v>
      </c>
      <c r="B21" s="2"/>
      <c r="D21" s="2"/>
      <c r="F21" s="2" t="s">
        <v>1883</v>
      </c>
      <c r="G21">
        <v>0.63389606090698447</v>
      </c>
      <c r="H21" s="2" t="s">
        <v>1882</v>
      </c>
      <c r="I21">
        <v>0.81958541815582564</v>
      </c>
      <c r="J21">
        <v>19</v>
      </c>
      <c r="K21">
        <v>0.96790443661008196</v>
      </c>
      <c r="L21">
        <v>20</v>
      </c>
      <c r="M21">
        <v>1</v>
      </c>
      <c r="N21">
        <v>-7</v>
      </c>
      <c r="O21">
        <v>14</v>
      </c>
      <c r="P21">
        <v>22</v>
      </c>
      <c r="Q21" s="1">
        <v>3.321759259259259E-2</v>
      </c>
      <c r="R21">
        <v>10</v>
      </c>
      <c r="S21">
        <v>0.63389606090698447</v>
      </c>
      <c r="T21">
        <v>12</v>
      </c>
      <c r="U21">
        <v>0.72674073953140506</v>
      </c>
      <c r="V21">
        <v>14</v>
      </c>
    </row>
    <row r="22" spans="1:22" x14ac:dyDescent="0.25">
      <c r="A22" s="2" t="s">
        <v>1558</v>
      </c>
      <c r="B22" s="2" t="s">
        <v>1884</v>
      </c>
      <c r="C22">
        <v>0.72715194078010814</v>
      </c>
      <c r="D22" s="2"/>
      <c r="F22" s="2"/>
      <c r="H22" s="2" t="s">
        <v>1885</v>
      </c>
      <c r="I22">
        <v>0.82344531808434596</v>
      </c>
      <c r="J22">
        <v>21</v>
      </c>
      <c r="K22">
        <v>0.99633267958163563</v>
      </c>
      <c r="L22">
        <v>25</v>
      </c>
      <c r="M22">
        <v>4</v>
      </c>
      <c r="N22">
        <v>10</v>
      </c>
      <c r="O22">
        <v>13.5</v>
      </c>
      <c r="P22">
        <v>21</v>
      </c>
      <c r="Q22" s="1">
        <v>3.8842592592592595E-2</v>
      </c>
      <c r="R22">
        <v>32</v>
      </c>
      <c r="S22">
        <v>0.72715194078010814</v>
      </c>
      <c r="T22">
        <v>31</v>
      </c>
      <c r="U22">
        <v>0.77529862943222705</v>
      </c>
      <c r="V22">
        <v>21</v>
      </c>
    </row>
    <row r="23" spans="1:22" x14ac:dyDescent="0.25">
      <c r="A23" s="2" t="s">
        <v>1559</v>
      </c>
      <c r="B23" s="2"/>
      <c r="D23" s="2" t="s">
        <v>1886</v>
      </c>
      <c r="E23">
        <v>0.68873768660505741</v>
      </c>
      <c r="F23" s="2"/>
      <c r="H23" s="2" t="s">
        <v>1887</v>
      </c>
      <c r="I23">
        <v>0.82659042172980701</v>
      </c>
      <c r="J23">
        <v>22</v>
      </c>
      <c r="K23">
        <v>0.85989292281173835</v>
      </c>
      <c r="L23">
        <v>6</v>
      </c>
      <c r="M23">
        <v>-16</v>
      </c>
      <c r="N23">
        <v>-7</v>
      </c>
      <c r="O23">
        <v>13</v>
      </c>
      <c r="P23">
        <v>20</v>
      </c>
      <c r="Q23" s="1">
        <v>3.6354166666666667E-2</v>
      </c>
      <c r="R23">
        <v>18</v>
      </c>
      <c r="S23">
        <v>0.68873768660505741</v>
      </c>
      <c r="T23">
        <v>15</v>
      </c>
      <c r="U23">
        <v>0.75766405416743221</v>
      </c>
      <c r="V23">
        <v>19</v>
      </c>
    </row>
    <row r="24" spans="1:22" x14ac:dyDescent="0.25">
      <c r="A24" s="2" t="s">
        <v>1560</v>
      </c>
      <c r="B24" s="2"/>
      <c r="D24" s="2"/>
      <c r="F24" s="2" t="s">
        <v>1888</v>
      </c>
      <c r="G24">
        <v>0.81198278715657068</v>
      </c>
      <c r="H24" s="2" t="s">
        <v>1889</v>
      </c>
      <c r="I24">
        <v>0.83516797712651891</v>
      </c>
      <c r="J24">
        <v>23</v>
      </c>
      <c r="K24">
        <v>1.9453578017973765</v>
      </c>
      <c r="L24">
        <v>44</v>
      </c>
      <c r="M24">
        <v>21</v>
      </c>
      <c r="N24">
        <v>18</v>
      </c>
      <c r="O24">
        <v>21</v>
      </c>
      <c r="P24">
        <v>32</v>
      </c>
      <c r="Q24" s="1">
        <v>3.8194444444444448E-2</v>
      </c>
      <c r="R24">
        <v>25</v>
      </c>
      <c r="S24">
        <v>0.81198278715657068</v>
      </c>
      <c r="T24">
        <v>41</v>
      </c>
      <c r="U24">
        <v>0.8235753821415448</v>
      </c>
      <c r="V24">
        <v>34</v>
      </c>
    </row>
    <row r="25" spans="1:22" x14ac:dyDescent="0.25">
      <c r="A25" s="2" t="s">
        <v>1561</v>
      </c>
      <c r="B25" s="2"/>
      <c r="D25" s="2" t="s">
        <v>1890</v>
      </c>
      <c r="E25">
        <v>0.75302122473849908</v>
      </c>
      <c r="F25" s="2"/>
      <c r="H25" s="2" t="s">
        <v>1891</v>
      </c>
      <c r="I25">
        <v>0.85203716940671903</v>
      </c>
      <c r="J25">
        <v>24</v>
      </c>
      <c r="K25">
        <v>1.9784528785629725</v>
      </c>
      <c r="L25">
        <v>51</v>
      </c>
      <c r="M25">
        <v>27</v>
      </c>
      <c r="N25">
        <v>11</v>
      </c>
      <c r="O25">
        <v>18.5</v>
      </c>
      <c r="P25">
        <v>27</v>
      </c>
      <c r="Q25" s="1">
        <v>3.8703703703703705E-2</v>
      </c>
      <c r="R25">
        <v>30</v>
      </c>
      <c r="S25">
        <v>0.75302122473849908</v>
      </c>
      <c r="T25">
        <v>35</v>
      </c>
      <c r="U25">
        <v>0.80252919707260906</v>
      </c>
      <c r="V25">
        <v>26</v>
      </c>
    </row>
    <row r="26" spans="1:22" x14ac:dyDescent="0.25">
      <c r="A26" s="2" t="s">
        <v>1562</v>
      </c>
      <c r="B26" s="2"/>
      <c r="D26" s="2" t="s">
        <v>1892</v>
      </c>
      <c r="E26">
        <v>0.70214278460444801</v>
      </c>
      <c r="F26" s="2"/>
      <c r="H26" s="2" t="s">
        <v>1893</v>
      </c>
      <c r="I26">
        <v>0.85847033595425304</v>
      </c>
      <c r="J26">
        <v>25</v>
      </c>
      <c r="K26">
        <v>1.9658567213737852</v>
      </c>
      <c r="L26">
        <v>47</v>
      </c>
      <c r="M26">
        <v>22</v>
      </c>
      <c r="N26">
        <v>-7</v>
      </c>
      <c r="O26">
        <v>15.5</v>
      </c>
      <c r="P26">
        <v>24</v>
      </c>
      <c r="Q26" s="1">
        <v>3.7384259259259256E-2</v>
      </c>
      <c r="R26">
        <v>21</v>
      </c>
      <c r="S26">
        <v>0.70214278460444801</v>
      </c>
      <c r="T26">
        <v>18</v>
      </c>
      <c r="U26">
        <v>0.78030656027935053</v>
      </c>
      <c r="V26">
        <v>22</v>
      </c>
    </row>
    <row r="27" spans="1:22" x14ac:dyDescent="0.25">
      <c r="A27" s="2" t="s">
        <v>1563</v>
      </c>
      <c r="B27" s="2" t="s">
        <v>1894</v>
      </c>
      <c r="C27">
        <v>0.7029515042232134</v>
      </c>
      <c r="D27" s="2"/>
      <c r="F27" s="2"/>
      <c r="H27" s="2" t="s">
        <v>1895</v>
      </c>
      <c r="I27">
        <v>0.85889921372408862</v>
      </c>
      <c r="J27">
        <v>26</v>
      </c>
      <c r="K27">
        <v>1.0034996929310456</v>
      </c>
      <c r="L27">
        <v>27</v>
      </c>
      <c r="M27">
        <v>1</v>
      </c>
      <c r="N27">
        <v>-6</v>
      </c>
      <c r="O27">
        <v>15</v>
      </c>
      <c r="P27">
        <v>23</v>
      </c>
      <c r="Q27" s="1">
        <v>3.8819444444444441E-2</v>
      </c>
      <c r="R27">
        <v>31</v>
      </c>
      <c r="S27">
        <v>0.7029515042232134</v>
      </c>
      <c r="T27">
        <v>20</v>
      </c>
      <c r="U27">
        <v>0.78092535897365101</v>
      </c>
      <c r="V27">
        <v>23</v>
      </c>
    </row>
    <row r="28" spans="1:22" x14ac:dyDescent="0.25">
      <c r="A28" s="2" t="s">
        <v>1564</v>
      </c>
      <c r="B28" s="2"/>
      <c r="D28" s="2" t="s">
        <v>1896</v>
      </c>
      <c r="E28">
        <v>0.70874377983142078</v>
      </c>
      <c r="F28" s="2"/>
      <c r="H28" s="2" t="s">
        <v>1897</v>
      </c>
      <c r="I28">
        <v>0.87476769120800568</v>
      </c>
      <c r="J28">
        <v>27</v>
      </c>
      <c r="K28">
        <v>0.95142169480785999</v>
      </c>
      <c r="L28">
        <v>17</v>
      </c>
      <c r="M28">
        <v>-10</v>
      </c>
      <c r="N28">
        <v>-4</v>
      </c>
      <c r="O28">
        <v>18</v>
      </c>
      <c r="P28">
        <v>26</v>
      </c>
      <c r="Q28" s="1">
        <v>3.7893518518518521E-2</v>
      </c>
      <c r="R28">
        <v>22</v>
      </c>
      <c r="S28">
        <v>0.70874377983142078</v>
      </c>
      <c r="T28">
        <v>23</v>
      </c>
      <c r="U28">
        <v>0.79175573551971323</v>
      </c>
      <c r="V28">
        <v>24</v>
      </c>
    </row>
    <row r="29" spans="1:22" x14ac:dyDescent="0.25">
      <c r="A29" s="2" t="s">
        <v>1565</v>
      </c>
      <c r="B29" s="2"/>
      <c r="D29" s="2"/>
      <c r="F29" s="2" t="s">
        <v>1898</v>
      </c>
      <c r="G29">
        <v>0.84508440913604765</v>
      </c>
      <c r="H29" s="2" t="s">
        <v>1899</v>
      </c>
      <c r="I29">
        <v>0.87848463187991421</v>
      </c>
      <c r="J29">
        <v>28</v>
      </c>
      <c r="K29">
        <v>0.99505447838952965</v>
      </c>
      <c r="L29">
        <v>24</v>
      </c>
      <c r="M29">
        <v>-4</v>
      </c>
      <c r="N29">
        <v>24</v>
      </c>
      <c r="O29">
        <v>25.5</v>
      </c>
      <c r="P29">
        <v>39</v>
      </c>
      <c r="Q29" s="1">
        <v>3.9942129629629633E-2</v>
      </c>
      <c r="R29">
        <v>36</v>
      </c>
      <c r="S29">
        <v>0.84508440913604765</v>
      </c>
      <c r="T29">
        <v>52</v>
      </c>
      <c r="U29">
        <v>0.86178452050798093</v>
      </c>
      <c r="V29">
        <v>39</v>
      </c>
    </row>
    <row r="30" spans="1:22" x14ac:dyDescent="0.25">
      <c r="A30" s="2" t="s">
        <v>1566</v>
      </c>
      <c r="B30" s="2"/>
      <c r="D30" s="2" t="s">
        <v>1900</v>
      </c>
      <c r="E30">
        <v>0.71392302224027626</v>
      </c>
      <c r="F30" s="2"/>
      <c r="H30" s="2" t="s">
        <v>1901</v>
      </c>
      <c r="I30">
        <v>0.88591851322373127</v>
      </c>
      <c r="J30">
        <v>29</v>
      </c>
      <c r="K30">
        <v>1.976307060066774</v>
      </c>
      <c r="L30">
        <v>50</v>
      </c>
      <c r="M30">
        <v>21</v>
      </c>
      <c r="N30">
        <v>-2</v>
      </c>
      <c r="O30">
        <v>20</v>
      </c>
      <c r="P30">
        <v>28</v>
      </c>
      <c r="Q30" s="1">
        <v>3.8275462962962963E-2</v>
      </c>
      <c r="R30">
        <v>27</v>
      </c>
      <c r="S30">
        <v>0.71392302224027626</v>
      </c>
      <c r="T30">
        <v>27</v>
      </c>
      <c r="U30">
        <v>0.79992076773200371</v>
      </c>
      <c r="V30">
        <v>25</v>
      </c>
    </row>
    <row r="31" spans="1:22" x14ac:dyDescent="0.25">
      <c r="A31" s="2" t="s">
        <v>1567</v>
      </c>
      <c r="B31" s="2"/>
      <c r="D31" s="2"/>
      <c r="F31" s="2" t="s">
        <v>1902</v>
      </c>
      <c r="G31">
        <v>0.86064217146640187</v>
      </c>
      <c r="H31" s="2" t="s">
        <v>1903</v>
      </c>
      <c r="I31">
        <v>0.89306647605432454</v>
      </c>
      <c r="J31">
        <v>30</v>
      </c>
      <c r="K31">
        <v>2.3214322998225283</v>
      </c>
      <c r="L31">
        <v>68</v>
      </c>
      <c r="M31">
        <v>38</v>
      </c>
      <c r="N31">
        <v>27</v>
      </c>
      <c r="O31">
        <v>28</v>
      </c>
      <c r="P31">
        <v>45</v>
      </c>
      <c r="Q31" s="1">
        <v>4.0648148148148149E-2</v>
      </c>
      <c r="R31">
        <v>37</v>
      </c>
      <c r="S31">
        <v>0.86064217146640187</v>
      </c>
      <c r="T31">
        <v>57</v>
      </c>
      <c r="U31">
        <v>0.87685432376036321</v>
      </c>
      <c r="V31">
        <v>43</v>
      </c>
    </row>
    <row r="32" spans="1:22" x14ac:dyDescent="0.25">
      <c r="A32" s="2" t="s">
        <v>1568</v>
      </c>
      <c r="B32" s="2"/>
      <c r="D32" s="2" t="s">
        <v>1904</v>
      </c>
      <c r="E32">
        <v>0.7108764090585965</v>
      </c>
      <c r="F32" s="2"/>
      <c r="H32" s="2" t="s">
        <v>1905</v>
      </c>
      <c r="I32">
        <v>0.89778413152251613</v>
      </c>
      <c r="J32">
        <v>31</v>
      </c>
      <c r="K32">
        <v>2.973346016714725</v>
      </c>
      <c r="L32">
        <v>81</v>
      </c>
      <c r="M32">
        <v>50</v>
      </c>
      <c r="N32">
        <v>-6</v>
      </c>
      <c r="O32">
        <v>20.5</v>
      </c>
      <c r="P32">
        <v>31</v>
      </c>
      <c r="Q32" s="1">
        <v>3.8425925925925926E-2</v>
      </c>
      <c r="R32">
        <v>29</v>
      </c>
      <c r="S32">
        <v>0.7108764090585965</v>
      </c>
      <c r="T32">
        <v>25</v>
      </c>
      <c r="U32">
        <v>0.80433027029055637</v>
      </c>
      <c r="V32">
        <v>27</v>
      </c>
    </row>
    <row r="33" spans="1:22" x14ac:dyDescent="0.25">
      <c r="A33" s="2" t="s">
        <v>1569</v>
      </c>
      <c r="B33" s="2"/>
      <c r="D33" s="2"/>
      <c r="F33" s="2" t="s">
        <v>1906</v>
      </c>
      <c r="G33">
        <v>0.75262054507337528</v>
      </c>
      <c r="H33" s="2" t="s">
        <v>1907</v>
      </c>
      <c r="I33">
        <v>0.89821300929235171</v>
      </c>
      <c r="J33">
        <v>32</v>
      </c>
      <c r="K33">
        <v>2.0984094814064629</v>
      </c>
      <c r="L33">
        <v>62</v>
      </c>
      <c r="M33">
        <v>30</v>
      </c>
      <c r="N33">
        <v>2</v>
      </c>
      <c r="O33">
        <v>24</v>
      </c>
      <c r="P33">
        <v>35</v>
      </c>
      <c r="Q33" s="1">
        <v>3.7916666666666668E-2</v>
      </c>
      <c r="R33">
        <v>23</v>
      </c>
      <c r="S33">
        <v>0.75262054507337528</v>
      </c>
      <c r="T33">
        <v>34</v>
      </c>
      <c r="U33">
        <v>0.82541677718286355</v>
      </c>
      <c r="V33">
        <v>35</v>
      </c>
    </row>
    <row r="34" spans="1:22" x14ac:dyDescent="0.25">
      <c r="A34" s="2" t="s">
        <v>1570</v>
      </c>
      <c r="B34" s="2" t="s">
        <v>1908</v>
      </c>
      <c r="C34">
        <v>0.92512100218278437</v>
      </c>
      <c r="D34" s="2"/>
      <c r="F34" s="2"/>
      <c r="H34" s="2" t="s">
        <v>1909</v>
      </c>
      <c r="I34">
        <v>0.9046461758398856</v>
      </c>
      <c r="J34">
        <v>33</v>
      </c>
      <c r="K34">
        <v>0.987941169958374</v>
      </c>
      <c r="L34">
        <v>23</v>
      </c>
      <c r="M34">
        <v>-10</v>
      </c>
      <c r="N34">
        <v>44</v>
      </c>
      <c r="O34">
        <v>23</v>
      </c>
      <c r="P34">
        <v>34</v>
      </c>
      <c r="Q34" s="1">
        <v>4.6516203703703705E-2</v>
      </c>
      <c r="R34">
        <v>66</v>
      </c>
      <c r="S34">
        <v>0.92512100218278437</v>
      </c>
      <c r="T34">
        <v>77</v>
      </c>
      <c r="U34">
        <v>0.91488358901133504</v>
      </c>
      <c r="V34">
        <v>53</v>
      </c>
    </row>
    <row r="35" spans="1:22" x14ac:dyDescent="0.25">
      <c r="A35" s="2" t="s">
        <v>1571</v>
      </c>
      <c r="B35" s="2" t="s">
        <v>1910</v>
      </c>
      <c r="C35">
        <v>0.99269241719654555</v>
      </c>
      <c r="D35" s="2"/>
      <c r="F35" s="2"/>
      <c r="H35" s="2" t="s">
        <v>1911</v>
      </c>
      <c r="I35">
        <v>0.90736240171551119</v>
      </c>
      <c r="J35">
        <v>34</v>
      </c>
      <c r="K35">
        <v>0.89180956733145889</v>
      </c>
      <c r="L35">
        <v>13</v>
      </c>
      <c r="M35">
        <v>-21</v>
      </c>
      <c r="N35">
        <v>63</v>
      </c>
      <c r="O35">
        <v>25.5</v>
      </c>
      <c r="P35">
        <v>38</v>
      </c>
      <c r="Q35" s="1">
        <v>4.8634259259259259E-2</v>
      </c>
      <c r="R35">
        <v>78</v>
      </c>
      <c r="S35">
        <v>0.99269241719654555</v>
      </c>
      <c r="T35">
        <v>97</v>
      </c>
      <c r="U35">
        <v>0.95002740945602837</v>
      </c>
      <c r="V35">
        <v>62</v>
      </c>
    </row>
    <row r="36" spans="1:22" x14ac:dyDescent="0.25">
      <c r="A36" s="2" t="s">
        <v>1572</v>
      </c>
      <c r="B36" s="2"/>
      <c r="D36" s="2"/>
      <c r="F36" s="2" t="s">
        <v>1912</v>
      </c>
      <c r="G36">
        <v>0.70738166170142336</v>
      </c>
      <c r="H36" s="2" t="s">
        <v>1913</v>
      </c>
      <c r="I36">
        <v>0.90893495353824161</v>
      </c>
      <c r="J36">
        <v>35</v>
      </c>
      <c r="K36">
        <v>0.92458989449461482</v>
      </c>
      <c r="L36">
        <v>15</v>
      </c>
      <c r="M36">
        <v>-20</v>
      </c>
      <c r="N36">
        <v>-13</v>
      </c>
      <c r="O36">
        <v>22.5</v>
      </c>
      <c r="P36">
        <v>33</v>
      </c>
      <c r="Q36" s="1">
        <v>3.6944444444444446E-2</v>
      </c>
      <c r="R36">
        <v>19</v>
      </c>
      <c r="S36">
        <v>0.70738166170142336</v>
      </c>
      <c r="T36">
        <v>22</v>
      </c>
      <c r="U36">
        <v>0.80815830761983243</v>
      </c>
      <c r="V36">
        <v>29</v>
      </c>
    </row>
    <row r="37" spans="1:22" x14ac:dyDescent="0.25">
      <c r="A37" s="2" t="s">
        <v>1573</v>
      </c>
      <c r="B37" s="2"/>
      <c r="D37" s="2" t="s">
        <v>1914</v>
      </c>
      <c r="E37">
        <v>0.69777597237737377</v>
      </c>
      <c r="F37" s="2"/>
      <c r="H37" s="2" t="s">
        <v>1915</v>
      </c>
      <c r="I37">
        <v>0.91365260900643319</v>
      </c>
      <c r="J37">
        <v>36</v>
      </c>
      <c r="K37">
        <v>2.0349056681804969</v>
      </c>
      <c r="L37">
        <v>56</v>
      </c>
      <c r="M37">
        <v>20</v>
      </c>
      <c r="N37">
        <v>-19</v>
      </c>
      <c r="O37">
        <v>20.5</v>
      </c>
      <c r="P37">
        <v>30</v>
      </c>
      <c r="Q37" s="1">
        <v>3.8379629629629632E-2</v>
      </c>
      <c r="R37">
        <v>28</v>
      </c>
      <c r="S37">
        <v>0.69777597237737377</v>
      </c>
      <c r="T37">
        <v>17</v>
      </c>
      <c r="U37">
        <v>0.80571429069190348</v>
      </c>
      <c r="V37">
        <v>28</v>
      </c>
    </row>
    <row r="38" spans="1:22" x14ac:dyDescent="0.25">
      <c r="A38" s="2" t="s">
        <v>1574</v>
      </c>
      <c r="B38" s="2"/>
      <c r="D38" s="2" t="s">
        <v>1916</v>
      </c>
      <c r="E38">
        <v>0.71879760333096376</v>
      </c>
      <c r="F38" s="2"/>
      <c r="H38" s="2" t="s">
        <v>1917</v>
      </c>
      <c r="I38">
        <v>0.91694067190850603</v>
      </c>
      <c r="J38">
        <v>37</v>
      </c>
      <c r="K38">
        <v>1.988178063685111</v>
      </c>
      <c r="L38">
        <v>52</v>
      </c>
      <c r="M38">
        <v>15</v>
      </c>
      <c r="N38">
        <v>-8</v>
      </c>
      <c r="O38">
        <v>24.5</v>
      </c>
      <c r="P38">
        <v>36</v>
      </c>
      <c r="Q38" s="1">
        <v>3.9039351851851853E-2</v>
      </c>
      <c r="R38">
        <v>33</v>
      </c>
      <c r="S38">
        <v>0.71879760333096376</v>
      </c>
      <c r="T38">
        <v>29</v>
      </c>
      <c r="U38">
        <v>0.8178691376197349</v>
      </c>
      <c r="V38">
        <v>33</v>
      </c>
    </row>
    <row r="39" spans="1:22" x14ac:dyDescent="0.25">
      <c r="A39" s="2" t="s">
        <v>1575</v>
      </c>
      <c r="B39" s="2" t="s">
        <v>1918</v>
      </c>
      <c r="C39">
        <v>1.0251148061508688</v>
      </c>
      <c r="D39" s="2"/>
      <c r="F39" s="2"/>
      <c r="H39" s="2" t="s">
        <v>1919</v>
      </c>
      <c r="I39">
        <v>0.92580414581844162</v>
      </c>
      <c r="J39">
        <v>38</v>
      </c>
      <c r="K39">
        <v>2.0911543127416041</v>
      </c>
      <c r="L39">
        <v>60</v>
      </c>
      <c r="M39">
        <v>22</v>
      </c>
      <c r="N39">
        <v>72</v>
      </c>
      <c r="O39">
        <v>31</v>
      </c>
      <c r="P39">
        <v>49</v>
      </c>
      <c r="Q39" s="1">
        <v>4.9988425925925929E-2</v>
      </c>
      <c r="R39">
        <v>84</v>
      </c>
      <c r="S39">
        <v>1.0251148061508688</v>
      </c>
      <c r="T39">
        <v>110</v>
      </c>
      <c r="U39">
        <v>0.97545947598465521</v>
      </c>
      <c r="V39">
        <v>74</v>
      </c>
    </row>
    <row r="40" spans="1:22" x14ac:dyDescent="0.25">
      <c r="A40" s="2" t="s">
        <v>1576</v>
      </c>
      <c r="B40" s="2"/>
      <c r="D40" s="2"/>
      <c r="F40" s="2" t="s">
        <v>1920</v>
      </c>
      <c r="G40">
        <v>0.88635109787046229</v>
      </c>
      <c r="H40" s="2" t="s">
        <v>1921</v>
      </c>
      <c r="I40">
        <v>0.94010007147962837</v>
      </c>
      <c r="J40">
        <v>39</v>
      </c>
      <c r="K40">
        <v>1.9625698887965517</v>
      </c>
      <c r="L40">
        <v>46</v>
      </c>
      <c r="M40">
        <v>7</v>
      </c>
      <c r="N40">
        <v>29</v>
      </c>
      <c r="O40">
        <v>37</v>
      </c>
      <c r="P40">
        <v>60</v>
      </c>
      <c r="Q40" s="1">
        <v>4.2268518518518518E-2</v>
      </c>
      <c r="R40">
        <v>43</v>
      </c>
      <c r="S40">
        <v>0.88635109787046229</v>
      </c>
      <c r="T40">
        <v>68</v>
      </c>
      <c r="U40">
        <v>0.91322558467504522</v>
      </c>
      <c r="V40">
        <v>51</v>
      </c>
    </row>
    <row r="41" spans="1:22" x14ac:dyDescent="0.25">
      <c r="A41" s="2" t="s">
        <v>1577</v>
      </c>
      <c r="B41" s="2"/>
      <c r="D41" s="2" t="s">
        <v>1922</v>
      </c>
      <c r="E41">
        <v>0.78409667919163195</v>
      </c>
      <c r="F41" s="2"/>
      <c r="H41" s="2" t="s">
        <v>1879</v>
      </c>
      <c r="I41">
        <v>0.94667619728377417</v>
      </c>
      <c r="J41">
        <v>40</v>
      </c>
      <c r="K41">
        <v>0.9655958549726672</v>
      </c>
      <c r="L41">
        <v>19</v>
      </c>
      <c r="M41">
        <v>-21</v>
      </c>
      <c r="N41">
        <v>-3</v>
      </c>
      <c r="O41">
        <v>27.5</v>
      </c>
      <c r="P41">
        <v>43</v>
      </c>
      <c r="Q41" s="1">
        <v>4.1504629629629627E-2</v>
      </c>
      <c r="R41">
        <v>42</v>
      </c>
      <c r="S41">
        <v>0.78409667919163195</v>
      </c>
      <c r="T41">
        <v>37</v>
      </c>
      <c r="U41">
        <v>0.865386438237703</v>
      </c>
      <c r="V41">
        <v>41</v>
      </c>
    </row>
    <row r="42" spans="1:22" x14ac:dyDescent="0.25">
      <c r="A42" s="2" t="s">
        <v>1578</v>
      </c>
      <c r="B42" s="2"/>
      <c r="D42" s="2"/>
      <c r="F42" s="2" t="s">
        <v>1923</v>
      </c>
      <c r="G42">
        <v>0.71830519695465078</v>
      </c>
      <c r="H42" s="2" t="s">
        <v>1924</v>
      </c>
      <c r="I42">
        <v>0.94910650464617596</v>
      </c>
      <c r="J42">
        <v>41</v>
      </c>
      <c r="K42">
        <v>1.9933233644179165</v>
      </c>
      <c r="L42">
        <v>53</v>
      </c>
      <c r="M42">
        <v>12</v>
      </c>
      <c r="N42">
        <v>-13</v>
      </c>
      <c r="O42">
        <v>26.5</v>
      </c>
      <c r="P42">
        <v>41</v>
      </c>
      <c r="Q42" s="1">
        <v>3.8043981481481484E-2</v>
      </c>
      <c r="R42">
        <v>24</v>
      </c>
      <c r="S42">
        <v>0.71830519695465078</v>
      </c>
      <c r="T42">
        <v>28</v>
      </c>
      <c r="U42">
        <v>0.83370585080041337</v>
      </c>
      <c r="V42">
        <v>36</v>
      </c>
    </row>
    <row r="43" spans="1:22" x14ac:dyDescent="0.25">
      <c r="A43" s="2" t="s">
        <v>1579</v>
      </c>
      <c r="B43" s="2"/>
      <c r="D43" s="2" t="s">
        <v>1925</v>
      </c>
      <c r="E43">
        <v>0.86696455773331982</v>
      </c>
      <c r="F43" s="2"/>
      <c r="H43" s="2" t="s">
        <v>1926</v>
      </c>
      <c r="I43">
        <v>0.94924946390278764</v>
      </c>
      <c r="J43">
        <v>42</v>
      </c>
      <c r="K43">
        <v>1.0059505167554024</v>
      </c>
      <c r="L43">
        <v>28</v>
      </c>
      <c r="M43">
        <v>-14</v>
      </c>
      <c r="N43">
        <v>19</v>
      </c>
      <c r="O43">
        <v>32</v>
      </c>
      <c r="P43">
        <v>51</v>
      </c>
      <c r="Q43" s="1">
        <v>4.3912037037037034E-2</v>
      </c>
      <c r="R43">
        <v>49</v>
      </c>
      <c r="S43">
        <v>0.86696455773331982</v>
      </c>
      <c r="T43">
        <v>61</v>
      </c>
      <c r="U43">
        <v>0.90810701081805378</v>
      </c>
      <c r="V43">
        <v>49</v>
      </c>
    </row>
    <row r="44" spans="1:22" x14ac:dyDescent="0.25">
      <c r="A44" s="2" t="s">
        <v>1580</v>
      </c>
      <c r="B44" s="2"/>
      <c r="D44" s="2" t="s">
        <v>1927</v>
      </c>
      <c r="E44">
        <v>0.75586473037473345</v>
      </c>
      <c r="F44" s="2"/>
      <c r="H44" s="2" t="s">
        <v>1928</v>
      </c>
      <c r="I44">
        <v>0.95010721944245879</v>
      </c>
      <c r="J44">
        <v>43</v>
      </c>
      <c r="K44">
        <v>1.0431362247003475</v>
      </c>
      <c r="L44">
        <v>34</v>
      </c>
      <c r="M44">
        <v>-9</v>
      </c>
      <c r="N44">
        <v>-7</v>
      </c>
      <c r="O44">
        <v>28.5</v>
      </c>
      <c r="P44">
        <v>47</v>
      </c>
      <c r="Q44" s="1">
        <v>4.0763888888888891E-2</v>
      </c>
      <c r="R44">
        <v>38</v>
      </c>
      <c r="S44">
        <v>0.75586473037473345</v>
      </c>
      <c r="T44">
        <v>36</v>
      </c>
      <c r="U44">
        <v>0.85298597490859618</v>
      </c>
      <c r="V44">
        <v>37</v>
      </c>
    </row>
    <row r="45" spans="1:22" x14ac:dyDescent="0.25">
      <c r="A45" s="2" t="s">
        <v>1581</v>
      </c>
      <c r="B45" s="2" t="s">
        <v>1929</v>
      </c>
      <c r="C45">
        <v>0.91582044225111525</v>
      </c>
      <c r="D45" s="2"/>
      <c r="F45" s="2"/>
      <c r="H45" s="2" t="s">
        <v>1930</v>
      </c>
      <c r="I45">
        <v>0.95596854896354544</v>
      </c>
      <c r="J45">
        <v>44</v>
      </c>
      <c r="K45">
        <v>1.9462207633922208</v>
      </c>
      <c r="L45">
        <v>45</v>
      </c>
      <c r="M45">
        <v>1</v>
      </c>
      <c r="N45">
        <v>31</v>
      </c>
      <c r="O45">
        <v>28</v>
      </c>
      <c r="P45">
        <v>44</v>
      </c>
      <c r="Q45" s="1">
        <v>4.7268518518518515E-2</v>
      </c>
      <c r="R45">
        <v>71</v>
      </c>
      <c r="S45">
        <v>0.91582044225111525</v>
      </c>
      <c r="T45">
        <v>75</v>
      </c>
      <c r="U45">
        <v>0.9358944956073304</v>
      </c>
      <c r="V45">
        <v>59</v>
      </c>
    </row>
    <row r="46" spans="1:22" x14ac:dyDescent="0.25">
      <c r="A46" s="2" t="s">
        <v>1582</v>
      </c>
      <c r="B46" s="2" t="s">
        <v>1931</v>
      </c>
      <c r="C46">
        <v>0.82926829268292679</v>
      </c>
      <c r="D46" s="2"/>
      <c r="F46" s="2"/>
      <c r="H46" s="2" t="s">
        <v>1932</v>
      </c>
      <c r="I46">
        <v>0.96812008577555397</v>
      </c>
      <c r="J46">
        <v>45</v>
      </c>
      <c r="K46">
        <v>2.0140553379478727</v>
      </c>
      <c r="L46">
        <v>54</v>
      </c>
      <c r="M46">
        <v>9</v>
      </c>
      <c r="N46">
        <v>3</v>
      </c>
      <c r="O46">
        <v>26.5</v>
      </c>
      <c r="P46">
        <v>40</v>
      </c>
      <c r="Q46" s="1">
        <v>4.4884259259259263E-2</v>
      </c>
      <c r="R46">
        <v>53</v>
      </c>
      <c r="S46">
        <v>0.82926829268292679</v>
      </c>
      <c r="T46">
        <v>48</v>
      </c>
      <c r="U46">
        <v>0.89869418922924038</v>
      </c>
      <c r="V46">
        <v>46</v>
      </c>
    </row>
    <row r="47" spans="1:22" x14ac:dyDescent="0.25">
      <c r="A47" s="2" t="s">
        <v>1583</v>
      </c>
      <c r="B47" s="2" t="s">
        <v>1933</v>
      </c>
      <c r="C47">
        <v>1.0206890006643257</v>
      </c>
      <c r="D47" s="2"/>
      <c r="F47" s="2"/>
      <c r="H47" s="2" t="s">
        <v>1934</v>
      </c>
      <c r="I47">
        <v>0.97255182273052176</v>
      </c>
      <c r="J47">
        <v>46</v>
      </c>
      <c r="K47">
        <v>1.9666571913029616</v>
      </c>
      <c r="L47">
        <v>48</v>
      </c>
      <c r="M47">
        <v>2</v>
      </c>
      <c r="N47">
        <v>60</v>
      </c>
      <c r="O47">
        <v>33</v>
      </c>
      <c r="P47">
        <v>52</v>
      </c>
      <c r="Q47" s="1">
        <v>5.0810185185185187E-2</v>
      </c>
      <c r="R47">
        <v>89</v>
      </c>
      <c r="S47">
        <v>1.0206890006643257</v>
      </c>
      <c r="T47">
        <v>106</v>
      </c>
      <c r="U47">
        <v>0.99662041169742377</v>
      </c>
      <c r="V47">
        <v>80</v>
      </c>
    </row>
    <row r="48" spans="1:22" x14ac:dyDescent="0.25">
      <c r="A48" s="2" t="s">
        <v>1584</v>
      </c>
      <c r="B48" s="2" t="s">
        <v>1935</v>
      </c>
      <c r="C48">
        <v>0.8597323716427826</v>
      </c>
      <c r="D48" s="2"/>
      <c r="F48" s="2"/>
      <c r="H48" s="2" t="s">
        <v>1936</v>
      </c>
      <c r="I48">
        <v>0.97441029306647597</v>
      </c>
      <c r="J48">
        <v>47</v>
      </c>
      <c r="K48">
        <v>3.612731142567458</v>
      </c>
      <c r="L48">
        <v>107</v>
      </c>
      <c r="M48">
        <v>60</v>
      </c>
      <c r="N48">
        <v>9</v>
      </c>
      <c r="O48">
        <v>28.5</v>
      </c>
      <c r="P48">
        <v>46</v>
      </c>
      <c r="Q48" s="1">
        <v>4.5937499999999999E-2</v>
      </c>
      <c r="R48">
        <v>61</v>
      </c>
      <c r="S48">
        <v>0.8597323716427826</v>
      </c>
      <c r="T48">
        <v>56</v>
      </c>
      <c r="U48">
        <v>0.91707133235462923</v>
      </c>
      <c r="V48">
        <v>54</v>
      </c>
    </row>
    <row r="49" spans="1:22" x14ac:dyDescent="0.25">
      <c r="A49" s="2" t="s">
        <v>1585</v>
      </c>
      <c r="B49" s="2" t="s">
        <v>1937</v>
      </c>
      <c r="C49">
        <v>0.88753914776501852</v>
      </c>
      <c r="D49" s="2"/>
      <c r="F49" s="2"/>
      <c r="H49" s="2" t="s">
        <v>1938</v>
      </c>
      <c r="I49">
        <v>0.97841315225160841</v>
      </c>
      <c r="J49">
        <v>48</v>
      </c>
      <c r="K49">
        <v>3.9803184928107238</v>
      </c>
      <c r="L49">
        <v>122</v>
      </c>
      <c r="M49">
        <v>74</v>
      </c>
      <c r="N49">
        <v>21</v>
      </c>
      <c r="O49">
        <v>29.5</v>
      </c>
      <c r="P49">
        <v>48</v>
      </c>
      <c r="Q49" s="1">
        <v>4.6863425925925926E-2</v>
      </c>
      <c r="R49">
        <v>70</v>
      </c>
      <c r="S49">
        <v>0.88753914776501852</v>
      </c>
      <c r="T49">
        <v>69</v>
      </c>
      <c r="U49">
        <v>0.93297615000831335</v>
      </c>
      <c r="V49">
        <v>57</v>
      </c>
    </row>
    <row r="50" spans="1:22" x14ac:dyDescent="0.25">
      <c r="A50" s="2" t="s">
        <v>1586</v>
      </c>
      <c r="B50" s="2" t="s">
        <v>1939</v>
      </c>
      <c r="C50">
        <v>1.0208788080098701</v>
      </c>
      <c r="D50" s="2"/>
      <c r="F50" s="2"/>
      <c r="H50" s="2" t="s">
        <v>1940</v>
      </c>
      <c r="I50">
        <v>0.98556111508220157</v>
      </c>
      <c r="J50">
        <v>49</v>
      </c>
      <c r="K50">
        <v>2.9347551301535724</v>
      </c>
      <c r="L50">
        <v>74</v>
      </c>
      <c r="M50">
        <v>25</v>
      </c>
      <c r="N50">
        <v>58</v>
      </c>
      <c r="O50">
        <v>35</v>
      </c>
      <c r="P50">
        <v>54</v>
      </c>
      <c r="Q50" s="1">
        <v>5.1076388888888886E-2</v>
      </c>
      <c r="R50">
        <v>92</v>
      </c>
      <c r="S50">
        <v>1.0208788080098701</v>
      </c>
      <c r="T50">
        <v>107</v>
      </c>
      <c r="U50">
        <v>1.0032199615460358</v>
      </c>
      <c r="V50">
        <v>83</v>
      </c>
    </row>
    <row r="51" spans="1:22" x14ac:dyDescent="0.25">
      <c r="A51" s="2" t="s">
        <v>1587</v>
      </c>
      <c r="B51" s="2" t="s">
        <v>1941</v>
      </c>
      <c r="C51">
        <v>0.95027047546740062</v>
      </c>
      <c r="D51" s="2"/>
      <c r="F51" s="2"/>
      <c r="H51" s="2" t="s">
        <v>1942</v>
      </c>
      <c r="I51">
        <v>0.98942101501072199</v>
      </c>
      <c r="J51">
        <v>50</v>
      </c>
      <c r="K51">
        <v>0.95603557424405605</v>
      </c>
      <c r="L51">
        <v>18</v>
      </c>
      <c r="M51">
        <v>-32</v>
      </c>
      <c r="N51">
        <v>31</v>
      </c>
      <c r="O51">
        <v>32</v>
      </c>
      <c r="P51">
        <v>50</v>
      </c>
      <c r="Q51" s="1">
        <v>4.9004629629629627E-2</v>
      </c>
      <c r="R51">
        <v>79</v>
      </c>
      <c r="S51">
        <v>0.95027047546740062</v>
      </c>
      <c r="T51">
        <v>81</v>
      </c>
      <c r="U51">
        <v>0.9698457452390612</v>
      </c>
      <c r="V51">
        <v>70</v>
      </c>
    </row>
    <row r="52" spans="1:22" x14ac:dyDescent="0.25">
      <c r="A52" s="2" t="s">
        <v>1588</v>
      </c>
      <c r="B52" s="2"/>
      <c r="D52" s="2" t="s">
        <v>1943</v>
      </c>
      <c r="E52">
        <v>0.83142073728039001</v>
      </c>
      <c r="F52" s="2"/>
      <c r="H52" s="2" t="s">
        <v>1944</v>
      </c>
      <c r="I52">
        <v>0.9915654038599</v>
      </c>
      <c r="J52">
        <v>51</v>
      </c>
      <c r="K52">
        <v>1.0095221288337211</v>
      </c>
      <c r="L52">
        <v>31</v>
      </c>
      <c r="M52">
        <v>-20</v>
      </c>
      <c r="N52">
        <v>-2</v>
      </c>
      <c r="O52">
        <v>35</v>
      </c>
      <c r="P52">
        <v>55</v>
      </c>
      <c r="Q52" s="1">
        <v>4.3761574074074071E-2</v>
      </c>
      <c r="R52">
        <v>47</v>
      </c>
      <c r="S52">
        <v>0.83142073728039001</v>
      </c>
      <c r="T52">
        <v>49</v>
      </c>
      <c r="U52">
        <v>0.91149307057014495</v>
      </c>
      <c r="V52">
        <v>50</v>
      </c>
    </row>
    <row r="53" spans="1:22" x14ac:dyDescent="0.25">
      <c r="A53" s="2" t="s">
        <v>1589</v>
      </c>
      <c r="B53" s="2"/>
      <c r="D53" s="2" t="s">
        <v>1945</v>
      </c>
      <c r="E53">
        <v>0.83335025896212045</v>
      </c>
      <c r="F53" s="2"/>
      <c r="H53" s="2" t="s">
        <v>1946</v>
      </c>
      <c r="I53">
        <v>0.99428162973552536</v>
      </c>
      <c r="J53">
        <v>52</v>
      </c>
      <c r="K53">
        <v>3.0370697134810798</v>
      </c>
      <c r="L53">
        <v>92</v>
      </c>
      <c r="M53">
        <v>40</v>
      </c>
      <c r="N53">
        <v>-2</v>
      </c>
      <c r="O53">
        <v>36</v>
      </c>
      <c r="P53">
        <v>56</v>
      </c>
      <c r="Q53" s="1">
        <v>4.386574074074074E-2</v>
      </c>
      <c r="R53">
        <v>48</v>
      </c>
      <c r="S53">
        <v>0.83335025896212045</v>
      </c>
      <c r="T53">
        <v>50</v>
      </c>
      <c r="U53">
        <v>0.91381594434882296</v>
      </c>
      <c r="V53">
        <v>52</v>
      </c>
    </row>
    <row r="54" spans="1:22" x14ac:dyDescent="0.25">
      <c r="A54" s="2" t="s">
        <v>1590</v>
      </c>
      <c r="B54" s="2"/>
      <c r="D54" s="2" t="s">
        <v>1947</v>
      </c>
      <c r="E54">
        <v>0.80410277241799533</v>
      </c>
      <c r="F54" s="2"/>
      <c r="H54" s="2" t="s">
        <v>1948</v>
      </c>
      <c r="I54">
        <v>0.99842744817726958</v>
      </c>
      <c r="J54">
        <v>53</v>
      </c>
      <c r="K54">
        <v>2.9788550816976009</v>
      </c>
      <c r="L54">
        <v>83</v>
      </c>
      <c r="M54">
        <v>30</v>
      </c>
      <c r="N54">
        <v>-13</v>
      </c>
      <c r="O54">
        <v>34.5</v>
      </c>
      <c r="P54">
        <v>53</v>
      </c>
      <c r="Q54" s="1">
        <v>4.3124999999999997E-2</v>
      </c>
      <c r="R54">
        <v>45</v>
      </c>
      <c r="S54">
        <v>0.80410277241799533</v>
      </c>
      <c r="T54">
        <v>40</v>
      </c>
      <c r="U54">
        <v>0.90126511029763245</v>
      </c>
      <c r="V54">
        <v>47</v>
      </c>
    </row>
    <row r="55" spans="1:22" x14ac:dyDescent="0.25">
      <c r="A55" s="2" t="s">
        <v>1591</v>
      </c>
      <c r="B55" s="2"/>
      <c r="D55" s="2" t="s">
        <v>1949</v>
      </c>
      <c r="E55">
        <v>0.88849395755052296</v>
      </c>
      <c r="F55" s="2"/>
      <c r="H55" s="2" t="s">
        <v>1950</v>
      </c>
      <c r="I55">
        <v>1.0082916368834882</v>
      </c>
      <c r="J55">
        <v>54</v>
      </c>
      <c r="K55">
        <v>4.0321797682430311</v>
      </c>
      <c r="L55">
        <v>144</v>
      </c>
      <c r="M55">
        <v>90</v>
      </c>
      <c r="N55">
        <v>17</v>
      </c>
      <c r="O55">
        <v>39.5</v>
      </c>
      <c r="P55">
        <v>70</v>
      </c>
      <c r="Q55" s="1">
        <v>4.5717592592592594E-2</v>
      </c>
      <c r="R55">
        <v>57</v>
      </c>
      <c r="S55">
        <v>0.88849395755052296</v>
      </c>
      <c r="T55">
        <v>71</v>
      </c>
      <c r="U55">
        <v>0.94839279721700565</v>
      </c>
      <c r="V55">
        <v>61</v>
      </c>
    </row>
    <row r="56" spans="1:22" x14ac:dyDescent="0.25">
      <c r="A56" s="2" t="s">
        <v>1191</v>
      </c>
      <c r="B56" s="2" t="s">
        <v>1951</v>
      </c>
      <c r="C56">
        <v>1.0263049024657449</v>
      </c>
      <c r="D56" s="2"/>
      <c r="F56" s="2"/>
      <c r="H56" s="2" t="s">
        <v>1952</v>
      </c>
      <c r="I56">
        <v>1.0098641887062187</v>
      </c>
      <c r="J56">
        <v>55</v>
      </c>
      <c r="K56">
        <v>2.9523841236936499</v>
      </c>
      <c r="L56">
        <v>76</v>
      </c>
      <c r="M56">
        <v>21</v>
      </c>
      <c r="N56">
        <v>64</v>
      </c>
      <c r="O56">
        <v>44</v>
      </c>
      <c r="P56">
        <v>88</v>
      </c>
      <c r="Q56" s="1">
        <v>5.1736111111111108E-2</v>
      </c>
      <c r="R56">
        <v>99</v>
      </c>
      <c r="S56">
        <v>1.0263049024657449</v>
      </c>
      <c r="T56">
        <v>119</v>
      </c>
      <c r="U56">
        <v>1.0180845455859815</v>
      </c>
      <c r="V56">
        <v>93</v>
      </c>
    </row>
    <row r="57" spans="1:22" x14ac:dyDescent="0.25">
      <c r="A57" s="2" t="s">
        <v>1592</v>
      </c>
      <c r="B57" s="2" t="s">
        <v>1953</v>
      </c>
      <c r="C57">
        <v>1.0193603492455161</v>
      </c>
      <c r="D57" s="2"/>
      <c r="F57" s="2"/>
      <c r="H57" s="2" t="s">
        <v>1954</v>
      </c>
      <c r="I57">
        <v>1.0120085775553966</v>
      </c>
      <c r="J57">
        <v>56</v>
      </c>
      <c r="K57">
        <v>2.9956120959542769</v>
      </c>
      <c r="L57">
        <v>86</v>
      </c>
      <c r="M57">
        <v>30</v>
      </c>
      <c r="N57">
        <v>49</v>
      </c>
      <c r="O57">
        <v>37.5</v>
      </c>
      <c r="P57">
        <v>61</v>
      </c>
      <c r="Q57" s="1">
        <v>5.1562499999999997E-2</v>
      </c>
      <c r="R57">
        <v>95</v>
      </c>
      <c r="S57">
        <v>1.0193603492455161</v>
      </c>
      <c r="T57">
        <v>105</v>
      </c>
      <c r="U57">
        <v>1.0156844634004565</v>
      </c>
      <c r="V57">
        <v>91</v>
      </c>
    </row>
    <row r="58" spans="1:22" x14ac:dyDescent="0.25">
      <c r="A58" s="2" t="s">
        <v>1593</v>
      </c>
      <c r="B58" s="2"/>
      <c r="D58" s="2"/>
      <c r="F58" s="2" t="s">
        <v>1955</v>
      </c>
      <c r="G58">
        <v>0.79730773474566918</v>
      </c>
      <c r="H58" s="2" t="s">
        <v>1956</v>
      </c>
      <c r="I58">
        <v>1.0144388849177983</v>
      </c>
      <c r="J58">
        <v>57</v>
      </c>
      <c r="K58">
        <v>2.0856323620582762</v>
      </c>
      <c r="L58">
        <v>58</v>
      </c>
      <c r="M58">
        <v>1</v>
      </c>
      <c r="N58">
        <v>-19</v>
      </c>
      <c r="O58">
        <v>37</v>
      </c>
      <c r="P58">
        <v>59</v>
      </c>
      <c r="Q58" s="1">
        <v>4.1435185185185186E-2</v>
      </c>
      <c r="R58">
        <v>40</v>
      </c>
      <c r="S58">
        <v>0.79730773474566918</v>
      </c>
      <c r="T58">
        <v>38</v>
      </c>
      <c r="U58">
        <v>0.90587330983173375</v>
      </c>
      <c r="V58">
        <v>48</v>
      </c>
    </row>
    <row r="59" spans="1:22" x14ac:dyDescent="0.25">
      <c r="A59" s="2" t="s">
        <v>1594</v>
      </c>
      <c r="B59" s="2"/>
      <c r="D59" s="2"/>
      <c r="F59" s="2" t="s">
        <v>1957</v>
      </c>
      <c r="G59">
        <v>0.73275957188568908</v>
      </c>
      <c r="H59" s="2" t="s">
        <v>1958</v>
      </c>
      <c r="I59">
        <v>1.0190135811293779</v>
      </c>
      <c r="J59">
        <v>58</v>
      </c>
      <c r="K59">
        <v>2.9655279926415883</v>
      </c>
      <c r="L59">
        <v>78</v>
      </c>
      <c r="M59">
        <v>20</v>
      </c>
      <c r="N59">
        <v>-26</v>
      </c>
      <c r="O59">
        <v>36</v>
      </c>
      <c r="P59">
        <v>57</v>
      </c>
      <c r="Q59" s="1">
        <v>3.9837962962962964E-2</v>
      </c>
      <c r="R59">
        <v>34</v>
      </c>
      <c r="S59">
        <v>0.73275957188568908</v>
      </c>
      <c r="T59">
        <v>32</v>
      </c>
      <c r="U59">
        <v>0.87588657650753365</v>
      </c>
      <c r="V59">
        <v>42</v>
      </c>
    </row>
    <row r="60" spans="1:22" x14ac:dyDescent="0.25">
      <c r="A60" s="2" t="s">
        <v>1595</v>
      </c>
      <c r="B60" s="2"/>
      <c r="D60" s="2" t="s">
        <v>1959</v>
      </c>
      <c r="E60">
        <v>0.84137300700721029</v>
      </c>
      <c r="F60" s="2"/>
      <c r="H60" s="2" t="s">
        <v>1960</v>
      </c>
      <c r="I60">
        <v>1.0261615439599714</v>
      </c>
      <c r="J60">
        <v>59</v>
      </c>
      <c r="K60">
        <v>4.0165840049597019</v>
      </c>
      <c r="L60">
        <v>136</v>
      </c>
      <c r="M60">
        <v>77</v>
      </c>
      <c r="N60">
        <v>-8</v>
      </c>
      <c r="O60">
        <v>40</v>
      </c>
      <c r="P60">
        <v>73</v>
      </c>
      <c r="Q60" s="1">
        <v>4.4745370370370373E-2</v>
      </c>
      <c r="R60">
        <v>51</v>
      </c>
      <c r="S60">
        <v>0.84137300700721029</v>
      </c>
      <c r="T60">
        <v>51</v>
      </c>
      <c r="U60">
        <v>0.93376727548359084</v>
      </c>
      <c r="V60">
        <v>58</v>
      </c>
    </row>
    <row r="61" spans="1:22" x14ac:dyDescent="0.25">
      <c r="A61" s="2" t="s">
        <v>1596</v>
      </c>
      <c r="B61" s="2" t="s">
        <v>1961</v>
      </c>
      <c r="C61">
        <v>0.98614406377526798</v>
      </c>
      <c r="D61" s="2"/>
      <c r="F61" s="2"/>
      <c r="H61" s="2" t="s">
        <v>1962</v>
      </c>
      <c r="I61">
        <v>1.026590421729807</v>
      </c>
      <c r="J61">
        <v>60</v>
      </c>
      <c r="K61">
        <v>3.6327155763211567</v>
      </c>
      <c r="L61">
        <v>108</v>
      </c>
      <c r="M61">
        <v>48</v>
      </c>
      <c r="N61">
        <v>34</v>
      </c>
      <c r="O61">
        <v>38</v>
      </c>
      <c r="P61">
        <v>62</v>
      </c>
      <c r="Q61" s="1">
        <v>5.0844907407407408E-2</v>
      </c>
      <c r="R61">
        <v>90</v>
      </c>
      <c r="S61">
        <v>0.98614406377526798</v>
      </c>
      <c r="T61">
        <v>94</v>
      </c>
      <c r="U61">
        <v>1.0063672427525376</v>
      </c>
      <c r="V61">
        <v>87</v>
      </c>
    </row>
    <row r="62" spans="1:22" x14ac:dyDescent="0.25">
      <c r="A62" s="2" t="s">
        <v>1597</v>
      </c>
      <c r="B62" s="2"/>
      <c r="D62" s="2" t="s">
        <v>1963</v>
      </c>
      <c r="E62">
        <v>0.82674926373514779</v>
      </c>
      <c r="F62" s="2"/>
      <c r="H62" s="2" t="s">
        <v>1964</v>
      </c>
      <c r="I62">
        <v>1.0290207290922089</v>
      </c>
      <c r="J62">
        <v>61</v>
      </c>
      <c r="K62">
        <v>3.0227878317592207</v>
      </c>
      <c r="L62">
        <v>89</v>
      </c>
      <c r="M62">
        <v>28</v>
      </c>
      <c r="N62">
        <v>-15</v>
      </c>
      <c r="O62">
        <v>39.5</v>
      </c>
      <c r="P62">
        <v>69</v>
      </c>
      <c r="Q62" s="1">
        <v>4.4386574074074071E-2</v>
      </c>
      <c r="R62">
        <v>50</v>
      </c>
      <c r="S62">
        <v>0.82674926373514779</v>
      </c>
      <c r="T62">
        <v>46</v>
      </c>
      <c r="U62">
        <v>0.92788499641367816</v>
      </c>
      <c r="V62">
        <v>56</v>
      </c>
    </row>
    <row r="63" spans="1:22" x14ac:dyDescent="0.25">
      <c r="A63" s="2" t="s">
        <v>1598</v>
      </c>
      <c r="B63" s="2"/>
      <c r="D63" s="2" t="s">
        <v>1965</v>
      </c>
      <c r="E63">
        <v>0.89651670559561292</v>
      </c>
      <c r="F63" s="2"/>
      <c r="H63" s="2" t="s">
        <v>1966</v>
      </c>
      <c r="I63">
        <v>1.0298784846318798</v>
      </c>
      <c r="J63">
        <v>62</v>
      </c>
      <c r="K63">
        <v>2.0220037406854279</v>
      </c>
      <c r="L63">
        <v>55</v>
      </c>
      <c r="M63">
        <v>-7</v>
      </c>
      <c r="N63">
        <v>10</v>
      </c>
      <c r="O63">
        <v>44</v>
      </c>
      <c r="P63">
        <v>90</v>
      </c>
      <c r="Q63" s="1">
        <v>4.6388888888888889E-2</v>
      </c>
      <c r="R63">
        <v>65</v>
      </c>
      <c r="S63">
        <v>0.89651670559561292</v>
      </c>
      <c r="T63">
        <v>72</v>
      </c>
      <c r="U63">
        <v>0.96319759511374636</v>
      </c>
      <c r="V63">
        <v>65</v>
      </c>
    </row>
    <row r="64" spans="1:22" x14ac:dyDescent="0.25">
      <c r="A64" s="2" t="s">
        <v>1599</v>
      </c>
      <c r="B64" s="2" t="s">
        <v>1967</v>
      </c>
      <c r="C64">
        <v>1.0229666888108571</v>
      </c>
      <c r="D64" s="2"/>
      <c r="F64" s="2"/>
      <c r="H64" s="2" t="s">
        <v>1968</v>
      </c>
      <c r="I64">
        <v>1.0320228734810579</v>
      </c>
      <c r="J64">
        <v>63</v>
      </c>
      <c r="K64">
        <v>1.9734947127437696</v>
      </c>
      <c r="L64">
        <v>49</v>
      </c>
      <c r="M64">
        <v>-14</v>
      </c>
      <c r="N64">
        <v>45</v>
      </c>
      <c r="O64">
        <v>42.5</v>
      </c>
      <c r="P64">
        <v>84</v>
      </c>
      <c r="Q64" s="1">
        <v>5.2083333333333336E-2</v>
      </c>
      <c r="R64">
        <v>101</v>
      </c>
      <c r="S64">
        <v>1.0229666888108571</v>
      </c>
      <c r="T64">
        <v>108</v>
      </c>
      <c r="U64">
        <v>1.0274947811459576</v>
      </c>
      <c r="V64">
        <v>98</v>
      </c>
    </row>
    <row r="65" spans="1:22" x14ac:dyDescent="0.25">
      <c r="A65" s="2" t="s">
        <v>1600</v>
      </c>
      <c r="B65" s="2" t="s">
        <v>1969</v>
      </c>
      <c r="C65">
        <v>1.0258304058899923</v>
      </c>
      <c r="D65" s="2"/>
      <c r="F65" s="2"/>
      <c r="H65" s="2" t="s">
        <v>1970</v>
      </c>
      <c r="I65">
        <v>1.0367405289492495</v>
      </c>
      <c r="J65">
        <v>64</v>
      </c>
      <c r="K65">
        <v>5</v>
      </c>
      <c r="L65">
        <v>160</v>
      </c>
      <c r="M65">
        <v>96</v>
      </c>
      <c r="N65">
        <v>51</v>
      </c>
      <c r="O65">
        <v>46.5</v>
      </c>
      <c r="P65">
        <v>100</v>
      </c>
      <c r="Q65" s="1">
        <v>5.2256944444444446E-2</v>
      </c>
      <c r="R65">
        <v>103</v>
      </c>
      <c r="S65">
        <v>1.0258304058899923</v>
      </c>
      <c r="T65">
        <v>115</v>
      </c>
      <c r="U65">
        <v>1.0312854674196208</v>
      </c>
      <c r="V65">
        <v>121</v>
      </c>
    </row>
    <row r="66" spans="1:22" x14ac:dyDescent="0.25">
      <c r="A66" s="2" t="s">
        <v>1601</v>
      </c>
      <c r="B66" s="2"/>
      <c r="D66" s="2"/>
      <c r="F66" s="2" t="s">
        <v>1971</v>
      </c>
      <c r="G66">
        <v>0.72073264923314573</v>
      </c>
      <c r="H66" s="2" t="s">
        <v>1972</v>
      </c>
      <c r="I66">
        <v>1.0390278770550394</v>
      </c>
      <c r="J66">
        <v>65</v>
      </c>
      <c r="K66">
        <v>3.1047857997498243</v>
      </c>
      <c r="L66">
        <v>100</v>
      </c>
      <c r="M66">
        <v>35</v>
      </c>
      <c r="N66">
        <v>-35</v>
      </c>
      <c r="O66">
        <v>39</v>
      </c>
      <c r="P66">
        <v>67</v>
      </c>
      <c r="Q66" s="1">
        <v>3.9930555555555552E-2</v>
      </c>
      <c r="R66">
        <v>35</v>
      </c>
      <c r="S66">
        <v>0.72073264923314573</v>
      </c>
      <c r="T66">
        <v>30</v>
      </c>
      <c r="U66">
        <v>0.87988026314409251</v>
      </c>
      <c r="V66">
        <v>44</v>
      </c>
    </row>
    <row r="67" spans="1:22" x14ac:dyDescent="0.25">
      <c r="A67" s="2" t="s">
        <v>1602</v>
      </c>
      <c r="B67" s="2" t="s">
        <v>1973</v>
      </c>
      <c r="C67">
        <v>0.97912119199013004</v>
      </c>
      <c r="D67" s="2"/>
      <c r="F67" s="2"/>
      <c r="H67" s="2" t="s">
        <v>1974</v>
      </c>
      <c r="I67">
        <v>1.0490350250178699</v>
      </c>
      <c r="J67">
        <v>66</v>
      </c>
      <c r="K67">
        <v>2.1037986208984103</v>
      </c>
      <c r="L67">
        <v>63</v>
      </c>
      <c r="M67">
        <v>-3</v>
      </c>
      <c r="N67">
        <v>23</v>
      </c>
      <c r="O67">
        <v>40.5</v>
      </c>
      <c r="P67">
        <v>76</v>
      </c>
      <c r="Q67" s="1">
        <v>5.108796296296296E-2</v>
      </c>
      <c r="R67">
        <v>93</v>
      </c>
      <c r="S67">
        <v>0.97912119199013004</v>
      </c>
      <c r="T67">
        <v>89</v>
      </c>
      <c r="U67">
        <v>1.014078108504</v>
      </c>
      <c r="V67">
        <v>90</v>
      </c>
    </row>
    <row r="68" spans="1:22" x14ac:dyDescent="0.25">
      <c r="A68" s="2" t="s">
        <v>1603</v>
      </c>
      <c r="B68" s="2"/>
      <c r="D68" s="2"/>
      <c r="F68" s="2" t="s">
        <v>1975</v>
      </c>
      <c r="G68">
        <v>0.74555886571775354</v>
      </c>
      <c r="H68" s="2" t="s">
        <v>1976</v>
      </c>
      <c r="I68">
        <v>1.0498927805575411</v>
      </c>
      <c r="J68">
        <v>67</v>
      </c>
      <c r="K68">
        <v>3.9918571875978701</v>
      </c>
      <c r="L68">
        <v>126</v>
      </c>
      <c r="M68">
        <v>59</v>
      </c>
      <c r="N68">
        <v>-34</v>
      </c>
      <c r="O68">
        <v>41</v>
      </c>
      <c r="P68">
        <v>78</v>
      </c>
      <c r="Q68" s="1">
        <v>4.0798611111111112E-2</v>
      </c>
      <c r="R68">
        <v>39</v>
      </c>
      <c r="S68">
        <v>0.74555886571775354</v>
      </c>
      <c r="T68">
        <v>33</v>
      </c>
      <c r="U68">
        <v>0.89772582313764726</v>
      </c>
      <c r="V68">
        <v>45</v>
      </c>
    </row>
    <row r="69" spans="1:22" x14ac:dyDescent="0.25">
      <c r="A69" s="2" t="s">
        <v>1604</v>
      </c>
      <c r="B69" s="2"/>
      <c r="D69" s="2" t="s">
        <v>1977</v>
      </c>
      <c r="E69">
        <v>0.87752615009647605</v>
      </c>
      <c r="F69" s="2"/>
      <c r="H69" s="2" t="s">
        <v>1978</v>
      </c>
      <c r="I69">
        <v>1.0511794138670478</v>
      </c>
      <c r="J69">
        <v>68</v>
      </c>
      <c r="K69">
        <v>3.0530068195908244</v>
      </c>
      <c r="L69">
        <v>94</v>
      </c>
      <c r="M69">
        <v>26</v>
      </c>
      <c r="N69">
        <v>-2</v>
      </c>
      <c r="O69">
        <v>45.5</v>
      </c>
      <c r="P69">
        <v>96</v>
      </c>
      <c r="Q69" s="1">
        <v>4.6273148148148147E-2</v>
      </c>
      <c r="R69">
        <v>64</v>
      </c>
      <c r="S69">
        <v>0.87752615009647605</v>
      </c>
      <c r="T69">
        <v>66</v>
      </c>
      <c r="U69">
        <v>0.964352781981762</v>
      </c>
      <c r="V69">
        <v>66</v>
      </c>
    </row>
    <row r="70" spans="1:22" x14ac:dyDescent="0.25">
      <c r="A70" s="2" t="s">
        <v>1605</v>
      </c>
      <c r="B70" s="2"/>
      <c r="D70" s="2" t="s">
        <v>1979</v>
      </c>
      <c r="E70">
        <v>0.88829085000507768</v>
      </c>
      <c r="F70" s="2"/>
      <c r="H70" s="2" t="s">
        <v>1980</v>
      </c>
      <c r="I70">
        <v>1.0573266619013582</v>
      </c>
      <c r="J70">
        <v>69</v>
      </c>
      <c r="K70">
        <v>4.0237910725356478</v>
      </c>
      <c r="L70">
        <v>141</v>
      </c>
      <c r="M70">
        <v>72</v>
      </c>
      <c r="N70">
        <v>1</v>
      </c>
      <c r="O70">
        <v>46.5</v>
      </c>
      <c r="P70">
        <v>101</v>
      </c>
      <c r="Q70" s="1">
        <v>4.6712962962962963E-2</v>
      </c>
      <c r="R70">
        <v>68</v>
      </c>
      <c r="S70">
        <v>0.88829085000507768</v>
      </c>
      <c r="T70">
        <v>70</v>
      </c>
      <c r="U70">
        <v>0.97280875595321803</v>
      </c>
      <c r="V70">
        <v>73</v>
      </c>
    </row>
    <row r="71" spans="1:22" x14ac:dyDescent="0.25">
      <c r="A71" s="2" t="s">
        <v>1606</v>
      </c>
      <c r="B71" s="2"/>
      <c r="D71" s="2" t="s">
        <v>1981</v>
      </c>
      <c r="E71">
        <v>1.0016248603635625</v>
      </c>
      <c r="F71" s="2"/>
      <c r="H71" s="2" t="s">
        <v>1982</v>
      </c>
      <c r="I71">
        <v>1.0694781987133668</v>
      </c>
      <c r="J71">
        <v>70</v>
      </c>
      <c r="K71">
        <v>2.3599821622309807</v>
      </c>
      <c r="L71">
        <v>70</v>
      </c>
      <c r="M71">
        <v>0</v>
      </c>
      <c r="N71">
        <v>28</v>
      </c>
      <c r="O71">
        <v>52</v>
      </c>
      <c r="P71">
        <v>124</v>
      </c>
      <c r="Q71" s="1">
        <v>5.0185185185185187E-2</v>
      </c>
      <c r="R71">
        <v>86</v>
      </c>
      <c r="S71">
        <v>1.0016248603635625</v>
      </c>
      <c r="T71">
        <v>98</v>
      </c>
      <c r="U71">
        <v>1.0355515295384643</v>
      </c>
      <c r="V71">
        <v>136</v>
      </c>
    </row>
    <row r="72" spans="1:22" x14ac:dyDescent="0.25">
      <c r="A72" s="2" t="s">
        <v>1607</v>
      </c>
      <c r="B72" s="2" t="s">
        <v>1983</v>
      </c>
      <c r="C72">
        <v>1.0254066724634681</v>
      </c>
      <c r="D72" s="2"/>
      <c r="F72" s="2"/>
      <c r="H72" s="2" t="s">
        <v>1984</v>
      </c>
      <c r="I72">
        <v>1.0720514653323805</v>
      </c>
      <c r="J72">
        <v>71</v>
      </c>
      <c r="K72">
        <v>3.088071829331775</v>
      </c>
      <c r="L72">
        <v>98</v>
      </c>
      <c r="M72">
        <v>27</v>
      </c>
      <c r="N72">
        <v>41</v>
      </c>
      <c r="O72">
        <v>48.5</v>
      </c>
      <c r="P72">
        <v>108</v>
      </c>
      <c r="Q72" s="1">
        <v>5.2962962962962962E-2</v>
      </c>
      <c r="R72">
        <v>106</v>
      </c>
      <c r="S72">
        <v>1.0254066724634681</v>
      </c>
      <c r="T72">
        <v>112</v>
      </c>
      <c r="U72">
        <v>1.0487290688979241</v>
      </c>
      <c r="V72">
        <v>157</v>
      </c>
    </row>
    <row r="73" spans="1:22" x14ac:dyDescent="0.25">
      <c r="A73" s="2" t="s">
        <v>1608</v>
      </c>
      <c r="B73" s="2"/>
      <c r="D73" s="2" t="s">
        <v>1985</v>
      </c>
      <c r="E73">
        <v>0.98446227277343357</v>
      </c>
      <c r="F73" s="2"/>
      <c r="H73" s="2" t="s">
        <v>1986</v>
      </c>
      <c r="I73">
        <v>1.073481057898499</v>
      </c>
      <c r="J73">
        <v>72</v>
      </c>
      <c r="K73">
        <v>3.9875303840586529</v>
      </c>
      <c r="L73">
        <v>123</v>
      </c>
      <c r="M73">
        <v>51</v>
      </c>
      <c r="N73">
        <v>21</v>
      </c>
      <c r="O73">
        <v>52</v>
      </c>
      <c r="P73">
        <v>123</v>
      </c>
      <c r="Q73" s="1">
        <v>4.9780092592592591E-2</v>
      </c>
      <c r="R73">
        <v>82</v>
      </c>
      <c r="S73">
        <v>0.98446227277343357</v>
      </c>
      <c r="T73">
        <v>93</v>
      </c>
      <c r="U73">
        <v>1.0289716653359662</v>
      </c>
      <c r="V73">
        <v>109</v>
      </c>
    </row>
    <row r="74" spans="1:22" x14ac:dyDescent="0.25">
      <c r="A74" s="2" t="s">
        <v>1609</v>
      </c>
      <c r="B74" s="2" t="s">
        <v>1987</v>
      </c>
      <c r="C74">
        <v>1.0257646080850973</v>
      </c>
      <c r="D74" s="2"/>
      <c r="F74" s="2"/>
      <c r="H74" s="2" t="s">
        <v>1988</v>
      </c>
      <c r="I74">
        <v>1.0759113652609007</v>
      </c>
      <c r="J74">
        <v>73</v>
      </c>
      <c r="K74">
        <v>3.0324146570623238</v>
      </c>
      <c r="L74">
        <v>91</v>
      </c>
      <c r="M74">
        <v>18</v>
      </c>
      <c r="N74">
        <v>41</v>
      </c>
      <c r="O74">
        <v>50.5</v>
      </c>
      <c r="P74">
        <v>117</v>
      </c>
      <c r="Q74" s="1">
        <v>5.3055555555555557E-2</v>
      </c>
      <c r="R74">
        <v>108</v>
      </c>
      <c r="S74">
        <v>1.0257646080850973</v>
      </c>
      <c r="T74">
        <v>114</v>
      </c>
      <c r="U74">
        <v>1.0508379866729989</v>
      </c>
      <c r="V74">
        <v>160</v>
      </c>
    </row>
    <row r="75" spans="1:22" x14ac:dyDescent="0.25">
      <c r="A75" s="2" t="s">
        <v>1610</v>
      </c>
      <c r="B75" s="2" t="s">
        <v>1989</v>
      </c>
      <c r="C75">
        <v>0.85270949985764444</v>
      </c>
      <c r="D75" s="2"/>
      <c r="F75" s="2"/>
      <c r="H75" s="2" t="s">
        <v>1990</v>
      </c>
      <c r="I75">
        <v>1.0880629020729091</v>
      </c>
      <c r="J75">
        <v>74</v>
      </c>
      <c r="K75">
        <v>5</v>
      </c>
      <c r="L75">
        <v>159</v>
      </c>
      <c r="M75">
        <v>85</v>
      </c>
      <c r="N75">
        <v>-20</v>
      </c>
      <c r="O75">
        <v>41.5</v>
      </c>
      <c r="P75">
        <v>80</v>
      </c>
      <c r="Q75" s="1">
        <v>4.8020833333333332E-2</v>
      </c>
      <c r="R75">
        <v>74</v>
      </c>
      <c r="S75">
        <v>0.85270949985764444</v>
      </c>
      <c r="T75">
        <v>54</v>
      </c>
      <c r="U75">
        <v>0.97038620096527684</v>
      </c>
      <c r="V75">
        <v>71</v>
      </c>
    </row>
    <row r="76" spans="1:22" x14ac:dyDescent="0.25">
      <c r="A76" s="2" t="s">
        <v>1611</v>
      </c>
      <c r="B76" s="2" t="s">
        <v>1991</v>
      </c>
      <c r="C76">
        <v>1.0250368854015983</v>
      </c>
      <c r="D76" s="2"/>
      <c r="F76" s="2"/>
      <c r="H76" s="2" t="s">
        <v>1992</v>
      </c>
      <c r="I76">
        <v>1.0917798427448178</v>
      </c>
      <c r="J76">
        <v>75</v>
      </c>
      <c r="K76">
        <v>4.051910429063577</v>
      </c>
      <c r="L76">
        <v>154</v>
      </c>
      <c r="M76">
        <v>79</v>
      </c>
      <c r="N76">
        <v>34</v>
      </c>
      <c r="O76">
        <v>49</v>
      </c>
      <c r="P76">
        <v>110</v>
      </c>
      <c r="Q76" s="1">
        <v>5.334490740740741E-2</v>
      </c>
      <c r="R76">
        <v>111</v>
      </c>
      <c r="S76">
        <v>1.0250368854015983</v>
      </c>
      <c r="T76">
        <v>109</v>
      </c>
      <c r="U76">
        <v>1.058408364073208</v>
      </c>
      <c r="V76">
        <v>167</v>
      </c>
    </row>
    <row r="77" spans="1:22" x14ac:dyDescent="0.25">
      <c r="A77" s="2" t="s">
        <v>1612</v>
      </c>
      <c r="B77" s="2" t="s">
        <v>1993</v>
      </c>
      <c r="C77">
        <v>1.0262850448174412</v>
      </c>
      <c r="D77" s="2"/>
      <c r="F77" s="2"/>
      <c r="H77" s="2" t="s">
        <v>1994</v>
      </c>
      <c r="I77">
        <v>1.0922087205146531</v>
      </c>
      <c r="J77">
        <v>76</v>
      </c>
      <c r="K77">
        <v>2.966207380961702</v>
      </c>
      <c r="L77">
        <v>79</v>
      </c>
      <c r="M77">
        <v>3</v>
      </c>
      <c r="N77">
        <v>42</v>
      </c>
      <c r="O77">
        <v>54</v>
      </c>
      <c r="P77">
        <v>133</v>
      </c>
      <c r="Q77" s="1">
        <v>5.3391203703703705E-2</v>
      </c>
      <c r="R77">
        <v>112</v>
      </c>
      <c r="S77">
        <v>1.0262850448174412</v>
      </c>
      <c r="T77">
        <v>118</v>
      </c>
      <c r="U77">
        <v>1.0592468826660473</v>
      </c>
      <c r="V77">
        <v>168</v>
      </c>
    </row>
    <row r="78" spans="1:22" x14ac:dyDescent="0.25">
      <c r="A78" s="2" t="s">
        <v>1613</v>
      </c>
      <c r="B78" s="2"/>
      <c r="D78" s="2" t="s">
        <v>1995</v>
      </c>
      <c r="E78">
        <v>0.97836904641007416</v>
      </c>
      <c r="F78" s="2"/>
      <c r="H78" s="2" t="s">
        <v>1996</v>
      </c>
      <c r="I78">
        <v>1.0940671908506077</v>
      </c>
      <c r="J78">
        <v>77</v>
      </c>
      <c r="K78">
        <v>5</v>
      </c>
      <c r="L78">
        <v>204</v>
      </c>
      <c r="M78">
        <v>127</v>
      </c>
      <c r="N78">
        <v>11</v>
      </c>
      <c r="O78">
        <v>53.5</v>
      </c>
      <c r="P78">
        <v>131</v>
      </c>
      <c r="Q78" s="1">
        <v>5.002314814814815E-2</v>
      </c>
      <c r="R78">
        <v>85</v>
      </c>
      <c r="S78">
        <v>0.97836904641007416</v>
      </c>
      <c r="T78">
        <v>88</v>
      </c>
      <c r="U78">
        <v>1.036218118630341</v>
      </c>
      <c r="V78">
        <v>138</v>
      </c>
    </row>
    <row r="79" spans="1:22" x14ac:dyDescent="0.25">
      <c r="A79" s="2" t="s">
        <v>1614</v>
      </c>
      <c r="B79" s="2"/>
      <c r="D79" s="2" t="s">
        <v>1997</v>
      </c>
      <c r="E79">
        <v>0.90829694323144117</v>
      </c>
      <c r="F79" s="2"/>
      <c r="H79" s="2" t="s">
        <v>1998</v>
      </c>
      <c r="I79">
        <v>1.0969263759828449</v>
      </c>
      <c r="J79">
        <v>78</v>
      </c>
      <c r="K79">
        <v>3.0936918784872907</v>
      </c>
      <c r="L79">
        <v>99</v>
      </c>
      <c r="M79">
        <v>21</v>
      </c>
      <c r="N79">
        <v>-4</v>
      </c>
      <c r="O79">
        <v>52.5</v>
      </c>
      <c r="P79">
        <v>126</v>
      </c>
      <c r="Q79" s="1">
        <v>4.8078703703703707E-2</v>
      </c>
      <c r="R79">
        <v>75</v>
      </c>
      <c r="S79">
        <v>0.90829694323144117</v>
      </c>
      <c r="T79">
        <v>74</v>
      </c>
      <c r="U79">
        <v>1.002611659607143</v>
      </c>
      <c r="V79">
        <v>82</v>
      </c>
    </row>
    <row r="80" spans="1:22" x14ac:dyDescent="0.25">
      <c r="A80" s="2" t="s">
        <v>1615</v>
      </c>
      <c r="B80" s="2"/>
      <c r="D80" s="2"/>
      <c r="F80" s="2" t="s">
        <v>1970</v>
      </c>
      <c r="G80">
        <v>0.80017654198389054</v>
      </c>
      <c r="H80" s="2" t="s">
        <v>1999</v>
      </c>
      <c r="I80">
        <v>1.1015010721944245</v>
      </c>
      <c r="J80">
        <v>79</v>
      </c>
      <c r="K80">
        <v>2.9728718055655499</v>
      </c>
      <c r="L80">
        <v>80</v>
      </c>
      <c r="M80">
        <v>1</v>
      </c>
      <c r="N80">
        <v>-40</v>
      </c>
      <c r="O80">
        <v>48.5</v>
      </c>
      <c r="P80">
        <v>109</v>
      </c>
      <c r="Q80" s="1">
        <v>4.327546296296296E-2</v>
      </c>
      <c r="R80">
        <v>46</v>
      </c>
      <c r="S80">
        <v>0.80017654198389054</v>
      </c>
      <c r="T80">
        <v>39</v>
      </c>
      <c r="U80">
        <v>0.95083880708915758</v>
      </c>
      <c r="V80">
        <v>63</v>
      </c>
    </row>
    <row r="81" spans="1:22" x14ac:dyDescent="0.25">
      <c r="A81" s="2" t="s">
        <v>1616</v>
      </c>
      <c r="B81" s="2"/>
      <c r="D81" s="2" t="s">
        <v>2000</v>
      </c>
      <c r="E81">
        <v>0.95998781354727325</v>
      </c>
      <c r="F81" s="2"/>
      <c r="H81" s="2" t="s">
        <v>2001</v>
      </c>
      <c r="I81">
        <v>1.1052180128663331</v>
      </c>
      <c r="J81">
        <v>80</v>
      </c>
      <c r="K81">
        <v>2.9818678589604493</v>
      </c>
      <c r="L81">
        <v>84</v>
      </c>
      <c r="M81">
        <v>4</v>
      </c>
      <c r="N81">
        <v>3</v>
      </c>
      <c r="O81">
        <v>54.5</v>
      </c>
      <c r="P81">
        <v>137</v>
      </c>
      <c r="Q81" s="1">
        <v>4.9722222222222223E-2</v>
      </c>
      <c r="R81">
        <v>80</v>
      </c>
      <c r="S81">
        <v>0.95998781354727325</v>
      </c>
      <c r="T81">
        <v>83</v>
      </c>
      <c r="U81">
        <v>1.0326029132068033</v>
      </c>
      <c r="V81">
        <v>129</v>
      </c>
    </row>
    <row r="82" spans="1:22" x14ac:dyDescent="0.25">
      <c r="A82" s="2" t="s">
        <v>1617</v>
      </c>
      <c r="B82" s="2"/>
      <c r="D82" s="2"/>
      <c r="F82" s="2" t="s">
        <v>1998</v>
      </c>
      <c r="G82">
        <v>0.84662915149508988</v>
      </c>
      <c r="H82" s="2" t="s">
        <v>2002</v>
      </c>
      <c r="I82">
        <v>1.1280914939242317</v>
      </c>
      <c r="J82">
        <v>81</v>
      </c>
      <c r="K82">
        <v>2.1135037392105684</v>
      </c>
      <c r="L82">
        <v>64</v>
      </c>
      <c r="M82">
        <v>-17</v>
      </c>
      <c r="N82">
        <v>-28</v>
      </c>
      <c r="O82">
        <v>52.5</v>
      </c>
      <c r="P82">
        <v>127</v>
      </c>
      <c r="Q82" s="1">
        <v>4.5034722222222219E-2</v>
      </c>
      <c r="R82">
        <v>55</v>
      </c>
      <c r="S82">
        <v>0.84662915149508988</v>
      </c>
      <c r="T82">
        <v>53</v>
      </c>
      <c r="U82">
        <v>0.98736032270966079</v>
      </c>
      <c r="V82">
        <v>78</v>
      </c>
    </row>
    <row r="83" spans="1:22" x14ac:dyDescent="0.25">
      <c r="A83" s="2" t="s">
        <v>1618</v>
      </c>
      <c r="B83" s="2"/>
      <c r="D83" s="2"/>
      <c r="F83" s="2" t="s">
        <v>2002</v>
      </c>
      <c r="G83">
        <v>0.87068299680017658</v>
      </c>
      <c r="H83" s="2" t="s">
        <v>2003</v>
      </c>
      <c r="I83">
        <v>1.1326661901358113</v>
      </c>
      <c r="J83">
        <v>82</v>
      </c>
      <c r="K83">
        <v>4.044404835709857</v>
      </c>
      <c r="L83">
        <v>149</v>
      </c>
      <c r="M83">
        <v>67</v>
      </c>
      <c r="N83">
        <v>-20</v>
      </c>
      <c r="O83">
        <v>56</v>
      </c>
      <c r="P83">
        <v>144</v>
      </c>
      <c r="Q83" s="1">
        <v>4.5763888888888889E-2</v>
      </c>
      <c r="R83">
        <v>58</v>
      </c>
      <c r="S83">
        <v>0.87068299680017658</v>
      </c>
      <c r="T83">
        <v>62</v>
      </c>
      <c r="U83">
        <v>1.0016745934679938</v>
      </c>
      <c r="V83">
        <v>81</v>
      </c>
    </row>
    <row r="84" spans="1:22" x14ac:dyDescent="0.25">
      <c r="A84" s="2" t="s">
        <v>1619</v>
      </c>
      <c r="B84" s="2"/>
      <c r="D84" s="2"/>
      <c r="F84" s="2" t="s">
        <v>2004</v>
      </c>
      <c r="G84">
        <v>0.87101401301997128</v>
      </c>
      <c r="H84" s="2" t="s">
        <v>2005</v>
      </c>
      <c r="I84">
        <v>1.1403859899928519</v>
      </c>
      <c r="J84">
        <v>83</v>
      </c>
      <c r="K84">
        <v>2.9203233199423213</v>
      </c>
      <c r="L84">
        <v>72</v>
      </c>
      <c r="M84">
        <v>-11</v>
      </c>
      <c r="N84">
        <v>-20</v>
      </c>
      <c r="O84">
        <v>57</v>
      </c>
      <c r="P84">
        <v>150</v>
      </c>
      <c r="Q84" s="1">
        <v>4.5925925925925926E-2</v>
      </c>
      <c r="R84">
        <v>60</v>
      </c>
      <c r="S84">
        <v>0.87101401301997128</v>
      </c>
      <c r="T84">
        <v>63</v>
      </c>
      <c r="U84">
        <v>1.0057000015064117</v>
      </c>
      <c r="V84">
        <v>86</v>
      </c>
    </row>
    <row r="85" spans="1:22" x14ac:dyDescent="0.25">
      <c r="A85" s="2" t="s">
        <v>1620</v>
      </c>
      <c r="B85" s="2"/>
      <c r="D85" s="2"/>
      <c r="F85" s="2" t="s">
        <v>2006</v>
      </c>
      <c r="G85">
        <v>0.86604876972304978</v>
      </c>
      <c r="H85" s="2" t="s">
        <v>2007</v>
      </c>
      <c r="I85">
        <v>1.1406719085060757</v>
      </c>
      <c r="J85">
        <v>84</v>
      </c>
      <c r="K85">
        <v>3.990604447228312</v>
      </c>
      <c r="L85">
        <v>125</v>
      </c>
      <c r="M85">
        <v>41</v>
      </c>
      <c r="N85">
        <v>-25</v>
      </c>
      <c r="O85">
        <v>56</v>
      </c>
      <c r="P85">
        <v>143</v>
      </c>
      <c r="Q85" s="1">
        <v>4.5798611111111109E-2</v>
      </c>
      <c r="R85">
        <v>59</v>
      </c>
      <c r="S85">
        <v>0.86604876972304978</v>
      </c>
      <c r="T85">
        <v>59</v>
      </c>
      <c r="U85">
        <v>1.0033603391145629</v>
      </c>
      <c r="V85">
        <v>84</v>
      </c>
    </row>
    <row r="86" spans="1:22" x14ac:dyDescent="0.25">
      <c r="A86" s="2" t="s">
        <v>1621</v>
      </c>
      <c r="B86" s="2"/>
      <c r="D86" s="2"/>
      <c r="F86" s="2" t="s">
        <v>2008</v>
      </c>
      <c r="G86">
        <v>0.8273198720070617</v>
      </c>
      <c r="H86" s="2" t="s">
        <v>2009</v>
      </c>
      <c r="I86">
        <v>1.146819156540386</v>
      </c>
      <c r="J86">
        <v>85</v>
      </c>
      <c r="K86">
        <v>3.117351963736545</v>
      </c>
      <c r="L86">
        <v>102</v>
      </c>
      <c r="M86">
        <v>17</v>
      </c>
      <c r="N86">
        <v>-38</v>
      </c>
      <c r="O86">
        <v>53.5</v>
      </c>
      <c r="P86">
        <v>132</v>
      </c>
      <c r="Q86" s="1">
        <v>4.490740740740741E-2</v>
      </c>
      <c r="R86">
        <v>54</v>
      </c>
      <c r="S86">
        <v>0.8273198720070617</v>
      </c>
      <c r="T86">
        <v>47</v>
      </c>
      <c r="U86">
        <v>0.9870695142737238</v>
      </c>
      <c r="V86">
        <v>77</v>
      </c>
    </row>
    <row r="87" spans="1:22" x14ac:dyDescent="0.25">
      <c r="A87" s="2" t="s">
        <v>1622</v>
      </c>
      <c r="B87" s="2"/>
      <c r="D87" s="2"/>
      <c r="F87" s="2" t="s">
        <v>2010</v>
      </c>
      <c r="G87">
        <v>0.86671080216263929</v>
      </c>
      <c r="H87" s="2" t="s">
        <v>2011</v>
      </c>
      <c r="I87">
        <v>1.1541100786275911</v>
      </c>
      <c r="J87">
        <v>86</v>
      </c>
      <c r="K87">
        <v>3.9990604447228311</v>
      </c>
      <c r="L87">
        <v>132</v>
      </c>
      <c r="M87">
        <v>46</v>
      </c>
      <c r="N87">
        <v>-26</v>
      </c>
      <c r="O87">
        <v>57.5</v>
      </c>
      <c r="P87">
        <v>152</v>
      </c>
      <c r="Q87" s="1">
        <v>4.6087962962962963E-2</v>
      </c>
      <c r="R87">
        <v>62</v>
      </c>
      <c r="S87">
        <v>0.86671080216263929</v>
      </c>
      <c r="T87">
        <v>60</v>
      </c>
      <c r="U87">
        <v>1.0104104403951153</v>
      </c>
      <c r="V87">
        <v>88</v>
      </c>
    </row>
    <row r="88" spans="1:22" x14ac:dyDescent="0.25">
      <c r="A88" s="2" t="s">
        <v>1623</v>
      </c>
      <c r="B88" s="2" t="s">
        <v>2012</v>
      </c>
      <c r="C88">
        <v>1.0266594799351774</v>
      </c>
      <c r="D88" s="2"/>
      <c r="F88" s="2"/>
      <c r="H88" s="2" t="s">
        <v>2013</v>
      </c>
      <c r="I88">
        <v>1.1556826304503216</v>
      </c>
      <c r="J88">
        <v>87</v>
      </c>
      <c r="K88">
        <v>2.0941099844688931</v>
      </c>
      <c r="L88">
        <v>61</v>
      </c>
      <c r="M88">
        <v>-26</v>
      </c>
      <c r="N88">
        <v>33</v>
      </c>
      <c r="O88">
        <v>60.5</v>
      </c>
      <c r="P88">
        <v>165</v>
      </c>
      <c r="Q88" s="1">
        <v>5.46875E-2</v>
      </c>
      <c r="R88">
        <v>118</v>
      </c>
      <c r="S88">
        <v>1.0266594799351774</v>
      </c>
      <c r="T88">
        <v>120</v>
      </c>
      <c r="U88">
        <v>1.0911710551927496</v>
      </c>
      <c r="V88">
        <v>181</v>
      </c>
    </row>
    <row r="89" spans="1:22" x14ac:dyDescent="0.25">
      <c r="A89" s="2" t="s">
        <v>1624</v>
      </c>
      <c r="B89" s="2" t="s">
        <v>2014</v>
      </c>
      <c r="C89">
        <v>1.0258587533653345</v>
      </c>
      <c r="D89" s="2"/>
      <c r="F89" s="2"/>
      <c r="H89" s="2" t="s">
        <v>2015</v>
      </c>
      <c r="I89">
        <v>1.1569692637598286</v>
      </c>
      <c r="J89">
        <v>88</v>
      </c>
      <c r="K89">
        <v>3.6540248052006761</v>
      </c>
      <c r="L89">
        <v>109</v>
      </c>
      <c r="M89">
        <v>21</v>
      </c>
      <c r="N89">
        <v>28</v>
      </c>
      <c r="O89">
        <v>59</v>
      </c>
      <c r="P89">
        <v>156</v>
      </c>
      <c r="Q89" s="1">
        <v>5.4699074074074074E-2</v>
      </c>
      <c r="R89">
        <v>119</v>
      </c>
      <c r="S89">
        <v>1.0258587533653345</v>
      </c>
      <c r="T89">
        <v>116</v>
      </c>
      <c r="U89">
        <v>1.0914140085625814</v>
      </c>
      <c r="V89">
        <v>182</v>
      </c>
    </row>
    <row r="90" spans="1:22" x14ac:dyDescent="0.25">
      <c r="A90" s="2" t="s">
        <v>1625</v>
      </c>
      <c r="B90" s="2" t="s">
        <v>2016</v>
      </c>
      <c r="C90">
        <v>1.0252374327862095</v>
      </c>
      <c r="D90" s="2"/>
      <c r="F90" s="2"/>
      <c r="H90" s="2" t="s">
        <v>2017</v>
      </c>
      <c r="I90">
        <v>1.1624017155110793</v>
      </c>
      <c r="J90">
        <v>89</v>
      </c>
      <c r="K90">
        <v>4.0324705517668935</v>
      </c>
      <c r="L90">
        <v>145</v>
      </c>
      <c r="M90">
        <v>56</v>
      </c>
      <c r="N90">
        <v>22</v>
      </c>
      <c r="O90">
        <v>57</v>
      </c>
      <c r="P90">
        <v>147</v>
      </c>
      <c r="Q90" s="1">
        <v>5.4780092592592596E-2</v>
      </c>
      <c r="R90">
        <v>120</v>
      </c>
      <c r="S90">
        <v>1.0252374327862095</v>
      </c>
      <c r="T90">
        <v>111</v>
      </c>
      <c r="U90">
        <v>1.0938195741486445</v>
      </c>
      <c r="V90">
        <v>183</v>
      </c>
    </row>
    <row r="91" spans="1:22" x14ac:dyDescent="0.25">
      <c r="A91" s="2" t="s">
        <v>1626</v>
      </c>
      <c r="B91" s="2" t="s">
        <v>2018</v>
      </c>
      <c r="C91">
        <v>1.0258966895436574</v>
      </c>
      <c r="D91" s="2"/>
      <c r="F91" s="2"/>
      <c r="H91" s="2" t="s">
        <v>2019</v>
      </c>
      <c r="I91">
        <v>1.1674052894924949</v>
      </c>
      <c r="J91">
        <v>90</v>
      </c>
      <c r="K91">
        <v>2.1219926891368877</v>
      </c>
      <c r="L91">
        <v>65</v>
      </c>
      <c r="M91">
        <v>-25</v>
      </c>
      <c r="N91">
        <v>27</v>
      </c>
      <c r="O91">
        <v>60.5</v>
      </c>
      <c r="P91">
        <v>164</v>
      </c>
      <c r="Q91" s="1">
        <v>5.4907407407407405E-2</v>
      </c>
      <c r="R91">
        <v>121</v>
      </c>
      <c r="S91">
        <v>1.0258966895436574</v>
      </c>
      <c r="T91">
        <v>117</v>
      </c>
      <c r="U91">
        <v>1.096650989518076</v>
      </c>
      <c r="V91">
        <v>184</v>
      </c>
    </row>
    <row r="92" spans="1:22" x14ac:dyDescent="0.25">
      <c r="A92" s="2" t="s">
        <v>1627</v>
      </c>
      <c r="B92" s="2"/>
      <c r="D92" s="2" t="s">
        <v>2020</v>
      </c>
      <c r="E92">
        <v>1.0038590433634609</v>
      </c>
      <c r="F92" s="2"/>
      <c r="H92" s="2" t="s">
        <v>2021</v>
      </c>
      <c r="I92">
        <v>1.1675482487491065</v>
      </c>
      <c r="J92">
        <v>91</v>
      </c>
      <c r="K92">
        <v>4.0818273757289205</v>
      </c>
      <c r="L92">
        <v>156</v>
      </c>
      <c r="M92">
        <v>65</v>
      </c>
      <c r="N92">
        <v>8</v>
      </c>
      <c r="O92">
        <v>63</v>
      </c>
      <c r="P92">
        <v>174</v>
      </c>
      <c r="Q92" s="1">
        <v>5.2233796296296299E-2</v>
      </c>
      <c r="R92">
        <v>102</v>
      </c>
      <c r="S92">
        <v>1.0038590433634609</v>
      </c>
      <c r="T92">
        <v>99</v>
      </c>
      <c r="U92">
        <v>1.0857036460562837</v>
      </c>
      <c r="V92">
        <v>180</v>
      </c>
    </row>
    <row r="93" spans="1:22" x14ac:dyDescent="0.25">
      <c r="A93" s="2" t="s">
        <v>1628</v>
      </c>
      <c r="B93" s="2"/>
      <c r="D93" s="2"/>
      <c r="F93" s="2" t="s">
        <v>2022</v>
      </c>
      <c r="G93">
        <v>0.87333112655853473</v>
      </c>
      <c r="H93" s="2" t="s">
        <v>2023</v>
      </c>
      <c r="I93">
        <v>1.1762687634024305</v>
      </c>
      <c r="J93">
        <v>92</v>
      </c>
      <c r="K93">
        <v>3.0501096147823361</v>
      </c>
      <c r="L93">
        <v>93</v>
      </c>
      <c r="M93">
        <v>1</v>
      </c>
      <c r="N93">
        <v>-28</v>
      </c>
      <c r="O93">
        <v>62</v>
      </c>
      <c r="P93">
        <v>171</v>
      </c>
      <c r="Q93" s="1">
        <v>4.6712962962962963E-2</v>
      </c>
      <c r="R93">
        <v>69</v>
      </c>
      <c r="S93">
        <v>0.87333112655853473</v>
      </c>
      <c r="T93">
        <v>64</v>
      </c>
      <c r="U93">
        <v>1.0247999449804823</v>
      </c>
      <c r="V93">
        <v>95</v>
      </c>
    </row>
    <row r="94" spans="1:22" x14ac:dyDescent="0.25">
      <c r="A94" s="2" t="s">
        <v>1629</v>
      </c>
      <c r="B94" s="2" t="s">
        <v>2024</v>
      </c>
      <c r="C94">
        <v>1.0268788525586463</v>
      </c>
      <c r="D94" s="2"/>
      <c r="F94" s="2"/>
      <c r="H94" s="2" t="s">
        <v>2025</v>
      </c>
      <c r="I94">
        <v>1.1795568263045031</v>
      </c>
      <c r="J94">
        <v>93</v>
      </c>
      <c r="K94">
        <v>4.0176166614469153</v>
      </c>
      <c r="L94">
        <v>137</v>
      </c>
      <c r="M94">
        <v>44</v>
      </c>
      <c r="N94">
        <v>29</v>
      </c>
      <c r="O94">
        <v>64.5</v>
      </c>
      <c r="P94">
        <v>180</v>
      </c>
      <c r="Q94" s="1">
        <v>5.5185185185185184E-2</v>
      </c>
      <c r="R94">
        <v>123</v>
      </c>
      <c r="S94">
        <v>1.0268788525586463</v>
      </c>
      <c r="T94">
        <v>122</v>
      </c>
      <c r="U94">
        <v>1.1032178394315748</v>
      </c>
      <c r="V94">
        <v>215</v>
      </c>
    </row>
    <row r="95" spans="1:22" x14ac:dyDescent="0.25">
      <c r="A95" s="2" t="s">
        <v>1630</v>
      </c>
      <c r="B95" s="2"/>
      <c r="D95" s="2"/>
      <c r="F95" s="2" t="s">
        <v>2026</v>
      </c>
      <c r="G95">
        <v>0.92243186582809222</v>
      </c>
      <c r="H95" s="2" t="s">
        <v>2027</v>
      </c>
      <c r="I95">
        <v>1.1837026447462471</v>
      </c>
      <c r="J95">
        <v>94</v>
      </c>
      <c r="K95">
        <v>3.9792615149699682</v>
      </c>
      <c r="L95">
        <v>121</v>
      </c>
      <c r="M95">
        <v>27</v>
      </c>
      <c r="N95">
        <v>-18</v>
      </c>
      <c r="O95">
        <v>65.5</v>
      </c>
      <c r="P95">
        <v>187</v>
      </c>
      <c r="Q95" s="1">
        <v>4.8148148148148148E-2</v>
      </c>
      <c r="R95">
        <v>76</v>
      </c>
      <c r="S95">
        <v>0.92243186582809222</v>
      </c>
      <c r="T95">
        <v>76</v>
      </c>
      <c r="U95">
        <v>1.0530672552871698</v>
      </c>
      <c r="V95">
        <v>163</v>
      </c>
    </row>
    <row r="96" spans="1:22" x14ac:dyDescent="0.25">
      <c r="A96" s="2" t="s">
        <v>1631</v>
      </c>
      <c r="B96" s="2" t="s">
        <v>2028</v>
      </c>
      <c r="C96">
        <v>1.0174622757900731</v>
      </c>
      <c r="D96" s="2"/>
      <c r="F96" s="2"/>
      <c r="H96" s="2" t="s">
        <v>2029</v>
      </c>
      <c r="I96">
        <v>1.1902787705503932</v>
      </c>
      <c r="J96">
        <v>95</v>
      </c>
      <c r="K96">
        <v>3.0009420622173275</v>
      </c>
      <c r="L96">
        <v>87</v>
      </c>
      <c r="M96">
        <v>-8</v>
      </c>
      <c r="N96">
        <v>9</v>
      </c>
      <c r="O96">
        <v>56.5</v>
      </c>
      <c r="P96">
        <v>146</v>
      </c>
      <c r="Q96" s="1">
        <v>5.5115740740740743E-2</v>
      </c>
      <c r="R96">
        <v>122</v>
      </c>
      <c r="S96">
        <v>1.0174622757900731</v>
      </c>
      <c r="T96">
        <v>104</v>
      </c>
      <c r="U96">
        <v>1.103870523170233</v>
      </c>
      <c r="V96">
        <v>217</v>
      </c>
    </row>
    <row r="97" spans="1:22" x14ac:dyDescent="0.25">
      <c r="A97" s="2" t="s">
        <v>1632</v>
      </c>
      <c r="B97" s="2"/>
      <c r="D97" s="2"/>
      <c r="F97" s="2" t="s">
        <v>2030</v>
      </c>
      <c r="G97">
        <v>0.88105483835374598</v>
      </c>
      <c r="H97" s="2" t="s">
        <v>2031</v>
      </c>
      <c r="I97">
        <v>1.2148677626876341</v>
      </c>
      <c r="J97">
        <v>96</v>
      </c>
      <c r="K97">
        <v>5</v>
      </c>
      <c r="L97">
        <v>250</v>
      </c>
      <c r="M97">
        <v>154</v>
      </c>
      <c r="N97">
        <v>-29</v>
      </c>
      <c r="O97">
        <v>65</v>
      </c>
      <c r="P97">
        <v>184</v>
      </c>
      <c r="Q97" s="1">
        <v>4.7696759259259258E-2</v>
      </c>
      <c r="R97">
        <v>72</v>
      </c>
      <c r="S97">
        <v>0.88105483835374598</v>
      </c>
      <c r="T97">
        <v>67</v>
      </c>
      <c r="U97">
        <v>1.04796130052069</v>
      </c>
      <c r="V97">
        <v>155</v>
      </c>
    </row>
    <row r="98" spans="1:22" x14ac:dyDescent="0.25">
      <c r="A98" s="2" t="s">
        <v>1633</v>
      </c>
      <c r="B98" s="2"/>
      <c r="D98" s="2" t="s">
        <v>2032</v>
      </c>
      <c r="E98">
        <v>1.0145221894993399</v>
      </c>
      <c r="F98" s="2"/>
      <c r="H98" s="2" t="s">
        <v>2033</v>
      </c>
      <c r="I98">
        <v>1.2157255182273052</v>
      </c>
      <c r="J98">
        <v>97</v>
      </c>
      <c r="K98">
        <v>4.0328117310187466</v>
      </c>
      <c r="L98">
        <v>146</v>
      </c>
      <c r="M98">
        <v>49</v>
      </c>
      <c r="N98">
        <v>5</v>
      </c>
      <c r="O98">
        <v>66.5</v>
      </c>
      <c r="P98">
        <v>192</v>
      </c>
      <c r="Q98" s="1">
        <v>5.3518518518518521E-2</v>
      </c>
      <c r="R98">
        <v>113</v>
      </c>
      <c r="S98">
        <v>1.0145221894993399</v>
      </c>
      <c r="T98">
        <v>102</v>
      </c>
      <c r="U98">
        <v>1.1151238538633226</v>
      </c>
      <c r="V98">
        <v>242</v>
      </c>
    </row>
    <row r="99" spans="1:22" x14ac:dyDescent="0.25">
      <c r="A99" s="2" t="s">
        <v>1634</v>
      </c>
      <c r="B99" s="2"/>
      <c r="D99" s="2"/>
      <c r="F99" s="2" t="s">
        <v>2034</v>
      </c>
      <c r="G99">
        <v>0.82103056383096107</v>
      </c>
      <c r="H99" s="2" t="s">
        <v>2035</v>
      </c>
      <c r="I99">
        <v>1.2167262330235882</v>
      </c>
      <c r="J99">
        <v>98</v>
      </c>
      <c r="K99">
        <v>2.0865564570980113</v>
      </c>
      <c r="L99">
        <v>59</v>
      </c>
      <c r="M99">
        <v>-39</v>
      </c>
      <c r="N99">
        <v>-53</v>
      </c>
      <c r="O99">
        <v>59.5</v>
      </c>
      <c r="P99">
        <v>160</v>
      </c>
      <c r="Q99" s="1">
        <v>4.6157407407407404E-2</v>
      </c>
      <c r="R99">
        <v>63</v>
      </c>
      <c r="S99">
        <v>0.82103056383096107</v>
      </c>
      <c r="T99">
        <v>45</v>
      </c>
      <c r="U99">
        <v>1.0188783984272749</v>
      </c>
      <c r="V99">
        <v>94</v>
      </c>
    </row>
    <row r="100" spans="1:22" x14ac:dyDescent="0.25">
      <c r="A100" s="2" t="s">
        <v>1635</v>
      </c>
      <c r="B100" s="2"/>
      <c r="D100" s="2" t="s">
        <v>2036</v>
      </c>
      <c r="E100">
        <v>0.98821976236417197</v>
      </c>
      <c r="F100" s="2"/>
      <c r="H100" s="2" t="s">
        <v>2037</v>
      </c>
      <c r="I100">
        <v>1.220157255182273</v>
      </c>
      <c r="J100">
        <v>99</v>
      </c>
      <c r="K100">
        <v>5</v>
      </c>
      <c r="L100">
        <v>205</v>
      </c>
      <c r="M100">
        <v>106</v>
      </c>
      <c r="N100">
        <v>-3</v>
      </c>
      <c r="O100">
        <v>66</v>
      </c>
      <c r="P100">
        <v>189</v>
      </c>
      <c r="Q100" s="1">
        <v>5.2847222222222219E-2</v>
      </c>
      <c r="R100">
        <v>105</v>
      </c>
      <c r="S100">
        <v>0.98821976236417197</v>
      </c>
      <c r="T100">
        <v>96</v>
      </c>
      <c r="U100">
        <v>1.1041885087732224</v>
      </c>
      <c r="V100">
        <v>218</v>
      </c>
    </row>
    <row r="101" spans="1:22" x14ac:dyDescent="0.25">
      <c r="A101" s="2" t="s">
        <v>1636</v>
      </c>
      <c r="B101" s="2"/>
      <c r="D101" s="2" t="s">
        <v>2038</v>
      </c>
      <c r="E101">
        <v>1.033411191225754</v>
      </c>
      <c r="F101" s="2"/>
      <c r="H101" s="2" t="s">
        <v>2039</v>
      </c>
      <c r="I101">
        <v>1.2248749106504646</v>
      </c>
      <c r="J101">
        <v>100</v>
      </c>
      <c r="K101">
        <v>3.730347635452552</v>
      </c>
      <c r="L101">
        <v>114</v>
      </c>
      <c r="M101">
        <v>14</v>
      </c>
      <c r="N101">
        <v>56</v>
      </c>
      <c r="O101">
        <v>68.5</v>
      </c>
      <c r="P101">
        <v>201</v>
      </c>
      <c r="Q101" s="1">
        <v>5.423611111111111E-2</v>
      </c>
      <c r="R101">
        <v>117</v>
      </c>
      <c r="S101">
        <v>1.033411191225754</v>
      </c>
      <c r="T101">
        <v>156</v>
      </c>
      <c r="U101">
        <v>1.1291430509381093</v>
      </c>
      <c r="V101">
        <v>249</v>
      </c>
    </row>
    <row r="102" spans="1:22" x14ac:dyDescent="0.25">
      <c r="A102" s="2" t="s">
        <v>1637</v>
      </c>
      <c r="B102" s="2"/>
      <c r="D102" s="2"/>
      <c r="F102" s="2" t="s">
        <v>2040</v>
      </c>
      <c r="G102">
        <v>0.87432417521791905</v>
      </c>
      <c r="H102" s="2" t="s">
        <v>2041</v>
      </c>
      <c r="I102">
        <v>1.2278770550393141</v>
      </c>
      <c r="J102">
        <v>101</v>
      </c>
      <c r="K102">
        <v>3.6049352692552903</v>
      </c>
      <c r="L102">
        <v>106</v>
      </c>
      <c r="M102">
        <v>5</v>
      </c>
      <c r="N102">
        <v>-36</v>
      </c>
      <c r="O102">
        <v>67</v>
      </c>
      <c r="P102">
        <v>196</v>
      </c>
      <c r="Q102" s="1">
        <v>4.777777777777778E-2</v>
      </c>
      <c r="R102">
        <v>73</v>
      </c>
      <c r="S102">
        <v>0.87432417521791905</v>
      </c>
      <c r="T102">
        <v>65</v>
      </c>
      <c r="U102">
        <v>1.0511006151286164</v>
      </c>
      <c r="V102">
        <v>161</v>
      </c>
    </row>
    <row r="103" spans="1:22" x14ac:dyDescent="0.25">
      <c r="A103" s="2" t="s">
        <v>1638</v>
      </c>
      <c r="B103" s="2"/>
      <c r="D103" s="2" t="s">
        <v>2042</v>
      </c>
      <c r="E103">
        <v>0.93327917132121463</v>
      </c>
      <c r="F103" s="2"/>
      <c r="H103" s="2" t="s">
        <v>2043</v>
      </c>
      <c r="I103">
        <v>1.2315939957112223</v>
      </c>
      <c r="J103">
        <v>102</v>
      </c>
      <c r="K103">
        <v>4.0485973903786761</v>
      </c>
      <c r="L103">
        <v>152</v>
      </c>
      <c r="M103">
        <v>50</v>
      </c>
      <c r="N103">
        <v>-23</v>
      </c>
      <c r="O103">
        <v>65</v>
      </c>
      <c r="P103">
        <v>182</v>
      </c>
      <c r="Q103" s="1">
        <v>5.1516203703703703E-2</v>
      </c>
      <c r="R103">
        <v>94</v>
      </c>
      <c r="S103">
        <v>0.93327917132121463</v>
      </c>
      <c r="T103">
        <v>79</v>
      </c>
      <c r="U103">
        <v>1.0824365835162184</v>
      </c>
      <c r="V103">
        <v>178</v>
      </c>
    </row>
    <row r="104" spans="1:22" x14ac:dyDescent="0.25">
      <c r="A104" s="2" t="s">
        <v>1639</v>
      </c>
      <c r="B104" s="2"/>
      <c r="D104" s="2" t="s">
        <v>2044</v>
      </c>
      <c r="E104">
        <v>0.9826343048644256</v>
      </c>
      <c r="F104" s="2"/>
      <c r="H104" s="2" t="s">
        <v>2045</v>
      </c>
      <c r="I104">
        <v>1.2460328806290206</v>
      </c>
      <c r="J104">
        <v>103</v>
      </c>
      <c r="K104">
        <v>3.9928704277743337</v>
      </c>
      <c r="L104">
        <v>129</v>
      </c>
      <c r="M104">
        <v>26</v>
      </c>
      <c r="N104">
        <v>-13</v>
      </c>
      <c r="O104">
        <v>67</v>
      </c>
      <c r="P104">
        <v>194</v>
      </c>
      <c r="Q104" s="1">
        <v>5.3217592592592594E-2</v>
      </c>
      <c r="R104">
        <v>109</v>
      </c>
      <c r="S104">
        <v>0.9826343048644256</v>
      </c>
      <c r="T104">
        <v>90</v>
      </c>
      <c r="U104">
        <v>1.1143335927467231</v>
      </c>
      <c r="V104">
        <v>237</v>
      </c>
    </row>
    <row r="105" spans="1:22" x14ac:dyDescent="0.25">
      <c r="A105" s="2" t="s">
        <v>1640</v>
      </c>
      <c r="B105" s="2" t="s">
        <v>2046</v>
      </c>
      <c r="C105">
        <v>1.0256436830501596</v>
      </c>
      <c r="D105" s="2"/>
      <c r="F105" s="2"/>
      <c r="H105" s="2" t="s">
        <v>2047</v>
      </c>
      <c r="I105">
        <v>1.2490350250178699</v>
      </c>
      <c r="J105">
        <v>104</v>
      </c>
      <c r="K105">
        <v>3.1757027736806367</v>
      </c>
      <c r="L105">
        <v>104</v>
      </c>
      <c r="M105">
        <v>0</v>
      </c>
      <c r="N105">
        <v>9</v>
      </c>
      <c r="O105">
        <v>65.5</v>
      </c>
      <c r="P105">
        <v>186</v>
      </c>
      <c r="Q105" s="1">
        <v>5.6550925925925928E-2</v>
      </c>
      <c r="R105">
        <v>128</v>
      </c>
      <c r="S105">
        <v>1.0256436830501596</v>
      </c>
      <c r="T105">
        <v>113</v>
      </c>
      <c r="U105">
        <v>1.1373393540340149</v>
      </c>
      <c r="V105">
        <v>252</v>
      </c>
    </row>
    <row r="106" spans="1:22" x14ac:dyDescent="0.25">
      <c r="A106" s="2" t="s">
        <v>1641</v>
      </c>
      <c r="B106" s="2" t="s">
        <v>2048</v>
      </c>
      <c r="C106">
        <v>1.026836673096452</v>
      </c>
      <c r="D106" s="2"/>
      <c r="F106" s="2"/>
      <c r="H106" s="2" t="s">
        <v>2049</v>
      </c>
      <c r="I106">
        <v>1.293638313080772</v>
      </c>
      <c r="J106">
        <v>105</v>
      </c>
      <c r="K106">
        <v>4.0389915440025055</v>
      </c>
      <c r="L106">
        <v>148</v>
      </c>
      <c r="M106">
        <v>43</v>
      </c>
      <c r="N106">
        <v>16</v>
      </c>
      <c r="O106">
        <v>70</v>
      </c>
      <c r="P106">
        <v>206</v>
      </c>
      <c r="Q106" s="1">
        <v>5.7488425925925929E-2</v>
      </c>
      <c r="R106">
        <v>129</v>
      </c>
      <c r="S106">
        <v>1.026836673096452</v>
      </c>
      <c r="T106">
        <v>121</v>
      </c>
      <c r="U106">
        <v>1.1602374930886119</v>
      </c>
      <c r="V106">
        <v>257</v>
      </c>
    </row>
    <row r="107" spans="1:22" x14ac:dyDescent="0.25">
      <c r="A107" s="2" t="s">
        <v>1642</v>
      </c>
      <c r="B107" s="2" t="s">
        <v>2050</v>
      </c>
      <c r="C107">
        <v>1.027614337132386</v>
      </c>
      <c r="D107" s="2"/>
      <c r="F107" s="2"/>
      <c r="H107" s="2" t="s">
        <v>2051</v>
      </c>
      <c r="I107">
        <v>1.3674052894924946</v>
      </c>
      <c r="J107">
        <v>106</v>
      </c>
      <c r="K107">
        <v>3.7101993945088214</v>
      </c>
      <c r="L107">
        <v>113</v>
      </c>
      <c r="M107">
        <v>7</v>
      </c>
      <c r="N107">
        <v>19</v>
      </c>
      <c r="O107">
        <v>72.5</v>
      </c>
      <c r="P107">
        <v>216</v>
      </c>
      <c r="Q107" s="1">
        <v>5.9004629629629629E-2</v>
      </c>
      <c r="R107">
        <v>132</v>
      </c>
      <c r="S107">
        <v>1.027614337132386</v>
      </c>
      <c r="T107">
        <v>125</v>
      </c>
      <c r="U107">
        <v>1.1975098133124402</v>
      </c>
      <c r="V107">
        <v>275</v>
      </c>
    </row>
    <row r="108" spans="1:22" x14ac:dyDescent="0.25">
      <c r="A108" s="2" t="s">
        <v>1643</v>
      </c>
      <c r="B108" s="2"/>
      <c r="D108" s="2"/>
      <c r="F108" s="2" t="s">
        <v>2052</v>
      </c>
      <c r="G108">
        <v>0.90168818272095319</v>
      </c>
      <c r="H108" s="2" t="s">
        <v>2053</v>
      </c>
      <c r="I108">
        <v>1.3857040743388134</v>
      </c>
      <c r="J108">
        <v>107</v>
      </c>
      <c r="K108">
        <v>5</v>
      </c>
      <c r="L108">
        <v>251</v>
      </c>
      <c r="M108">
        <v>144</v>
      </c>
      <c r="N108">
        <v>-34</v>
      </c>
      <c r="O108">
        <v>71.5</v>
      </c>
      <c r="P108">
        <v>212</v>
      </c>
      <c r="Q108" s="1">
        <v>5.1689814814814813E-2</v>
      </c>
      <c r="R108">
        <v>98</v>
      </c>
      <c r="S108">
        <v>0.90168818272095319</v>
      </c>
      <c r="T108">
        <v>73</v>
      </c>
      <c r="U108">
        <v>1.1436961285298834</v>
      </c>
      <c r="V108">
        <v>253</v>
      </c>
    </row>
    <row r="109" spans="1:22" x14ac:dyDescent="0.25">
      <c r="A109" s="2" t="s">
        <v>1644</v>
      </c>
      <c r="B109" s="2" t="s">
        <v>2054</v>
      </c>
      <c r="C109">
        <v>1.0493901545338529</v>
      </c>
      <c r="D109" s="2"/>
      <c r="F109" s="2"/>
      <c r="H109" s="2" t="s">
        <v>2055</v>
      </c>
      <c r="I109">
        <v>1.5534775328757331</v>
      </c>
      <c r="J109">
        <v>108</v>
      </c>
      <c r="K109">
        <v>5</v>
      </c>
      <c r="L109">
        <v>193</v>
      </c>
      <c r="M109">
        <v>85</v>
      </c>
      <c r="N109">
        <v>71</v>
      </c>
      <c r="O109">
        <v>98</v>
      </c>
      <c r="P109">
        <v>291</v>
      </c>
      <c r="Q109" s="1">
        <v>6.3437499999999994E-2</v>
      </c>
      <c r="R109">
        <v>261</v>
      </c>
      <c r="S109">
        <v>1.0493901545338529</v>
      </c>
      <c r="T109">
        <v>179</v>
      </c>
      <c r="U109">
        <v>1.301433843704793</v>
      </c>
      <c r="V109">
        <v>300</v>
      </c>
    </row>
    <row r="110" spans="1:22" x14ac:dyDescent="0.25">
      <c r="A110" s="2" t="s">
        <v>1645</v>
      </c>
      <c r="B110" s="2" t="s">
        <v>2056</v>
      </c>
      <c r="C110">
        <v>1.0271142358074123</v>
      </c>
      <c r="D110" s="2"/>
      <c r="F110" s="2"/>
      <c r="H110" s="2"/>
      <c r="J110">
        <v>200</v>
      </c>
      <c r="K110">
        <v>5</v>
      </c>
      <c r="L110">
        <v>161</v>
      </c>
      <c r="M110">
        <v>-39</v>
      </c>
      <c r="N110">
        <v>-77</v>
      </c>
      <c r="O110">
        <v>37</v>
      </c>
      <c r="P110">
        <v>58</v>
      </c>
      <c r="Q110" s="1">
        <v>6.2627314814814816E-2</v>
      </c>
      <c r="R110">
        <v>163</v>
      </c>
      <c r="S110">
        <v>1.0271142358074123</v>
      </c>
      <c r="T110">
        <v>123</v>
      </c>
      <c r="U110">
        <v>1.0271142358074123</v>
      </c>
      <c r="V110">
        <v>96</v>
      </c>
    </row>
    <row r="111" spans="1:22" x14ac:dyDescent="0.25">
      <c r="A111" s="2" t="s">
        <v>1646</v>
      </c>
      <c r="B111" s="2" t="s">
        <v>2057</v>
      </c>
      <c r="C111">
        <v>1.0271467861136176</v>
      </c>
      <c r="D111" s="2"/>
      <c r="F111" s="2"/>
      <c r="H111" s="2"/>
      <c r="J111">
        <v>200</v>
      </c>
      <c r="K111">
        <v>5</v>
      </c>
      <c r="L111">
        <v>162</v>
      </c>
      <c r="M111">
        <v>-38</v>
      </c>
      <c r="N111">
        <v>-76</v>
      </c>
      <c r="O111">
        <v>38</v>
      </c>
      <c r="P111">
        <v>63</v>
      </c>
      <c r="Q111" s="1">
        <v>6.2638888888888883E-2</v>
      </c>
      <c r="R111">
        <v>167</v>
      </c>
      <c r="S111">
        <v>1.0271467861136176</v>
      </c>
      <c r="T111">
        <v>124</v>
      </c>
      <c r="U111">
        <v>1.0271467861136176</v>
      </c>
      <c r="V111">
        <v>97</v>
      </c>
    </row>
    <row r="112" spans="1:22" x14ac:dyDescent="0.25">
      <c r="A112" s="2" t="s">
        <v>1647</v>
      </c>
      <c r="B112" s="2" t="s">
        <v>2058</v>
      </c>
      <c r="C112">
        <v>1.0276257459949829</v>
      </c>
      <c r="D112" s="2"/>
      <c r="F112" s="2"/>
      <c r="H112" s="2"/>
      <c r="J112">
        <v>200</v>
      </c>
      <c r="K112">
        <v>3.9544203074142379</v>
      </c>
      <c r="L112">
        <v>119</v>
      </c>
      <c r="M112">
        <v>-81</v>
      </c>
      <c r="N112">
        <v>-74</v>
      </c>
      <c r="O112">
        <v>40</v>
      </c>
      <c r="P112">
        <v>71</v>
      </c>
      <c r="Q112" s="1">
        <v>6.2662037037037044E-2</v>
      </c>
      <c r="R112">
        <v>173</v>
      </c>
      <c r="S112">
        <v>1.0276257459949829</v>
      </c>
      <c r="T112">
        <v>126</v>
      </c>
      <c r="U112">
        <v>1.0276257459949829</v>
      </c>
      <c r="V112">
        <v>99</v>
      </c>
    </row>
    <row r="113" spans="1:22" x14ac:dyDescent="0.25">
      <c r="A113" s="2" t="s">
        <v>1648</v>
      </c>
      <c r="B113" s="2" t="s">
        <v>2058</v>
      </c>
      <c r="C113">
        <v>1.0276257459949829</v>
      </c>
      <c r="D113" s="2"/>
      <c r="F113" s="2"/>
      <c r="H113" s="2"/>
      <c r="J113">
        <v>200</v>
      </c>
      <c r="K113">
        <v>1.0071295722256666</v>
      </c>
      <c r="L113">
        <v>29</v>
      </c>
      <c r="M113">
        <v>-171</v>
      </c>
      <c r="N113">
        <v>-73</v>
      </c>
      <c r="O113">
        <v>40</v>
      </c>
      <c r="P113">
        <v>72</v>
      </c>
      <c r="Q113" s="1">
        <v>6.2662037037037044E-2</v>
      </c>
      <c r="R113">
        <v>174</v>
      </c>
      <c r="S113">
        <v>1.0276257459949829</v>
      </c>
      <c r="T113">
        <v>127</v>
      </c>
      <c r="U113">
        <v>1.0276257459949829</v>
      </c>
      <c r="V113">
        <v>100</v>
      </c>
    </row>
    <row r="114" spans="1:22" x14ac:dyDescent="0.25">
      <c r="A114" s="2" t="s">
        <v>1649</v>
      </c>
      <c r="B114" s="2" t="s">
        <v>2059</v>
      </c>
      <c r="C114">
        <v>1.0276486033342824</v>
      </c>
      <c r="D114" s="2"/>
      <c r="F114" s="2"/>
      <c r="H114" s="2"/>
      <c r="J114">
        <v>200</v>
      </c>
      <c r="K114">
        <v>5</v>
      </c>
      <c r="L114">
        <v>163</v>
      </c>
      <c r="M114">
        <v>-37</v>
      </c>
      <c r="N114">
        <v>-72</v>
      </c>
      <c r="O114">
        <v>42</v>
      </c>
      <c r="P114">
        <v>81</v>
      </c>
      <c r="Q114" s="1">
        <v>6.2662037037037044E-2</v>
      </c>
      <c r="R114">
        <v>175</v>
      </c>
      <c r="S114">
        <v>1.0276486033342824</v>
      </c>
      <c r="T114">
        <v>128</v>
      </c>
      <c r="U114">
        <v>1.0276486033342824</v>
      </c>
      <c r="V114">
        <v>101</v>
      </c>
    </row>
    <row r="115" spans="1:22" x14ac:dyDescent="0.25">
      <c r="A115" s="2" t="s">
        <v>1650</v>
      </c>
      <c r="B115" s="2" t="s">
        <v>2060</v>
      </c>
      <c r="C115">
        <v>1.0276600518568615</v>
      </c>
      <c r="D115" s="2"/>
      <c r="F115" s="2"/>
      <c r="H115" s="2"/>
      <c r="J115">
        <v>200</v>
      </c>
      <c r="K115">
        <v>4.0482021078735277</v>
      </c>
      <c r="L115">
        <v>151</v>
      </c>
      <c r="M115">
        <v>-49</v>
      </c>
      <c r="N115">
        <v>-71</v>
      </c>
      <c r="O115">
        <v>43</v>
      </c>
      <c r="P115">
        <v>85</v>
      </c>
      <c r="Q115" s="1">
        <v>6.2662037037037044E-2</v>
      </c>
      <c r="R115">
        <v>176</v>
      </c>
      <c r="S115">
        <v>1.0276600518568615</v>
      </c>
      <c r="T115">
        <v>129</v>
      </c>
      <c r="U115">
        <v>1.0276600518568615</v>
      </c>
      <c r="V115">
        <v>102</v>
      </c>
    </row>
    <row r="116" spans="1:22" x14ac:dyDescent="0.25">
      <c r="A116" s="2" t="s">
        <v>1651</v>
      </c>
      <c r="B116" s="2" t="s">
        <v>2061</v>
      </c>
      <c r="C116">
        <v>1.0278684163075942</v>
      </c>
      <c r="D116" s="2"/>
      <c r="F116" s="2"/>
      <c r="H116" s="2"/>
      <c r="J116">
        <v>200</v>
      </c>
      <c r="K116">
        <v>2.211546686814335</v>
      </c>
      <c r="L116">
        <v>67</v>
      </c>
      <c r="M116">
        <v>-133</v>
      </c>
      <c r="N116">
        <v>-70</v>
      </c>
      <c r="O116">
        <v>44</v>
      </c>
      <c r="P116">
        <v>89</v>
      </c>
      <c r="Q116" s="1">
        <v>6.267361111111111E-2</v>
      </c>
      <c r="R116">
        <v>179</v>
      </c>
      <c r="S116">
        <v>1.0278684163075942</v>
      </c>
      <c r="T116">
        <v>130</v>
      </c>
      <c r="U116">
        <v>1.0278684163075942</v>
      </c>
      <c r="V116">
        <v>103</v>
      </c>
    </row>
    <row r="117" spans="1:22" x14ac:dyDescent="0.25">
      <c r="A117" s="2" t="s">
        <v>1652</v>
      </c>
      <c r="B117" s="2" t="s">
        <v>2062</v>
      </c>
      <c r="C117">
        <v>1.0282256184183891</v>
      </c>
      <c r="D117" s="2"/>
      <c r="F117" s="2"/>
      <c r="H117" s="2"/>
      <c r="J117">
        <v>200</v>
      </c>
      <c r="K117">
        <v>4.0143544568129483</v>
      </c>
      <c r="L117">
        <v>135</v>
      </c>
      <c r="M117">
        <v>-65</v>
      </c>
      <c r="N117">
        <v>-69</v>
      </c>
      <c r="O117">
        <v>45</v>
      </c>
      <c r="P117">
        <v>93</v>
      </c>
      <c r="Q117" s="1">
        <v>6.2696759259259258E-2</v>
      </c>
      <c r="R117">
        <v>182</v>
      </c>
      <c r="S117">
        <v>1.0282256184183891</v>
      </c>
      <c r="T117">
        <v>131</v>
      </c>
      <c r="U117">
        <v>1.0282256184183891</v>
      </c>
      <c r="V117">
        <v>104</v>
      </c>
    </row>
    <row r="118" spans="1:22" x14ac:dyDescent="0.25">
      <c r="A118" s="2" t="s">
        <v>1653</v>
      </c>
      <c r="B118" s="2" t="s">
        <v>2063</v>
      </c>
      <c r="C118">
        <v>1.0282498862938554</v>
      </c>
      <c r="D118" s="2"/>
      <c r="F118" s="2"/>
      <c r="H118" s="2"/>
      <c r="J118">
        <v>200</v>
      </c>
      <c r="K118">
        <v>5</v>
      </c>
      <c r="L118">
        <v>164</v>
      </c>
      <c r="M118">
        <v>-36</v>
      </c>
      <c r="N118">
        <v>-68</v>
      </c>
      <c r="O118">
        <v>46</v>
      </c>
      <c r="P118">
        <v>97</v>
      </c>
      <c r="Q118" s="1">
        <v>6.2696759259259258E-2</v>
      </c>
      <c r="R118">
        <v>183</v>
      </c>
      <c r="S118">
        <v>1.0282498862938554</v>
      </c>
      <c r="T118">
        <v>132</v>
      </c>
      <c r="U118">
        <v>1.0282498862938554</v>
      </c>
      <c r="V118">
        <v>105</v>
      </c>
    </row>
    <row r="119" spans="1:22" x14ac:dyDescent="0.25">
      <c r="A119" s="2" t="s">
        <v>1654</v>
      </c>
      <c r="B119" s="2" t="s">
        <v>2064</v>
      </c>
      <c r="C119">
        <v>1.0282742121224568</v>
      </c>
      <c r="D119" s="2"/>
      <c r="F119" s="2"/>
      <c r="H119" s="2"/>
      <c r="J119">
        <v>200</v>
      </c>
      <c r="K119">
        <v>3.969453490854165</v>
      </c>
      <c r="L119">
        <v>120</v>
      </c>
      <c r="M119">
        <v>-80</v>
      </c>
      <c r="N119">
        <v>-67</v>
      </c>
      <c r="O119">
        <v>47</v>
      </c>
      <c r="P119">
        <v>102</v>
      </c>
      <c r="Q119" s="1">
        <v>6.2696759259259258E-2</v>
      </c>
      <c r="R119">
        <v>184</v>
      </c>
      <c r="S119">
        <v>1.0282742121224568</v>
      </c>
      <c r="T119">
        <v>133</v>
      </c>
      <c r="U119">
        <v>1.0282742121224568</v>
      </c>
      <c r="V119">
        <v>106</v>
      </c>
    </row>
    <row r="120" spans="1:22" x14ac:dyDescent="0.25">
      <c r="A120" s="2" t="s">
        <v>1655</v>
      </c>
      <c r="B120" s="2" t="s">
        <v>2065</v>
      </c>
      <c r="C120">
        <v>1.0283230384714273</v>
      </c>
      <c r="D120" s="2"/>
      <c r="F120" s="2"/>
      <c r="H120" s="2"/>
      <c r="J120">
        <v>200</v>
      </c>
      <c r="K120">
        <v>4.0358261393546293</v>
      </c>
      <c r="L120">
        <v>147</v>
      </c>
      <c r="M120">
        <v>-53</v>
      </c>
      <c r="N120">
        <v>-66</v>
      </c>
      <c r="O120">
        <v>48</v>
      </c>
      <c r="P120">
        <v>105</v>
      </c>
      <c r="Q120" s="1">
        <v>6.2708333333333338E-2</v>
      </c>
      <c r="R120">
        <v>185</v>
      </c>
      <c r="S120">
        <v>1.0283230384714273</v>
      </c>
      <c r="T120">
        <v>134</v>
      </c>
      <c r="U120">
        <v>1.0283230384714273</v>
      </c>
      <c r="V120">
        <v>107</v>
      </c>
    </row>
    <row r="121" spans="1:22" x14ac:dyDescent="0.25">
      <c r="A121" s="2" t="s">
        <v>1656</v>
      </c>
      <c r="B121" s="2" t="s">
        <v>2066</v>
      </c>
      <c r="C121">
        <v>1.0283475394104702</v>
      </c>
      <c r="D121" s="2"/>
      <c r="F121" s="2"/>
      <c r="H121" s="2"/>
      <c r="J121">
        <v>200</v>
      </c>
      <c r="K121">
        <v>3.6968368305668649</v>
      </c>
      <c r="L121">
        <v>112</v>
      </c>
      <c r="M121">
        <v>-88</v>
      </c>
      <c r="N121">
        <v>-65</v>
      </c>
      <c r="O121">
        <v>49</v>
      </c>
      <c r="P121">
        <v>111</v>
      </c>
      <c r="Q121" s="1">
        <v>6.2708333333333338E-2</v>
      </c>
      <c r="R121">
        <v>186</v>
      </c>
      <c r="S121">
        <v>1.0283475394104702</v>
      </c>
      <c r="T121">
        <v>135</v>
      </c>
      <c r="U121">
        <v>1.0283475394104702</v>
      </c>
      <c r="V121">
        <v>108</v>
      </c>
    </row>
    <row r="122" spans="1:22" x14ac:dyDescent="0.25">
      <c r="A122" s="2" t="s">
        <v>1657</v>
      </c>
      <c r="B122" s="2" t="s">
        <v>2067</v>
      </c>
      <c r="C122">
        <v>1.0291505553992213</v>
      </c>
      <c r="D122" s="2"/>
      <c r="F122" s="2"/>
      <c r="H122" s="2"/>
      <c r="J122">
        <v>200</v>
      </c>
      <c r="K122">
        <v>3.9882133550781602</v>
      </c>
      <c r="L122">
        <v>124</v>
      </c>
      <c r="M122">
        <v>-76</v>
      </c>
      <c r="N122">
        <v>-64</v>
      </c>
      <c r="O122">
        <v>50</v>
      </c>
      <c r="P122">
        <v>114</v>
      </c>
      <c r="Q122" s="1">
        <v>6.2754629629629632E-2</v>
      </c>
      <c r="R122">
        <v>191</v>
      </c>
      <c r="S122">
        <v>1.0291505553992213</v>
      </c>
      <c r="T122">
        <v>136</v>
      </c>
      <c r="U122">
        <v>1.0291505553992213</v>
      </c>
      <c r="V122">
        <v>110</v>
      </c>
    </row>
    <row r="123" spans="1:22" x14ac:dyDescent="0.25">
      <c r="A123" s="2" t="s">
        <v>1658</v>
      </c>
      <c r="B123" s="2" t="s">
        <v>2068</v>
      </c>
      <c r="C123">
        <v>1.0292036728787697</v>
      </c>
      <c r="D123" s="2"/>
      <c r="F123" s="2"/>
      <c r="H123" s="2"/>
      <c r="J123">
        <v>200</v>
      </c>
      <c r="K123">
        <v>5</v>
      </c>
      <c r="L123">
        <v>165</v>
      </c>
      <c r="M123">
        <v>-35</v>
      </c>
      <c r="N123">
        <v>-63</v>
      </c>
      <c r="O123">
        <v>51</v>
      </c>
      <c r="P123">
        <v>118</v>
      </c>
      <c r="Q123" s="1">
        <v>6.2754629629629632E-2</v>
      </c>
      <c r="R123">
        <v>192</v>
      </c>
      <c r="S123">
        <v>1.0292036728787697</v>
      </c>
      <c r="T123">
        <v>137</v>
      </c>
      <c r="U123">
        <v>1.0292036728787697</v>
      </c>
      <c r="V123">
        <v>111</v>
      </c>
    </row>
    <row r="124" spans="1:22" x14ac:dyDescent="0.25">
      <c r="A124" s="2" t="s">
        <v>1659</v>
      </c>
      <c r="B124" s="2" t="s">
        <v>2069</v>
      </c>
      <c r="C124">
        <v>1.0293646288639673</v>
      </c>
      <c r="D124" s="2"/>
      <c r="F124" s="2"/>
      <c r="H124" s="2"/>
      <c r="J124">
        <v>200</v>
      </c>
      <c r="K124">
        <v>5</v>
      </c>
      <c r="L124">
        <v>166</v>
      </c>
      <c r="M124">
        <v>-34</v>
      </c>
      <c r="N124">
        <v>-62</v>
      </c>
      <c r="O124">
        <v>52</v>
      </c>
      <c r="P124">
        <v>122</v>
      </c>
      <c r="Q124" s="1">
        <v>6.2766203703703699E-2</v>
      </c>
      <c r="R124">
        <v>194</v>
      </c>
      <c r="S124">
        <v>1.0293646288639673</v>
      </c>
      <c r="T124">
        <v>138</v>
      </c>
      <c r="U124">
        <v>1.0293646288639673</v>
      </c>
      <c r="V124">
        <v>112</v>
      </c>
    </row>
    <row r="125" spans="1:22" x14ac:dyDescent="0.25">
      <c r="A125" s="2" t="s">
        <v>1660</v>
      </c>
      <c r="B125" s="2" t="s">
        <v>2070</v>
      </c>
      <c r="C125">
        <v>1.0295830545211351</v>
      </c>
      <c r="D125" s="2"/>
      <c r="F125" s="2"/>
      <c r="H125" s="2"/>
      <c r="J125">
        <v>200</v>
      </c>
      <c r="K125">
        <v>5</v>
      </c>
      <c r="L125">
        <v>167</v>
      </c>
      <c r="M125">
        <v>-33</v>
      </c>
      <c r="N125">
        <v>-61</v>
      </c>
      <c r="O125">
        <v>53</v>
      </c>
      <c r="P125">
        <v>128</v>
      </c>
      <c r="Q125" s="1">
        <v>6.277777777777778E-2</v>
      </c>
      <c r="R125">
        <v>196</v>
      </c>
      <c r="S125">
        <v>1.0295830545211351</v>
      </c>
      <c r="T125">
        <v>139</v>
      </c>
      <c r="U125">
        <v>1.0295830545211351</v>
      </c>
      <c r="V125">
        <v>113</v>
      </c>
    </row>
    <row r="126" spans="1:22" x14ac:dyDescent="0.25">
      <c r="A126" s="2" t="s">
        <v>1661</v>
      </c>
      <c r="B126" s="2" t="s">
        <v>2071</v>
      </c>
      <c r="C126">
        <v>1.0296106703604238</v>
      </c>
      <c r="D126" s="2"/>
      <c r="F126" s="2"/>
      <c r="H126" s="2"/>
      <c r="J126">
        <v>200</v>
      </c>
      <c r="K126">
        <v>4.0493266520513629</v>
      </c>
      <c r="L126">
        <v>153</v>
      </c>
      <c r="M126">
        <v>-47</v>
      </c>
      <c r="N126">
        <v>-60</v>
      </c>
      <c r="O126">
        <v>54</v>
      </c>
      <c r="P126">
        <v>134</v>
      </c>
      <c r="Q126" s="1">
        <v>6.2789351851851846E-2</v>
      </c>
      <c r="R126">
        <v>201</v>
      </c>
      <c r="S126">
        <v>1.0296106703604238</v>
      </c>
      <c r="T126">
        <v>140</v>
      </c>
      <c r="U126">
        <v>1.0296106703604238</v>
      </c>
      <c r="V126">
        <v>114</v>
      </c>
    </row>
    <row r="127" spans="1:22" x14ac:dyDescent="0.25">
      <c r="A127" s="2" t="s">
        <v>1662</v>
      </c>
      <c r="B127" s="2" t="s">
        <v>2072</v>
      </c>
      <c r="C127">
        <v>1.0301635816163228</v>
      </c>
      <c r="D127" s="2"/>
      <c r="F127" s="2"/>
      <c r="H127" s="2"/>
      <c r="J127">
        <v>200</v>
      </c>
      <c r="K127">
        <v>5</v>
      </c>
      <c r="L127">
        <v>168</v>
      </c>
      <c r="M127">
        <v>-32</v>
      </c>
      <c r="N127">
        <v>-59</v>
      </c>
      <c r="O127">
        <v>55</v>
      </c>
      <c r="P127">
        <v>138</v>
      </c>
      <c r="Q127" s="1">
        <v>6.2812499999999993E-2</v>
      </c>
      <c r="R127">
        <v>204</v>
      </c>
      <c r="S127">
        <v>1.0301635816163228</v>
      </c>
      <c r="T127">
        <v>141</v>
      </c>
      <c r="U127">
        <v>1.0301635816163228</v>
      </c>
      <c r="V127">
        <v>115</v>
      </c>
    </row>
    <row r="128" spans="1:22" x14ac:dyDescent="0.25">
      <c r="A128" s="2" t="s">
        <v>1663</v>
      </c>
      <c r="B128" s="2" t="s">
        <v>2073</v>
      </c>
      <c r="C128">
        <v>1.0302951952587025</v>
      </c>
      <c r="D128" s="2"/>
      <c r="F128" s="2"/>
      <c r="H128" s="2"/>
      <c r="J128">
        <v>200</v>
      </c>
      <c r="K128">
        <v>5</v>
      </c>
      <c r="L128">
        <v>169</v>
      </c>
      <c r="M128">
        <v>-31</v>
      </c>
      <c r="N128">
        <v>-58</v>
      </c>
      <c r="O128">
        <v>56</v>
      </c>
      <c r="P128">
        <v>141</v>
      </c>
      <c r="Q128" s="1">
        <v>6.2824074074074074E-2</v>
      </c>
      <c r="R128">
        <v>208</v>
      </c>
      <c r="S128">
        <v>1.0302951952587025</v>
      </c>
      <c r="T128">
        <v>142</v>
      </c>
      <c r="U128">
        <v>1.0302951952587025</v>
      </c>
      <c r="V128">
        <v>116</v>
      </c>
    </row>
    <row r="129" spans="1:22" x14ac:dyDescent="0.25">
      <c r="A129" s="2" t="s">
        <v>1664</v>
      </c>
      <c r="B129" s="2" t="s">
        <v>2074</v>
      </c>
      <c r="C129">
        <v>1.0305933094929924</v>
      </c>
      <c r="D129" s="2"/>
      <c r="F129" s="2"/>
      <c r="H129" s="2"/>
      <c r="J129">
        <v>200</v>
      </c>
      <c r="K129">
        <v>5</v>
      </c>
      <c r="L129">
        <v>170</v>
      </c>
      <c r="M129">
        <v>-30</v>
      </c>
      <c r="N129">
        <v>-56</v>
      </c>
      <c r="O129">
        <v>57</v>
      </c>
      <c r="P129">
        <v>148</v>
      </c>
      <c r="Q129" s="1">
        <v>6.2847222222222221E-2</v>
      </c>
      <c r="R129">
        <v>214</v>
      </c>
      <c r="S129">
        <v>1.0305933094929924</v>
      </c>
      <c r="T129">
        <v>144</v>
      </c>
      <c r="U129">
        <v>1.0305933094929924</v>
      </c>
      <c r="V129">
        <v>118</v>
      </c>
    </row>
    <row r="130" spans="1:22" x14ac:dyDescent="0.25">
      <c r="A130" s="2" t="s">
        <v>1665</v>
      </c>
      <c r="B130" s="2" t="s">
        <v>2075</v>
      </c>
      <c r="C130">
        <v>1.0309616820008771</v>
      </c>
      <c r="D130" s="2"/>
      <c r="F130" s="2"/>
      <c r="H130" s="2"/>
      <c r="J130">
        <v>200</v>
      </c>
      <c r="K130">
        <v>5</v>
      </c>
      <c r="L130">
        <v>171</v>
      </c>
      <c r="M130">
        <v>-29</v>
      </c>
      <c r="N130">
        <v>-55</v>
      </c>
      <c r="O130">
        <v>58</v>
      </c>
      <c r="P130">
        <v>153</v>
      </c>
      <c r="Q130" s="1">
        <v>6.2870370370370368E-2</v>
      </c>
      <c r="R130">
        <v>215</v>
      </c>
      <c r="S130">
        <v>1.0309616820008771</v>
      </c>
      <c r="T130">
        <v>145</v>
      </c>
      <c r="U130">
        <v>1.0309616820008771</v>
      </c>
      <c r="V130">
        <v>119</v>
      </c>
    </row>
    <row r="131" spans="1:22" x14ac:dyDescent="0.25">
      <c r="A131" s="2" t="s">
        <v>1666</v>
      </c>
      <c r="B131" s="2" t="s">
        <v>2076</v>
      </c>
      <c r="C131">
        <v>1.0310399351437951</v>
      </c>
      <c r="D131" s="2"/>
      <c r="F131" s="2"/>
      <c r="H131" s="2"/>
      <c r="J131">
        <v>200</v>
      </c>
      <c r="K131">
        <v>5</v>
      </c>
      <c r="L131">
        <v>172</v>
      </c>
      <c r="M131">
        <v>-28</v>
      </c>
      <c r="N131">
        <v>-54</v>
      </c>
      <c r="O131">
        <v>59</v>
      </c>
      <c r="P131">
        <v>157</v>
      </c>
      <c r="Q131" s="1">
        <v>6.2870370370370368E-2</v>
      </c>
      <c r="R131">
        <v>216</v>
      </c>
      <c r="S131">
        <v>1.0310399351437951</v>
      </c>
      <c r="T131">
        <v>146</v>
      </c>
      <c r="U131">
        <v>1.0310399351437951</v>
      </c>
      <c r="V131">
        <v>120</v>
      </c>
    </row>
    <row r="132" spans="1:22" x14ac:dyDescent="0.25">
      <c r="A132" s="2" t="s">
        <v>1667</v>
      </c>
      <c r="B132" s="2" t="s">
        <v>2077</v>
      </c>
      <c r="C132">
        <v>1.0312939494582978</v>
      </c>
      <c r="D132" s="2"/>
      <c r="F132" s="2"/>
      <c r="H132" s="2"/>
      <c r="J132">
        <v>200</v>
      </c>
      <c r="K132">
        <v>3.9948853068815868</v>
      </c>
      <c r="L132">
        <v>130</v>
      </c>
      <c r="M132">
        <v>-70</v>
      </c>
      <c r="N132">
        <v>-53</v>
      </c>
      <c r="O132">
        <v>60</v>
      </c>
      <c r="P132">
        <v>161</v>
      </c>
      <c r="Q132" s="1">
        <v>6.2881944444444449E-2</v>
      </c>
      <c r="R132">
        <v>219</v>
      </c>
      <c r="S132">
        <v>1.0312939494582978</v>
      </c>
      <c r="T132">
        <v>147</v>
      </c>
      <c r="U132">
        <v>1.0312939494582978</v>
      </c>
      <c r="V132">
        <v>122</v>
      </c>
    </row>
    <row r="133" spans="1:22" x14ac:dyDescent="0.25">
      <c r="A133" s="2" t="s">
        <v>1668</v>
      </c>
      <c r="B133" s="2" t="s">
        <v>2078</v>
      </c>
      <c r="C133">
        <v>1.031406841064584</v>
      </c>
      <c r="D133" s="2"/>
      <c r="F133" s="2"/>
      <c r="H133" s="2"/>
      <c r="J133">
        <v>200</v>
      </c>
      <c r="K133">
        <v>3.7390989873940899</v>
      </c>
      <c r="L133">
        <v>115</v>
      </c>
      <c r="M133">
        <v>-85</v>
      </c>
      <c r="N133">
        <v>-52</v>
      </c>
      <c r="O133">
        <v>61</v>
      </c>
      <c r="P133">
        <v>166</v>
      </c>
      <c r="Q133" s="1">
        <v>6.2893518518518515E-2</v>
      </c>
      <c r="R133">
        <v>222</v>
      </c>
      <c r="S133">
        <v>1.031406841064584</v>
      </c>
      <c r="T133">
        <v>148</v>
      </c>
      <c r="U133">
        <v>1.031406841064584</v>
      </c>
      <c r="V133">
        <v>123</v>
      </c>
    </row>
    <row r="134" spans="1:22" x14ac:dyDescent="0.25">
      <c r="A134" s="2" t="s">
        <v>1669</v>
      </c>
      <c r="B134" s="2" t="s">
        <v>2079</v>
      </c>
      <c r="C134">
        <v>1.0318358563113139</v>
      </c>
      <c r="D134" s="2"/>
      <c r="F134" s="2"/>
      <c r="H134" s="2"/>
      <c r="J134">
        <v>200</v>
      </c>
      <c r="K134">
        <v>5</v>
      </c>
      <c r="L134">
        <v>173</v>
      </c>
      <c r="M134">
        <v>-27</v>
      </c>
      <c r="N134">
        <v>-51</v>
      </c>
      <c r="O134">
        <v>62</v>
      </c>
      <c r="P134">
        <v>169</v>
      </c>
      <c r="Q134" s="1">
        <v>6.2916666666666662E-2</v>
      </c>
      <c r="R134">
        <v>223</v>
      </c>
      <c r="S134">
        <v>1.0318358563113139</v>
      </c>
      <c r="T134">
        <v>149</v>
      </c>
      <c r="U134">
        <v>1.0318358563113139</v>
      </c>
      <c r="V134">
        <v>124</v>
      </c>
    </row>
    <row r="135" spans="1:22" x14ac:dyDescent="0.25">
      <c r="A135" s="2" t="s">
        <v>1670</v>
      </c>
      <c r="B135" s="2" t="s">
        <v>2080</v>
      </c>
      <c r="C135">
        <v>1.031869506383605</v>
      </c>
      <c r="D135" s="2"/>
      <c r="F135" s="2"/>
      <c r="H135" s="2"/>
      <c r="J135">
        <v>200</v>
      </c>
      <c r="K135">
        <v>5</v>
      </c>
      <c r="L135">
        <v>174</v>
      </c>
      <c r="M135">
        <v>-26</v>
      </c>
      <c r="N135">
        <v>-50</v>
      </c>
      <c r="O135">
        <v>63</v>
      </c>
      <c r="P135">
        <v>173</v>
      </c>
      <c r="Q135" s="1">
        <v>6.2916666666666662E-2</v>
      </c>
      <c r="R135">
        <v>224</v>
      </c>
      <c r="S135">
        <v>1.031869506383605</v>
      </c>
      <c r="T135">
        <v>150</v>
      </c>
      <c r="U135">
        <v>1.031869506383605</v>
      </c>
      <c r="V135">
        <v>125</v>
      </c>
    </row>
    <row r="136" spans="1:22" x14ac:dyDescent="0.25">
      <c r="A136" s="2" t="s">
        <v>1671</v>
      </c>
      <c r="B136" s="2" t="s">
        <v>2081</v>
      </c>
      <c r="C136">
        <v>1.0320905570711072</v>
      </c>
      <c r="D136" s="2"/>
      <c r="F136" s="2"/>
      <c r="H136" s="2"/>
      <c r="J136">
        <v>200</v>
      </c>
      <c r="K136">
        <v>1.0080595164290145</v>
      </c>
      <c r="L136">
        <v>30</v>
      </c>
      <c r="M136">
        <v>-170</v>
      </c>
      <c r="N136">
        <v>-49</v>
      </c>
      <c r="O136">
        <v>64</v>
      </c>
      <c r="P136">
        <v>177</v>
      </c>
      <c r="Q136" s="1">
        <v>6.293981481481481E-2</v>
      </c>
      <c r="R136">
        <v>226</v>
      </c>
      <c r="S136">
        <v>1.0320905570711072</v>
      </c>
      <c r="T136">
        <v>151</v>
      </c>
      <c r="U136">
        <v>1.0320905570711072</v>
      </c>
      <c r="V136">
        <v>126</v>
      </c>
    </row>
    <row r="137" spans="1:22" x14ac:dyDescent="0.25">
      <c r="A137" s="2" t="s">
        <v>1672</v>
      </c>
      <c r="B137" s="2" t="s">
        <v>2082</v>
      </c>
      <c r="C137">
        <v>1.0323682752328966</v>
      </c>
      <c r="D137" s="2"/>
      <c r="F137" s="2"/>
      <c r="H137" s="2"/>
      <c r="J137">
        <v>200</v>
      </c>
      <c r="K137">
        <v>5</v>
      </c>
      <c r="L137">
        <v>175</v>
      </c>
      <c r="M137">
        <v>-25</v>
      </c>
      <c r="N137">
        <v>-48</v>
      </c>
      <c r="O137">
        <v>65</v>
      </c>
      <c r="P137">
        <v>181</v>
      </c>
      <c r="Q137" s="1">
        <v>6.295138888888889E-2</v>
      </c>
      <c r="R137">
        <v>227</v>
      </c>
      <c r="S137">
        <v>1.0323682752328966</v>
      </c>
      <c r="T137">
        <v>152</v>
      </c>
      <c r="U137">
        <v>1.0323682752328966</v>
      </c>
      <c r="V137">
        <v>127</v>
      </c>
    </row>
    <row r="138" spans="1:22" x14ac:dyDescent="0.25">
      <c r="A138" s="2" t="s">
        <v>1673</v>
      </c>
      <c r="B138" s="2" t="s">
        <v>2083</v>
      </c>
      <c r="C138">
        <v>1.0324387030413591</v>
      </c>
      <c r="D138" s="2"/>
      <c r="F138" s="2"/>
      <c r="H138" s="2"/>
      <c r="J138">
        <v>200</v>
      </c>
      <c r="K138">
        <v>5</v>
      </c>
      <c r="L138">
        <v>176</v>
      </c>
      <c r="M138">
        <v>-24</v>
      </c>
      <c r="N138">
        <v>-47</v>
      </c>
      <c r="O138">
        <v>66</v>
      </c>
      <c r="P138">
        <v>188</v>
      </c>
      <c r="Q138" s="1">
        <v>6.295138888888889E-2</v>
      </c>
      <c r="R138">
        <v>228</v>
      </c>
      <c r="S138">
        <v>1.0324387030413591</v>
      </c>
      <c r="T138">
        <v>153</v>
      </c>
      <c r="U138">
        <v>1.0324387030413591</v>
      </c>
      <c r="V138">
        <v>128</v>
      </c>
    </row>
    <row r="139" spans="1:22" x14ac:dyDescent="0.25">
      <c r="A139" s="2" t="s">
        <v>1674</v>
      </c>
      <c r="B139" s="2" t="s">
        <v>2084</v>
      </c>
      <c r="C139">
        <v>1.0332221993489663</v>
      </c>
      <c r="D139" s="2"/>
      <c r="F139" s="2"/>
      <c r="H139" s="2"/>
      <c r="J139">
        <v>200</v>
      </c>
      <c r="K139">
        <v>5</v>
      </c>
      <c r="L139">
        <v>177</v>
      </c>
      <c r="M139">
        <v>-23</v>
      </c>
      <c r="N139">
        <v>-46</v>
      </c>
      <c r="O139">
        <v>67</v>
      </c>
      <c r="P139">
        <v>193</v>
      </c>
      <c r="Q139" s="1">
        <v>6.3009259259259265E-2</v>
      </c>
      <c r="R139">
        <v>238</v>
      </c>
      <c r="S139">
        <v>1.0332221993489663</v>
      </c>
      <c r="T139">
        <v>154</v>
      </c>
      <c r="U139">
        <v>1.0332221993489663</v>
      </c>
      <c r="V139">
        <v>130</v>
      </c>
    </row>
    <row r="140" spans="1:22" x14ac:dyDescent="0.25">
      <c r="A140" s="2" t="s">
        <v>1675</v>
      </c>
      <c r="B140" s="2" t="s">
        <v>2085</v>
      </c>
      <c r="C140">
        <v>1.0333355161649525</v>
      </c>
      <c r="D140" s="2"/>
      <c r="F140" s="2"/>
      <c r="H140" s="2"/>
      <c r="J140">
        <v>200</v>
      </c>
      <c r="K140">
        <v>3.7841216847300712</v>
      </c>
      <c r="L140">
        <v>117</v>
      </c>
      <c r="M140">
        <v>-83</v>
      </c>
      <c r="N140">
        <v>-45</v>
      </c>
      <c r="O140">
        <v>68</v>
      </c>
      <c r="P140">
        <v>198</v>
      </c>
      <c r="Q140" s="1">
        <v>6.3009259259259265E-2</v>
      </c>
      <c r="R140">
        <v>239</v>
      </c>
      <c r="S140">
        <v>1.0333355161649525</v>
      </c>
      <c r="T140">
        <v>155</v>
      </c>
      <c r="U140">
        <v>1.0333355161649525</v>
      </c>
      <c r="V140">
        <v>131</v>
      </c>
    </row>
    <row r="141" spans="1:22" x14ac:dyDescent="0.25">
      <c r="A141" s="2" t="s">
        <v>1676</v>
      </c>
      <c r="B141" s="2" t="s">
        <v>2086</v>
      </c>
      <c r="C141">
        <v>1.033469006486506</v>
      </c>
      <c r="D141" s="2"/>
      <c r="F141" s="2"/>
      <c r="H141" s="2"/>
      <c r="J141">
        <v>200</v>
      </c>
      <c r="K141">
        <v>5</v>
      </c>
      <c r="L141">
        <v>178</v>
      </c>
      <c r="M141">
        <v>-22</v>
      </c>
      <c r="N141">
        <v>-43</v>
      </c>
      <c r="O141">
        <v>69</v>
      </c>
      <c r="P141">
        <v>202</v>
      </c>
      <c r="Q141" s="1">
        <v>6.3020833333333331E-2</v>
      </c>
      <c r="R141">
        <v>241</v>
      </c>
      <c r="S141">
        <v>1.033469006486506</v>
      </c>
      <c r="T141">
        <v>157</v>
      </c>
      <c r="U141">
        <v>1.033469006486506</v>
      </c>
      <c r="V141">
        <v>132</v>
      </c>
    </row>
    <row r="142" spans="1:22" x14ac:dyDescent="0.25">
      <c r="A142" s="2" t="s">
        <v>1677</v>
      </c>
      <c r="B142" s="2" t="s">
        <v>2087</v>
      </c>
      <c r="C142">
        <v>1.0338187832743844</v>
      </c>
      <c r="D142" s="2"/>
      <c r="F142" s="2"/>
      <c r="H142" s="2"/>
      <c r="J142">
        <v>200</v>
      </c>
      <c r="K142">
        <v>0.9964268150054808</v>
      </c>
      <c r="L142">
        <v>26</v>
      </c>
      <c r="M142">
        <v>-174</v>
      </c>
      <c r="N142">
        <v>-40</v>
      </c>
      <c r="O142">
        <v>70</v>
      </c>
      <c r="P142">
        <v>207</v>
      </c>
      <c r="Q142" s="1">
        <v>6.3043981481481479E-2</v>
      </c>
      <c r="R142">
        <v>242</v>
      </c>
      <c r="S142">
        <v>1.0338187832743844</v>
      </c>
      <c r="T142">
        <v>160</v>
      </c>
      <c r="U142">
        <v>1.0338187832743844</v>
      </c>
      <c r="V142">
        <v>135</v>
      </c>
    </row>
    <row r="143" spans="1:22" x14ac:dyDescent="0.25">
      <c r="A143" s="2" t="s">
        <v>1678</v>
      </c>
      <c r="B143" s="2" t="s">
        <v>2088</v>
      </c>
      <c r="C143">
        <v>1.0363481066717282</v>
      </c>
      <c r="D143" s="2"/>
      <c r="F143" s="2"/>
      <c r="H143" s="2"/>
      <c r="J143">
        <v>200</v>
      </c>
      <c r="K143">
        <v>1.1444513329200248</v>
      </c>
      <c r="L143">
        <v>37</v>
      </c>
      <c r="M143">
        <v>-163</v>
      </c>
      <c r="N143">
        <v>-38</v>
      </c>
      <c r="O143">
        <v>71</v>
      </c>
      <c r="P143">
        <v>209</v>
      </c>
      <c r="Q143" s="1">
        <v>6.3194444444444442E-2</v>
      </c>
      <c r="R143">
        <v>250</v>
      </c>
      <c r="S143">
        <v>1.0363481066717282</v>
      </c>
      <c r="T143">
        <v>162</v>
      </c>
      <c r="U143">
        <v>1.0363481066717282</v>
      </c>
      <c r="V143">
        <v>139</v>
      </c>
    </row>
    <row r="144" spans="1:22" x14ac:dyDescent="0.25">
      <c r="A144" s="2" t="s">
        <v>1679</v>
      </c>
      <c r="B144" s="2" t="s">
        <v>2089</v>
      </c>
      <c r="C144">
        <v>1.0374573703794543</v>
      </c>
      <c r="D144" s="2"/>
      <c r="F144" s="2"/>
      <c r="H144" s="2"/>
      <c r="J144">
        <v>200</v>
      </c>
      <c r="K144">
        <v>5</v>
      </c>
      <c r="L144">
        <v>179</v>
      </c>
      <c r="M144">
        <v>-21</v>
      </c>
      <c r="N144">
        <v>-36</v>
      </c>
      <c r="O144">
        <v>72</v>
      </c>
      <c r="P144">
        <v>213</v>
      </c>
      <c r="Q144" s="1">
        <v>6.3263888888888883E-2</v>
      </c>
      <c r="R144">
        <v>253</v>
      </c>
      <c r="S144">
        <v>1.0374573703794543</v>
      </c>
      <c r="T144">
        <v>164</v>
      </c>
      <c r="U144">
        <v>1.0374573703794543</v>
      </c>
      <c r="V144">
        <v>141</v>
      </c>
    </row>
    <row r="145" spans="1:22" x14ac:dyDescent="0.25">
      <c r="A145" s="2" t="s">
        <v>1680</v>
      </c>
      <c r="B145" s="2" t="s">
        <v>2090</v>
      </c>
      <c r="C145">
        <v>1.0387399878554162</v>
      </c>
      <c r="D145" s="2"/>
      <c r="F145" s="2"/>
      <c r="H145" s="2"/>
      <c r="J145">
        <v>200</v>
      </c>
      <c r="K145">
        <v>5</v>
      </c>
      <c r="L145">
        <v>180</v>
      </c>
      <c r="M145">
        <v>-20</v>
      </c>
      <c r="N145">
        <v>-35</v>
      </c>
      <c r="O145">
        <v>73</v>
      </c>
      <c r="P145">
        <v>217</v>
      </c>
      <c r="Q145" s="1">
        <v>6.3344907407407405E-2</v>
      </c>
      <c r="R145">
        <v>256</v>
      </c>
      <c r="S145">
        <v>1.0387399878554162</v>
      </c>
      <c r="T145">
        <v>165</v>
      </c>
      <c r="U145">
        <v>1.0387399878554162</v>
      </c>
      <c r="V145">
        <v>142</v>
      </c>
    </row>
    <row r="146" spans="1:22" x14ac:dyDescent="0.25">
      <c r="A146" s="2" t="s">
        <v>1681</v>
      </c>
      <c r="B146" s="2" t="s">
        <v>2091</v>
      </c>
      <c r="C146">
        <v>1.0389363886564229</v>
      </c>
      <c r="D146" s="2"/>
      <c r="F146" s="2"/>
      <c r="H146" s="2"/>
      <c r="J146">
        <v>200</v>
      </c>
      <c r="K146">
        <v>5</v>
      </c>
      <c r="L146">
        <v>181</v>
      </c>
      <c r="M146">
        <v>-19</v>
      </c>
      <c r="N146">
        <v>-34</v>
      </c>
      <c r="O146">
        <v>74</v>
      </c>
      <c r="P146">
        <v>220</v>
      </c>
      <c r="Q146" s="1">
        <v>6.3356481481481486E-2</v>
      </c>
      <c r="R146">
        <v>257</v>
      </c>
      <c r="S146">
        <v>1.0389363886564229</v>
      </c>
      <c r="T146">
        <v>166</v>
      </c>
      <c r="U146">
        <v>1.0389363886564229</v>
      </c>
      <c r="V146">
        <v>143</v>
      </c>
    </row>
    <row r="147" spans="1:22" x14ac:dyDescent="0.25">
      <c r="A147" s="2" t="s">
        <v>1682</v>
      </c>
      <c r="B147" s="2" t="s">
        <v>2092</v>
      </c>
      <c r="C147">
        <v>1.038964650152161</v>
      </c>
      <c r="D147" s="2"/>
      <c r="F147" s="2"/>
      <c r="H147" s="2"/>
      <c r="J147">
        <v>200</v>
      </c>
      <c r="K147">
        <v>3.6629084455579921</v>
      </c>
      <c r="L147">
        <v>110</v>
      </c>
      <c r="M147">
        <v>-90</v>
      </c>
      <c r="N147">
        <v>-33</v>
      </c>
      <c r="O147">
        <v>75</v>
      </c>
      <c r="P147">
        <v>223</v>
      </c>
      <c r="Q147" s="1">
        <v>6.3356481481481486E-2</v>
      </c>
      <c r="R147">
        <v>258</v>
      </c>
      <c r="S147">
        <v>1.038964650152161</v>
      </c>
      <c r="T147">
        <v>167</v>
      </c>
      <c r="U147">
        <v>1.038964650152161</v>
      </c>
      <c r="V147">
        <v>144</v>
      </c>
    </row>
    <row r="148" spans="1:22" x14ac:dyDescent="0.25">
      <c r="A148" s="2" t="s">
        <v>1683</v>
      </c>
      <c r="B148" s="2" t="s">
        <v>2093</v>
      </c>
      <c r="C148">
        <v>1.0408551150697871</v>
      </c>
      <c r="D148" s="2"/>
      <c r="F148" s="2"/>
      <c r="H148" s="2"/>
      <c r="J148">
        <v>200</v>
      </c>
      <c r="K148">
        <v>5</v>
      </c>
      <c r="L148">
        <v>182</v>
      </c>
      <c r="M148">
        <v>-18</v>
      </c>
      <c r="N148">
        <v>-32</v>
      </c>
      <c r="O148">
        <v>76</v>
      </c>
      <c r="P148">
        <v>226</v>
      </c>
      <c r="Q148" s="1">
        <v>6.3472222222222222E-2</v>
      </c>
      <c r="R148">
        <v>262</v>
      </c>
      <c r="S148">
        <v>1.0408551150697871</v>
      </c>
      <c r="T148">
        <v>168</v>
      </c>
      <c r="U148">
        <v>1.0408551150697871</v>
      </c>
      <c r="V148">
        <v>145</v>
      </c>
    </row>
    <row r="149" spans="1:22" x14ac:dyDescent="0.25">
      <c r="A149" s="2" t="s">
        <v>1684</v>
      </c>
      <c r="B149" s="2" t="s">
        <v>2094</v>
      </c>
      <c r="C149">
        <v>1.0412415772990415</v>
      </c>
      <c r="D149" s="2"/>
      <c r="F149" s="2"/>
      <c r="H149" s="2"/>
      <c r="J149">
        <v>200</v>
      </c>
      <c r="K149">
        <v>5</v>
      </c>
      <c r="L149">
        <v>183</v>
      </c>
      <c r="M149">
        <v>-17</v>
      </c>
      <c r="N149">
        <v>-31</v>
      </c>
      <c r="O149">
        <v>77</v>
      </c>
      <c r="P149">
        <v>229</v>
      </c>
      <c r="Q149" s="1">
        <v>6.3495370370370369E-2</v>
      </c>
      <c r="R149">
        <v>264</v>
      </c>
      <c r="S149">
        <v>1.0412415772990415</v>
      </c>
      <c r="T149">
        <v>169</v>
      </c>
      <c r="U149">
        <v>1.0412415772990415</v>
      </c>
      <c r="V149">
        <v>146</v>
      </c>
    </row>
    <row r="150" spans="1:22" x14ac:dyDescent="0.25">
      <c r="A150" s="2" t="s">
        <v>1685</v>
      </c>
      <c r="B150" s="2" t="s">
        <v>2095</v>
      </c>
      <c r="C150">
        <v>0.96554996678371441</v>
      </c>
      <c r="D150" s="2"/>
      <c r="F150" s="2"/>
      <c r="H150" s="2"/>
      <c r="J150">
        <v>200</v>
      </c>
      <c r="K150">
        <v>0.86348870017001478</v>
      </c>
      <c r="L150">
        <v>7</v>
      </c>
      <c r="M150">
        <v>-193</v>
      </c>
      <c r="N150">
        <v>-115</v>
      </c>
      <c r="O150">
        <v>78</v>
      </c>
      <c r="P150">
        <v>232</v>
      </c>
      <c r="Q150" s="1">
        <v>5.8877314814814813E-2</v>
      </c>
      <c r="R150">
        <v>131</v>
      </c>
      <c r="S150">
        <v>0.96554996678371441</v>
      </c>
      <c r="T150">
        <v>85</v>
      </c>
      <c r="U150">
        <v>0.96554996678371441</v>
      </c>
      <c r="V150">
        <v>68</v>
      </c>
    </row>
    <row r="151" spans="1:22" x14ac:dyDescent="0.25">
      <c r="A151" s="2" t="s">
        <v>1686</v>
      </c>
      <c r="B151" s="2" t="s">
        <v>2096</v>
      </c>
      <c r="C151">
        <v>1.0429543376922117</v>
      </c>
      <c r="D151" s="2"/>
      <c r="F151" s="2"/>
      <c r="H151" s="2"/>
      <c r="J151">
        <v>200</v>
      </c>
      <c r="K151">
        <v>5</v>
      </c>
      <c r="L151">
        <v>184</v>
      </c>
      <c r="M151">
        <v>-16</v>
      </c>
      <c r="N151">
        <v>-30</v>
      </c>
      <c r="O151">
        <v>79</v>
      </c>
      <c r="P151">
        <v>235</v>
      </c>
      <c r="Q151" s="1">
        <v>6.3599537037037038E-2</v>
      </c>
      <c r="R151">
        <v>271</v>
      </c>
      <c r="S151">
        <v>1.0429543376922117</v>
      </c>
      <c r="T151">
        <v>170</v>
      </c>
      <c r="U151">
        <v>1.0429543376922117</v>
      </c>
      <c r="V151">
        <v>147</v>
      </c>
    </row>
    <row r="152" spans="1:22" x14ac:dyDescent="0.25">
      <c r="A152" s="2" t="s">
        <v>1687</v>
      </c>
      <c r="B152" s="2" t="s">
        <v>2097</v>
      </c>
      <c r="C152">
        <v>1.0431353352817478</v>
      </c>
      <c r="D152" s="2"/>
      <c r="F152" s="2"/>
      <c r="H152" s="2"/>
      <c r="J152">
        <v>200</v>
      </c>
      <c r="K152">
        <v>5</v>
      </c>
      <c r="L152">
        <v>185</v>
      </c>
      <c r="M152">
        <v>-15</v>
      </c>
      <c r="N152">
        <v>-29</v>
      </c>
      <c r="O152">
        <v>80</v>
      </c>
      <c r="P152">
        <v>238</v>
      </c>
      <c r="Q152" s="1">
        <v>6.3611111111111104E-2</v>
      </c>
      <c r="R152">
        <v>272</v>
      </c>
      <c r="S152">
        <v>1.0431353352817478</v>
      </c>
      <c r="T152">
        <v>171</v>
      </c>
      <c r="U152">
        <v>1.0431353352817478</v>
      </c>
      <c r="V152">
        <v>148</v>
      </c>
    </row>
    <row r="153" spans="1:22" x14ac:dyDescent="0.25">
      <c r="A153" s="2" t="s">
        <v>1688</v>
      </c>
      <c r="B153" s="2" t="s">
        <v>2098</v>
      </c>
      <c r="C153">
        <v>1.0434288489586816</v>
      </c>
      <c r="D153" s="2"/>
      <c r="F153" s="2"/>
      <c r="H153" s="2"/>
      <c r="J153">
        <v>200</v>
      </c>
      <c r="K153">
        <v>5</v>
      </c>
      <c r="L153">
        <v>186</v>
      </c>
      <c r="M153">
        <v>-14</v>
      </c>
      <c r="N153">
        <v>-28</v>
      </c>
      <c r="O153">
        <v>81</v>
      </c>
      <c r="P153">
        <v>241</v>
      </c>
      <c r="Q153" s="1">
        <v>6.3622685185185185E-2</v>
      </c>
      <c r="R153">
        <v>273</v>
      </c>
      <c r="S153">
        <v>1.0434288489586816</v>
      </c>
      <c r="T153">
        <v>172</v>
      </c>
      <c r="U153">
        <v>1.0434288489586816</v>
      </c>
      <c r="V153">
        <v>149</v>
      </c>
    </row>
    <row r="154" spans="1:22" x14ac:dyDescent="0.25">
      <c r="A154" s="2" t="s">
        <v>1689</v>
      </c>
      <c r="B154" s="2" t="s">
        <v>2099</v>
      </c>
      <c r="C154">
        <v>1.0434658821296383</v>
      </c>
      <c r="D154" s="2"/>
      <c r="F154" s="2"/>
      <c r="H154" s="2"/>
      <c r="J154">
        <v>200</v>
      </c>
      <c r="K154">
        <v>5</v>
      </c>
      <c r="L154">
        <v>187</v>
      </c>
      <c r="M154">
        <v>-13</v>
      </c>
      <c r="N154">
        <v>-27</v>
      </c>
      <c r="O154">
        <v>82</v>
      </c>
      <c r="P154">
        <v>244</v>
      </c>
      <c r="Q154" s="1">
        <v>6.3634259259259265E-2</v>
      </c>
      <c r="R154">
        <v>275</v>
      </c>
      <c r="S154">
        <v>1.0434658821296383</v>
      </c>
      <c r="T154">
        <v>173</v>
      </c>
      <c r="U154">
        <v>1.0434658821296383</v>
      </c>
      <c r="V154">
        <v>150</v>
      </c>
    </row>
    <row r="155" spans="1:22" x14ac:dyDescent="0.25">
      <c r="A155" s="2" t="s">
        <v>1690</v>
      </c>
      <c r="B155" s="2" t="s">
        <v>2100</v>
      </c>
      <c r="C155">
        <v>1.0443784174447552</v>
      </c>
      <c r="D155" s="2"/>
      <c r="F155" s="2"/>
      <c r="H155" s="2"/>
      <c r="J155">
        <v>200</v>
      </c>
      <c r="K155">
        <v>5</v>
      </c>
      <c r="L155">
        <v>188</v>
      </c>
      <c r="M155">
        <v>-12</v>
      </c>
      <c r="N155">
        <v>-26</v>
      </c>
      <c r="O155">
        <v>83</v>
      </c>
      <c r="P155">
        <v>247</v>
      </c>
      <c r="Q155" s="1">
        <v>6.368055555555556E-2</v>
      </c>
      <c r="R155">
        <v>279</v>
      </c>
      <c r="S155">
        <v>1.0443784174447552</v>
      </c>
      <c r="T155">
        <v>174</v>
      </c>
      <c r="U155">
        <v>1.0443784174447552</v>
      </c>
      <c r="V155">
        <v>151</v>
      </c>
    </row>
    <row r="156" spans="1:22" x14ac:dyDescent="0.25">
      <c r="A156" s="2" t="s">
        <v>1691</v>
      </c>
      <c r="B156" s="2" t="s">
        <v>2101</v>
      </c>
      <c r="C156">
        <v>1.0449326688292078</v>
      </c>
      <c r="D156" s="2"/>
      <c r="F156" s="2"/>
      <c r="H156" s="2"/>
      <c r="J156">
        <v>200</v>
      </c>
      <c r="K156">
        <v>5</v>
      </c>
      <c r="L156">
        <v>189</v>
      </c>
      <c r="M156">
        <v>-11</v>
      </c>
      <c r="N156">
        <v>-25</v>
      </c>
      <c r="O156">
        <v>84</v>
      </c>
      <c r="P156">
        <v>250</v>
      </c>
      <c r="Q156" s="1">
        <v>6.3715277777777773E-2</v>
      </c>
      <c r="R156">
        <v>283</v>
      </c>
      <c r="S156">
        <v>1.0449326688292078</v>
      </c>
      <c r="T156">
        <v>175</v>
      </c>
      <c r="U156">
        <v>1.0449326688292078</v>
      </c>
      <c r="V156">
        <v>152</v>
      </c>
    </row>
    <row r="157" spans="1:22" x14ac:dyDescent="0.25">
      <c r="A157" s="2" t="s">
        <v>1692</v>
      </c>
      <c r="B157" s="2" t="s">
        <v>2102</v>
      </c>
      <c r="C157">
        <v>1.0463081884148555</v>
      </c>
      <c r="D157" s="2"/>
      <c r="F157" s="2"/>
      <c r="H157" s="2"/>
      <c r="J157">
        <v>200</v>
      </c>
      <c r="K157">
        <v>5</v>
      </c>
      <c r="L157">
        <v>190</v>
      </c>
      <c r="M157">
        <v>-10</v>
      </c>
      <c r="N157">
        <v>-24</v>
      </c>
      <c r="O157">
        <v>85</v>
      </c>
      <c r="P157">
        <v>253</v>
      </c>
      <c r="Q157" s="1">
        <v>6.3796296296296295E-2</v>
      </c>
      <c r="R157">
        <v>285</v>
      </c>
      <c r="S157">
        <v>1.0463081884148555</v>
      </c>
      <c r="T157">
        <v>176</v>
      </c>
      <c r="U157">
        <v>1.0463081884148555</v>
      </c>
      <c r="V157">
        <v>153</v>
      </c>
    </row>
    <row r="158" spans="1:22" x14ac:dyDescent="0.25">
      <c r="A158" s="2" t="s">
        <v>1693</v>
      </c>
      <c r="B158" s="2" t="s">
        <v>2103</v>
      </c>
      <c r="C158">
        <v>1.0475579830026531</v>
      </c>
      <c r="D158" s="2"/>
      <c r="F158" s="2"/>
      <c r="H158" s="2"/>
      <c r="J158">
        <v>200</v>
      </c>
      <c r="K158">
        <v>5</v>
      </c>
      <c r="L158">
        <v>191</v>
      </c>
      <c r="M158">
        <v>-9</v>
      </c>
      <c r="N158">
        <v>-23</v>
      </c>
      <c r="O158">
        <v>86</v>
      </c>
      <c r="P158">
        <v>256</v>
      </c>
      <c r="Q158" s="1">
        <v>6.3877314814814817E-2</v>
      </c>
      <c r="R158">
        <v>286</v>
      </c>
      <c r="S158">
        <v>1.0475579830026531</v>
      </c>
      <c r="T158">
        <v>177</v>
      </c>
      <c r="U158">
        <v>1.0475579830026531</v>
      </c>
      <c r="V158">
        <v>154</v>
      </c>
    </row>
    <row r="159" spans="1:22" x14ac:dyDescent="0.25">
      <c r="A159" s="2" t="s">
        <v>1694</v>
      </c>
      <c r="B159" s="2" t="s">
        <v>2104</v>
      </c>
      <c r="C159">
        <v>1.0485984854097763</v>
      </c>
      <c r="D159" s="2"/>
      <c r="F159" s="2"/>
      <c r="H159" s="2"/>
      <c r="J159">
        <v>200</v>
      </c>
      <c r="K159">
        <v>5</v>
      </c>
      <c r="L159">
        <v>192</v>
      </c>
      <c r="M159">
        <v>-8</v>
      </c>
      <c r="N159">
        <v>-22</v>
      </c>
      <c r="O159">
        <v>87</v>
      </c>
      <c r="P159">
        <v>259</v>
      </c>
      <c r="Q159" s="1">
        <v>6.3946759259259259E-2</v>
      </c>
      <c r="R159">
        <v>287</v>
      </c>
      <c r="S159">
        <v>1.0485984854097763</v>
      </c>
      <c r="T159">
        <v>178</v>
      </c>
      <c r="U159">
        <v>1.0485984854097763</v>
      </c>
      <c r="V159">
        <v>156</v>
      </c>
    </row>
    <row r="160" spans="1:22" x14ac:dyDescent="0.25">
      <c r="A160" s="2" t="s">
        <v>1695</v>
      </c>
      <c r="B160" s="2" t="s">
        <v>2105</v>
      </c>
      <c r="C160">
        <v>1.0500044058240197</v>
      </c>
      <c r="D160" s="2"/>
      <c r="F160" s="2"/>
      <c r="H160" s="2"/>
      <c r="J160">
        <v>200</v>
      </c>
      <c r="K160">
        <v>5</v>
      </c>
      <c r="L160">
        <v>194</v>
      </c>
      <c r="M160">
        <v>-6</v>
      </c>
      <c r="N160">
        <v>-20</v>
      </c>
      <c r="O160">
        <v>89</v>
      </c>
      <c r="P160">
        <v>264</v>
      </c>
      <c r="Q160" s="1">
        <v>6.4027777777777781E-2</v>
      </c>
      <c r="R160">
        <v>288</v>
      </c>
      <c r="S160">
        <v>1.0500044058240197</v>
      </c>
      <c r="T160">
        <v>180</v>
      </c>
      <c r="U160">
        <v>1.0500044058240197</v>
      </c>
      <c r="V160">
        <v>158</v>
      </c>
    </row>
    <row r="161" spans="1:22" x14ac:dyDescent="0.25">
      <c r="A161" s="2" t="s">
        <v>1696</v>
      </c>
      <c r="B161" s="2" t="s">
        <v>2106</v>
      </c>
      <c r="C161">
        <v>1.0500564149610367</v>
      </c>
      <c r="D161" s="2"/>
      <c r="F161" s="2"/>
      <c r="H161" s="2"/>
      <c r="J161">
        <v>200</v>
      </c>
      <c r="K161">
        <v>5</v>
      </c>
      <c r="L161">
        <v>195</v>
      </c>
      <c r="M161">
        <v>-5</v>
      </c>
      <c r="N161">
        <v>-19</v>
      </c>
      <c r="O161">
        <v>90</v>
      </c>
      <c r="P161">
        <v>267</v>
      </c>
      <c r="Q161" s="1">
        <v>6.4027777777777781E-2</v>
      </c>
      <c r="R161">
        <v>289</v>
      </c>
      <c r="S161">
        <v>1.0500564149610367</v>
      </c>
      <c r="T161">
        <v>181</v>
      </c>
      <c r="U161">
        <v>1.0500564149610367</v>
      </c>
      <c r="V161">
        <v>159</v>
      </c>
    </row>
    <row r="162" spans="1:22" x14ac:dyDescent="0.25">
      <c r="A162" s="2" t="s">
        <v>1697</v>
      </c>
      <c r="B162" s="2" t="s">
        <v>2107</v>
      </c>
      <c r="C162">
        <v>1.0525375567328572</v>
      </c>
      <c r="D162" s="2"/>
      <c r="F162" s="2"/>
      <c r="H162" s="2"/>
      <c r="J162">
        <v>200</v>
      </c>
      <c r="K162">
        <v>5</v>
      </c>
      <c r="L162">
        <v>196</v>
      </c>
      <c r="M162">
        <v>-4</v>
      </c>
      <c r="N162">
        <v>-18</v>
      </c>
      <c r="O162">
        <v>91</v>
      </c>
      <c r="P162">
        <v>270</v>
      </c>
      <c r="Q162" s="1">
        <v>6.4178240740740744E-2</v>
      </c>
      <c r="R162">
        <v>291</v>
      </c>
      <c r="S162">
        <v>1.0525375567328572</v>
      </c>
      <c r="T162">
        <v>182</v>
      </c>
      <c r="U162">
        <v>1.0525375567328572</v>
      </c>
      <c r="V162">
        <v>162</v>
      </c>
    </row>
    <row r="163" spans="1:22" x14ac:dyDescent="0.25">
      <c r="A163" s="2" t="s">
        <v>1698</v>
      </c>
      <c r="B163" s="2" t="s">
        <v>2108</v>
      </c>
      <c r="C163">
        <v>1.0548073924746602</v>
      </c>
      <c r="D163" s="2"/>
      <c r="F163" s="2"/>
      <c r="H163" s="2"/>
      <c r="J163">
        <v>200</v>
      </c>
      <c r="K163">
        <v>5</v>
      </c>
      <c r="L163">
        <v>197</v>
      </c>
      <c r="M163">
        <v>-3</v>
      </c>
      <c r="N163">
        <v>-15</v>
      </c>
      <c r="O163">
        <v>92</v>
      </c>
      <c r="P163">
        <v>273</v>
      </c>
      <c r="Q163" s="1">
        <v>6.4317129629629627E-2</v>
      </c>
      <c r="R163">
        <v>293</v>
      </c>
      <c r="S163">
        <v>1.0548073924746602</v>
      </c>
      <c r="T163">
        <v>185</v>
      </c>
      <c r="U163">
        <v>1.0548073924746602</v>
      </c>
      <c r="V163">
        <v>166</v>
      </c>
    </row>
    <row r="164" spans="1:22" x14ac:dyDescent="0.25">
      <c r="A164" s="2" t="s">
        <v>1699</v>
      </c>
      <c r="B164" s="2" t="s">
        <v>2109</v>
      </c>
      <c r="C164">
        <v>1.0637026947060495</v>
      </c>
      <c r="D164" s="2"/>
      <c r="F164" s="2"/>
      <c r="H164" s="2"/>
      <c r="J164">
        <v>200</v>
      </c>
      <c r="K164">
        <v>5</v>
      </c>
      <c r="L164">
        <v>198</v>
      </c>
      <c r="M164">
        <v>-2</v>
      </c>
      <c r="N164">
        <v>-12</v>
      </c>
      <c r="O164">
        <v>93</v>
      </c>
      <c r="P164">
        <v>276</v>
      </c>
      <c r="Q164" s="1">
        <v>6.4861111111111105E-2</v>
      </c>
      <c r="R164">
        <v>295</v>
      </c>
      <c r="S164">
        <v>1.0637026947060495</v>
      </c>
      <c r="T164">
        <v>188</v>
      </c>
      <c r="U164">
        <v>1.0637026947060495</v>
      </c>
      <c r="V164">
        <v>171</v>
      </c>
    </row>
    <row r="165" spans="1:22" x14ac:dyDescent="0.25">
      <c r="A165" s="2" t="s">
        <v>1700</v>
      </c>
      <c r="B165" s="2" t="s">
        <v>2110</v>
      </c>
      <c r="C165">
        <v>1.0720975352873976</v>
      </c>
      <c r="D165" s="2"/>
      <c r="F165" s="2"/>
      <c r="H165" s="2"/>
      <c r="J165">
        <v>200</v>
      </c>
      <c r="K165">
        <v>5</v>
      </c>
      <c r="L165">
        <v>199</v>
      </c>
      <c r="M165">
        <v>-1</v>
      </c>
      <c r="N165">
        <v>-8</v>
      </c>
      <c r="O165">
        <v>94</v>
      </c>
      <c r="P165">
        <v>279</v>
      </c>
      <c r="Q165" s="1">
        <v>6.537037037037037E-2</v>
      </c>
      <c r="R165">
        <v>296</v>
      </c>
      <c r="S165">
        <v>1.0720975352873976</v>
      </c>
      <c r="T165">
        <v>192</v>
      </c>
      <c r="U165">
        <v>1.0720975352873976</v>
      </c>
      <c r="V165">
        <v>175</v>
      </c>
    </row>
    <row r="166" spans="1:22" x14ac:dyDescent="0.25">
      <c r="A166" s="2" t="s">
        <v>1701</v>
      </c>
      <c r="B166" s="2" t="s">
        <v>1524</v>
      </c>
      <c r="C166">
        <v>1.0816681974922882</v>
      </c>
      <c r="D166" s="2"/>
      <c r="F166" s="2"/>
      <c r="H166" s="2"/>
      <c r="J166">
        <v>200</v>
      </c>
      <c r="K166">
        <v>5</v>
      </c>
      <c r="L166">
        <v>200</v>
      </c>
      <c r="M166">
        <v>0</v>
      </c>
      <c r="N166">
        <v>-6</v>
      </c>
      <c r="O166">
        <v>95</v>
      </c>
      <c r="P166">
        <v>282</v>
      </c>
      <c r="Q166" s="1">
        <v>6.5960648148148143E-2</v>
      </c>
      <c r="R166">
        <v>297</v>
      </c>
      <c r="S166">
        <v>1.0816681974922882</v>
      </c>
      <c r="T166">
        <v>194</v>
      </c>
      <c r="U166">
        <v>1.0816681974922882</v>
      </c>
      <c r="V166">
        <v>177</v>
      </c>
    </row>
    <row r="167" spans="1:22" x14ac:dyDescent="0.25">
      <c r="A167" s="2" t="s">
        <v>1702</v>
      </c>
      <c r="B167" s="2" t="s">
        <v>1523</v>
      </c>
      <c r="C167">
        <v>1.0844808662705112</v>
      </c>
      <c r="D167" s="2"/>
      <c r="F167" s="2"/>
      <c r="H167" s="2"/>
      <c r="J167">
        <v>200</v>
      </c>
      <c r="K167">
        <v>5</v>
      </c>
      <c r="L167">
        <v>201</v>
      </c>
      <c r="M167">
        <v>1</v>
      </c>
      <c r="N167">
        <v>-5</v>
      </c>
      <c r="O167">
        <v>96</v>
      </c>
      <c r="P167">
        <v>285</v>
      </c>
      <c r="Q167" s="1">
        <v>6.6134259259259254E-2</v>
      </c>
      <c r="R167">
        <v>298</v>
      </c>
      <c r="S167">
        <v>1.0844808662705112</v>
      </c>
      <c r="T167">
        <v>195</v>
      </c>
      <c r="U167">
        <v>1.0844808662705112</v>
      </c>
      <c r="V167">
        <v>179</v>
      </c>
    </row>
    <row r="168" spans="1:22" x14ac:dyDescent="0.25">
      <c r="A168" s="2" t="s">
        <v>1703</v>
      </c>
      <c r="B168" s="2" t="s">
        <v>1525</v>
      </c>
      <c r="C168">
        <v>1.1153151249594868</v>
      </c>
      <c r="D168" s="2"/>
      <c r="F168" s="2"/>
      <c r="H168" s="2"/>
      <c r="J168">
        <v>200</v>
      </c>
      <c r="K168">
        <v>5</v>
      </c>
      <c r="L168">
        <v>202</v>
      </c>
      <c r="M168">
        <v>2</v>
      </c>
      <c r="N168">
        <v>49</v>
      </c>
      <c r="O168">
        <v>97</v>
      </c>
      <c r="P168">
        <v>288</v>
      </c>
      <c r="Q168" s="1">
        <v>6.8009259259259255E-2</v>
      </c>
      <c r="R168">
        <v>299</v>
      </c>
      <c r="S168">
        <v>1.1153151249594868</v>
      </c>
      <c r="T168">
        <v>249</v>
      </c>
      <c r="U168">
        <v>1.1153151249594868</v>
      </c>
      <c r="V168">
        <v>243</v>
      </c>
    </row>
    <row r="169" spans="1:22" x14ac:dyDescent="0.25">
      <c r="A169" s="2" t="s">
        <v>1704</v>
      </c>
      <c r="B169" s="2" t="s">
        <v>2111</v>
      </c>
      <c r="C169">
        <v>1.1244822000549988</v>
      </c>
      <c r="D169" s="2"/>
      <c r="F169" s="2"/>
      <c r="H169" s="2"/>
      <c r="J169">
        <v>200</v>
      </c>
      <c r="K169">
        <v>5</v>
      </c>
      <c r="L169">
        <v>203</v>
      </c>
      <c r="M169">
        <v>3</v>
      </c>
      <c r="N169">
        <v>53</v>
      </c>
      <c r="O169">
        <v>98</v>
      </c>
      <c r="P169">
        <v>292</v>
      </c>
      <c r="Q169" s="1">
        <v>6.8564814814814815E-2</v>
      </c>
      <c r="R169">
        <v>300</v>
      </c>
      <c r="S169">
        <v>1.1244822000549988</v>
      </c>
      <c r="T169">
        <v>253</v>
      </c>
      <c r="U169">
        <v>1.1244822000549988</v>
      </c>
      <c r="V169">
        <v>247</v>
      </c>
    </row>
    <row r="170" spans="1:22" x14ac:dyDescent="0.25">
      <c r="A170" s="2" t="s">
        <v>1705</v>
      </c>
      <c r="B170" s="2"/>
      <c r="D170" s="2" t="s">
        <v>2112</v>
      </c>
      <c r="E170">
        <v>0.81689854778105009</v>
      </c>
      <c r="F170" s="2"/>
      <c r="H170" s="2"/>
      <c r="J170">
        <v>200</v>
      </c>
      <c r="K170">
        <v>2.9749317572829517</v>
      </c>
      <c r="L170">
        <v>82</v>
      </c>
      <c r="M170">
        <v>-118</v>
      </c>
      <c r="N170">
        <v>-157</v>
      </c>
      <c r="O170">
        <v>17</v>
      </c>
      <c r="P170">
        <v>25</v>
      </c>
      <c r="Q170" s="1">
        <v>4.6550925925925926E-2</v>
      </c>
      <c r="R170">
        <v>67</v>
      </c>
      <c r="S170">
        <v>0.81689854778105009</v>
      </c>
      <c r="T170">
        <v>43</v>
      </c>
      <c r="U170">
        <v>0.81689854778105009</v>
      </c>
      <c r="V170">
        <v>31</v>
      </c>
    </row>
    <row r="171" spans="1:22" x14ac:dyDescent="0.25">
      <c r="A171" s="2" t="s">
        <v>1706</v>
      </c>
      <c r="B171" s="2"/>
      <c r="D171" s="2" t="s">
        <v>2113</v>
      </c>
      <c r="E171">
        <v>1.0357469279983751</v>
      </c>
      <c r="F171" s="2"/>
      <c r="H171" s="2"/>
      <c r="J171">
        <v>200</v>
      </c>
      <c r="K171">
        <v>3.0605262713363413</v>
      </c>
      <c r="L171">
        <v>96</v>
      </c>
      <c r="M171">
        <v>-104</v>
      </c>
      <c r="N171">
        <v>-39</v>
      </c>
      <c r="O171">
        <v>38</v>
      </c>
      <c r="P171">
        <v>64</v>
      </c>
      <c r="Q171" s="1">
        <v>5.9027777777777776E-2</v>
      </c>
      <c r="R171">
        <v>133</v>
      </c>
      <c r="S171">
        <v>1.0357469279983751</v>
      </c>
      <c r="T171">
        <v>161</v>
      </c>
      <c r="U171">
        <v>1.0357469279983751</v>
      </c>
      <c r="V171">
        <v>137</v>
      </c>
    </row>
    <row r="172" spans="1:22" x14ac:dyDescent="0.25">
      <c r="A172" s="2" t="s">
        <v>1707</v>
      </c>
      <c r="B172" s="2"/>
      <c r="D172" s="2" t="s">
        <v>2114</v>
      </c>
      <c r="E172">
        <v>1.0367624657256016</v>
      </c>
      <c r="F172" s="2"/>
      <c r="H172" s="2"/>
      <c r="J172">
        <v>200</v>
      </c>
      <c r="K172">
        <v>0.81532360304069174</v>
      </c>
      <c r="L172">
        <v>3</v>
      </c>
      <c r="M172">
        <v>-197</v>
      </c>
      <c r="N172">
        <v>-37</v>
      </c>
      <c r="O172">
        <v>39</v>
      </c>
      <c r="P172">
        <v>66</v>
      </c>
      <c r="Q172" s="1">
        <v>5.9074074074074077E-2</v>
      </c>
      <c r="R172">
        <v>134</v>
      </c>
      <c r="S172">
        <v>1.0367624657256016</v>
      </c>
      <c r="T172">
        <v>163</v>
      </c>
      <c r="U172">
        <v>1.0367624657256016</v>
      </c>
      <c r="V172">
        <v>140</v>
      </c>
    </row>
    <row r="173" spans="1:22" x14ac:dyDescent="0.25">
      <c r="A173" s="2" t="s">
        <v>1708</v>
      </c>
      <c r="B173" s="2"/>
      <c r="D173" s="2" t="s">
        <v>2115</v>
      </c>
      <c r="E173">
        <v>1.0539250533157307</v>
      </c>
      <c r="F173" s="2"/>
      <c r="H173" s="2"/>
      <c r="J173">
        <v>200</v>
      </c>
      <c r="K173">
        <v>4.0320830750154997</v>
      </c>
      <c r="L173">
        <v>143</v>
      </c>
      <c r="M173">
        <v>-57</v>
      </c>
      <c r="N173">
        <v>-16</v>
      </c>
      <c r="O173">
        <v>40</v>
      </c>
      <c r="P173">
        <v>74</v>
      </c>
      <c r="Q173" s="1">
        <v>6.0057870370370373E-2</v>
      </c>
      <c r="R173">
        <v>137</v>
      </c>
      <c r="S173">
        <v>1.0539250533157307</v>
      </c>
      <c r="T173">
        <v>184</v>
      </c>
      <c r="U173">
        <v>1.0539250533157307</v>
      </c>
      <c r="V173">
        <v>165</v>
      </c>
    </row>
    <row r="174" spans="1:22" x14ac:dyDescent="0.25">
      <c r="A174" s="2" t="s">
        <v>1709</v>
      </c>
      <c r="B174" s="2"/>
      <c r="D174" s="2" t="s">
        <v>2116</v>
      </c>
      <c r="E174">
        <v>1.0596120645881997</v>
      </c>
      <c r="F174" s="2"/>
      <c r="H174" s="2"/>
      <c r="J174">
        <v>200</v>
      </c>
      <c r="K174">
        <v>3.9921973853414001</v>
      </c>
      <c r="L174">
        <v>127</v>
      </c>
      <c r="M174">
        <v>-73</v>
      </c>
      <c r="N174">
        <v>-14</v>
      </c>
      <c r="O174">
        <v>41</v>
      </c>
      <c r="P174">
        <v>77</v>
      </c>
      <c r="Q174" s="1">
        <v>6.0381944444444446E-2</v>
      </c>
      <c r="R174">
        <v>139</v>
      </c>
      <c r="S174">
        <v>1.0596120645881997</v>
      </c>
      <c r="T174">
        <v>186</v>
      </c>
      <c r="U174">
        <v>1.0596120645881997</v>
      </c>
      <c r="V174">
        <v>169</v>
      </c>
    </row>
    <row r="175" spans="1:22" x14ac:dyDescent="0.25">
      <c r="A175" s="2" t="s">
        <v>1710</v>
      </c>
      <c r="B175" s="2"/>
      <c r="D175" s="2" t="s">
        <v>2117</v>
      </c>
      <c r="E175">
        <v>1.0667208286787857</v>
      </c>
      <c r="F175" s="2"/>
      <c r="H175" s="2"/>
      <c r="J175">
        <v>200</v>
      </c>
      <c r="K175">
        <v>5</v>
      </c>
      <c r="L175">
        <v>206</v>
      </c>
      <c r="M175">
        <v>6</v>
      </c>
      <c r="N175">
        <v>-11</v>
      </c>
      <c r="O175">
        <v>42</v>
      </c>
      <c r="P175">
        <v>82</v>
      </c>
      <c r="Q175" s="1">
        <v>6.0787037037037035E-2</v>
      </c>
      <c r="R175">
        <v>141</v>
      </c>
      <c r="S175">
        <v>1.0667208286787857</v>
      </c>
      <c r="T175">
        <v>189</v>
      </c>
      <c r="U175">
        <v>1.0667208286787857</v>
      </c>
      <c r="V175">
        <v>172</v>
      </c>
    </row>
    <row r="176" spans="1:22" x14ac:dyDescent="0.25">
      <c r="A176" s="2" t="s">
        <v>1711</v>
      </c>
      <c r="B176" s="2"/>
      <c r="D176" s="2" t="s">
        <v>2118</v>
      </c>
      <c r="E176">
        <v>1.0682441352696253</v>
      </c>
      <c r="F176" s="2"/>
      <c r="H176" s="2"/>
      <c r="J176">
        <v>200</v>
      </c>
      <c r="K176">
        <v>4.0204353272784221</v>
      </c>
      <c r="L176">
        <v>139</v>
      </c>
      <c r="M176">
        <v>-61</v>
      </c>
      <c r="N176">
        <v>-10</v>
      </c>
      <c r="O176">
        <v>43</v>
      </c>
      <c r="P176">
        <v>86</v>
      </c>
      <c r="Q176" s="1">
        <v>6.0879629629629631E-2</v>
      </c>
      <c r="R176">
        <v>142</v>
      </c>
      <c r="S176">
        <v>1.0682441352696253</v>
      </c>
      <c r="T176">
        <v>190</v>
      </c>
      <c r="U176">
        <v>1.0682441352696253</v>
      </c>
      <c r="V176">
        <v>173</v>
      </c>
    </row>
    <row r="177" spans="1:22" x14ac:dyDescent="0.25">
      <c r="A177" s="2" t="s">
        <v>1712</v>
      </c>
      <c r="B177" s="2"/>
      <c r="D177" s="2" t="s">
        <v>2119</v>
      </c>
      <c r="E177">
        <v>1.0972687039840985</v>
      </c>
      <c r="F177" s="2"/>
      <c r="H177" s="2"/>
      <c r="J177">
        <v>200</v>
      </c>
      <c r="K177">
        <v>4.010726589414344</v>
      </c>
      <c r="L177">
        <v>134</v>
      </c>
      <c r="M177">
        <v>-66</v>
      </c>
      <c r="N177">
        <v>-4</v>
      </c>
      <c r="O177">
        <v>44</v>
      </c>
      <c r="P177">
        <v>91</v>
      </c>
      <c r="Q177" s="1">
        <v>6.2523148148148147E-2</v>
      </c>
      <c r="R177">
        <v>146</v>
      </c>
      <c r="S177">
        <v>1.0972687039840985</v>
      </c>
      <c r="T177">
        <v>196</v>
      </c>
      <c r="U177">
        <v>1.0972687039840985</v>
      </c>
      <c r="V177">
        <v>185</v>
      </c>
    </row>
    <row r="178" spans="1:22" x14ac:dyDescent="0.25">
      <c r="A178" s="2" t="s">
        <v>1713</v>
      </c>
      <c r="B178" s="2"/>
      <c r="D178" s="2" t="s">
        <v>2120</v>
      </c>
      <c r="E178">
        <v>1.0972976514972133</v>
      </c>
      <c r="F178" s="2"/>
      <c r="H178" s="2"/>
      <c r="J178">
        <v>200</v>
      </c>
      <c r="K178">
        <v>2.1291970025357778</v>
      </c>
      <c r="L178">
        <v>66</v>
      </c>
      <c r="M178">
        <v>-134</v>
      </c>
      <c r="N178">
        <v>-3</v>
      </c>
      <c r="O178">
        <v>45</v>
      </c>
      <c r="P178">
        <v>94</v>
      </c>
      <c r="Q178" s="1">
        <v>6.2534722222222228E-2</v>
      </c>
      <c r="R178">
        <v>147</v>
      </c>
      <c r="S178">
        <v>1.0972976514972133</v>
      </c>
      <c r="T178">
        <v>197</v>
      </c>
      <c r="U178">
        <v>1.0972976514972133</v>
      </c>
      <c r="V178">
        <v>186</v>
      </c>
    </row>
    <row r="179" spans="1:22" x14ac:dyDescent="0.25">
      <c r="A179" s="2" t="s">
        <v>1714</v>
      </c>
      <c r="B179" s="2"/>
      <c r="D179" s="2" t="s">
        <v>2121</v>
      </c>
      <c r="E179">
        <v>1.0973169995004892</v>
      </c>
      <c r="F179" s="2"/>
      <c r="H179" s="2"/>
      <c r="J179">
        <v>200</v>
      </c>
      <c r="K179">
        <v>5</v>
      </c>
      <c r="L179">
        <v>207</v>
      </c>
      <c r="M179">
        <v>7</v>
      </c>
      <c r="N179">
        <v>-2</v>
      </c>
      <c r="O179">
        <v>46</v>
      </c>
      <c r="P179">
        <v>98</v>
      </c>
      <c r="Q179" s="1">
        <v>6.2534722222222228E-2</v>
      </c>
      <c r="R179">
        <v>148</v>
      </c>
      <c r="S179">
        <v>1.0973169995004892</v>
      </c>
      <c r="T179">
        <v>198</v>
      </c>
      <c r="U179">
        <v>1.0973169995004892</v>
      </c>
      <c r="V179">
        <v>187</v>
      </c>
    </row>
    <row r="180" spans="1:22" x14ac:dyDescent="0.25">
      <c r="A180" s="2" t="s">
        <v>1715</v>
      </c>
      <c r="B180" s="2"/>
      <c r="D180" s="2" t="s">
        <v>2122</v>
      </c>
      <c r="E180">
        <v>1.0973460963043848</v>
      </c>
      <c r="F180" s="2"/>
      <c r="H180" s="2"/>
      <c r="J180">
        <v>200</v>
      </c>
      <c r="K180">
        <v>4.0034872907625543</v>
      </c>
      <c r="L180">
        <v>133</v>
      </c>
      <c r="M180">
        <v>-67</v>
      </c>
      <c r="N180">
        <v>-1</v>
      </c>
      <c r="O180">
        <v>47</v>
      </c>
      <c r="P180">
        <v>103</v>
      </c>
      <c r="Q180" s="1">
        <v>6.2534722222222228E-2</v>
      </c>
      <c r="R180">
        <v>149</v>
      </c>
      <c r="S180">
        <v>1.0973460963043848</v>
      </c>
      <c r="T180">
        <v>199</v>
      </c>
      <c r="U180">
        <v>1.0973460963043848</v>
      </c>
      <c r="V180">
        <v>188</v>
      </c>
    </row>
    <row r="181" spans="1:22" x14ac:dyDescent="0.25">
      <c r="A181" s="2" t="s">
        <v>1716</v>
      </c>
      <c r="B181" s="2"/>
      <c r="D181" s="2" t="s">
        <v>2123</v>
      </c>
      <c r="E181">
        <v>1.0973558152471337</v>
      </c>
      <c r="F181" s="2"/>
      <c r="H181" s="2"/>
      <c r="J181">
        <v>200</v>
      </c>
      <c r="K181">
        <v>0.93423784360884798</v>
      </c>
      <c r="L181">
        <v>16</v>
      </c>
      <c r="M181">
        <v>-184</v>
      </c>
      <c r="N181">
        <v>0</v>
      </c>
      <c r="O181">
        <v>48</v>
      </c>
      <c r="P181">
        <v>106</v>
      </c>
      <c r="Q181" s="1">
        <v>6.2534722222222228E-2</v>
      </c>
      <c r="R181">
        <v>150</v>
      </c>
      <c r="S181">
        <v>1.0973558152471337</v>
      </c>
      <c r="T181">
        <v>200</v>
      </c>
      <c r="U181">
        <v>1.0973558152471337</v>
      </c>
      <c r="V181">
        <v>189</v>
      </c>
    </row>
    <row r="182" spans="1:22" x14ac:dyDescent="0.25">
      <c r="A182" s="2" t="s">
        <v>1717</v>
      </c>
      <c r="B182" s="2"/>
      <c r="D182" s="2" t="s">
        <v>2124</v>
      </c>
      <c r="E182">
        <v>1.0978651331473237</v>
      </c>
      <c r="F182" s="2"/>
      <c r="H182" s="2"/>
      <c r="J182">
        <v>200</v>
      </c>
      <c r="K182">
        <v>5</v>
      </c>
      <c r="L182">
        <v>208</v>
      </c>
      <c r="M182">
        <v>8</v>
      </c>
      <c r="N182">
        <v>1</v>
      </c>
      <c r="O182">
        <v>49</v>
      </c>
      <c r="P182">
        <v>112</v>
      </c>
      <c r="Q182" s="1">
        <v>6.2557870370370375E-2</v>
      </c>
      <c r="R182">
        <v>151</v>
      </c>
      <c r="S182">
        <v>1.0978651331473237</v>
      </c>
      <c r="T182">
        <v>201</v>
      </c>
      <c r="U182">
        <v>1.0978651331473237</v>
      </c>
      <c r="V182">
        <v>190</v>
      </c>
    </row>
    <row r="183" spans="1:22" x14ac:dyDescent="0.25">
      <c r="A183" s="2" t="s">
        <v>1718</v>
      </c>
      <c r="B183" s="2"/>
      <c r="D183" s="2" t="s">
        <v>2125</v>
      </c>
      <c r="E183">
        <v>1.0981039393334642</v>
      </c>
      <c r="F183" s="2"/>
      <c r="H183" s="2"/>
      <c r="J183">
        <v>200</v>
      </c>
      <c r="K183">
        <v>5</v>
      </c>
      <c r="L183">
        <v>209</v>
      </c>
      <c r="M183">
        <v>9</v>
      </c>
      <c r="N183">
        <v>2</v>
      </c>
      <c r="O183">
        <v>50</v>
      </c>
      <c r="P183">
        <v>115</v>
      </c>
      <c r="Q183" s="1">
        <v>6.2581018518518522E-2</v>
      </c>
      <c r="R183">
        <v>153</v>
      </c>
      <c r="S183">
        <v>1.0981039393334642</v>
      </c>
      <c r="T183">
        <v>202</v>
      </c>
      <c r="U183">
        <v>1.0981039393334642</v>
      </c>
      <c r="V183">
        <v>191</v>
      </c>
    </row>
    <row r="184" spans="1:22" x14ac:dyDescent="0.25">
      <c r="A184" s="2" t="s">
        <v>1719</v>
      </c>
      <c r="B184" s="2"/>
      <c r="D184" s="2" t="s">
        <v>2126</v>
      </c>
      <c r="E184">
        <v>1.0983702827168726</v>
      </c>
      <c r="F184" s="2"/>
      <c r="H184" s="2"/>
      <c r="J184">
        <v>200</v>
      </c>
      <c r="K184">
        <v>5</v>
      </c>
      <c r="L184">
        <v>210</v>
      </c>
      <c r="M184">
        <v>10</v>
      </c>
      <c r="N184">
        <v>3</v>
      </c>
      <c r="O184">
        <v>51</v>
      </c>
      <c r="P184">
        <v>119</v>
      </c>
      <c r="Q184" s="1">
        <v>6.2592592592592589E-2</v>
      </c>
      <c r="R184">
        <v>155</v>
      </c>
      <c r="S184">
        <v>1.0983702827168726</v>
      </c>
      <c r="T184">
        <v>203</v>
      </c>
      <c r="U184">
        <v>1.0983702827168726</v>
      </c>
      <c r="V184">
        <v>192</v>
      </c>
    </row>
    <row r="185" spans="1:22" x14ac:dyDescent="0.25">
      <c r="A185" s="2" t="s">
        <v>1720</v>
      </c>
      <c r="B185" s="2"/>
      <c r="D185" s="2" t="s">
        <v>2127</v>
      </c>
      <c r="E185">
        <v>1.0987331405703724</v>
      </c>
      <c r="F185" s="2"/>
      <c r="H185" s="2"/>
      <c r="J185">
        <v>200</v>
      </c>
      <c r="K185">
        <v>3.1693344445756884</v>
      </c>
      <c r="L185">
        <v>103</v>
      </c>
      <c r="M185">
        <v>-97</v>
      </c>
      <c r="N185">
        <v>4</v>
      </c>
      <c r="O185">
        <v>52</v>
      </c>
      <c r="P185">
        <v>125</v>
      </c>
      <c r="Q185" s="1">
        <v>6.2615740740740736E-2</v>
      </c>
      <c r="R185">
        <v>157</v>
      </c>
      <c r="S185">
        <v>1.0987331405703724</v>
      </c>
      <c r="T185">
        <v>204</v>
      </c>
      <c r="U185">
        <v>1.0987331405703724</v>
      </c>
      <c r="V185">
        <v>193</v>
      </c>
    </row>
    <row r="186" spans="1:22" x14ac:dyDescent="0.25">
      <c r="A186" s="2" t="s">
        <v>1721</v>
      </c>
      <c r="B186" s="2"/>
      <c r="D186" s="2" t="s">
        <v>2128</v>
      </c>
      <c r="E186">
        <v>1.0987667859266737</v>
      </c>
      <c r="F186" s="2"/>
      <c r="H186" s="2"/>
      <c r="J186">
        <v>200</v>
      </c>
      <c r="K186">
        <v>3.0154990700557969</v>
      </c>
      <c r="L186">
        <v>88</v>
      </c>
      <c r="M186">
        <v>-112</v>
      </c>
      <c r="N186">
        <v>5</v>
      </c>
      <c r="O186">
        <v>53</v>
      </c>
      <c r="P186">
        <v>129</v>
      </c>
      <c r="Q186" s="1">
        <v>6.2615740740740736E-2</v>
      </c>
      <c r="R186">
        <v>158</v>
      </c>
      <c r="S186">
        <v>1.0987667859266737</v>
      </c>
      <c r="T186">
        <v>205</v>
      </c>
      <c r="U186">
        <v>1.0987667859266737</v>
      </c>
      <c r="V186">
        <v>194</v>
      </c>
    </row>
    <row r="187" spans="1:22" x14ac:dyDescent="0.25">
      <c r="A187" s="2" t="s">
        <v>1722</v>
      </c>
      <c r="B187" s="2"/>
      <c r="D187" s="2" t="s">
        <v>2129</v>
      </c>
      <c r="E187">
        <v>1.0987780259264586</v>
      </c>
      <c r="F187" s="2"/>
      <c r="H187" s="2"/>
      <c r="J187">
        <v>200</v>
      </c>
      <c r="K187">
        <v>5</v>
      </c>
      <c r="L187">
        <v>211</v>
      </c>
      <c r="M187">
        <v>11</v>
      </c>
      <c r="N187">
        <v>6</v>
      </c>
      <c r="O187">
        <v>54</v>
      </c>
      <c r="P187">
        <v>135</v>
      </c>
      <c r="Q187" s="1">
        <v>6.2615740740740736E-2</v>
      </c>
      <c r="R187">
        <v>159</v>
      </c>
      <c r="S187">
        <v>1.0987780259264586</v>
      </c>
      <c r="T187">
        <v>206</v>
      </c>
      <c r="U187">
        <v>1.0987780259264586</v>
      </c>
      <c r="V187">
        <v>195</v>
      </c>
    </row>
    <row r="188" spans="1:22" x14ac:dyDescent="0.25">
      <c r="A188" s="2" t="s">
        <v>1723</v>
      </c>
      <c r="B188" s="2"/>
      <c r="D188" s="2" t="s">
        <v>2130</v>
      </c>
      <c r="E188">
        <v>1.0989138849523337</v>
      </c>
      <c r="F188" s="2"/>
      <c r="H188" s="2"/>
      <c r="J188">
        <v>200</v>
      </c>
      <c r="K188">
        <v>1.1116927111453756</v>
      </c>
      <c r="L188">
        <v>36</v>
      </c>
      <c r="M188">
        <v>-164</v>
      </c>
      <c r="N188">
        <v>7</v>
      </c>
      <c r="O188">
        <v>55</v>
      </c>
      <c r="P188">
        <v>139</v>
      </c>
      <c r="Q188" s="1">
        <v>6.2627314814814816E-2</v>
      </c>
      <c r="R188">
        <v>164</v>
      </c>
      <c r="S188">
        <v>1.0989138849523337</v>
      </c>
      <c r="T188">
        <v>207</v>
      </c>
      <c r="U188">
        <v>1.0989138849523337</v>
      </c>
      <c r="V188">
        <v>196</v>
      </c>
    </row>
    <row r="189" spans="1:22" x14ac:dyDescent="0.25">
      <c r="A189" s="2" t="s">
        <v>1724</v>
      </c>
      <c r="B189" s="2"/>
      <c r="D189" s="2" t="s">
        <v>2131</v>
      </c>
      <c r="E189">
        <v>1.0989481346480343</v>
      </c>
      <c r="F189" s="2"/>
      <c r="H189" s="2"/>
      <c r="J189">
        <v>200</v>
      </c>
      <c r="K189">
        <v>5</v>
      </c>
      <c r="L189">
        <v>212</v>
      </c>
      <c r="M189">
        <v>12</v>
      </c>
      <c r="N189">
        <v>8</v>
      </c>
      <c r="O189">
        <v>56</v>
      </c>
      <c r="P189">
        <v>142</v>
      </c>
      <c r="Q189" s="1">
        <v>6.2627314814814816E-2</v>
      </c>
      <c r="R189">
        <v>165</v>
      </c>
      <c r="S189">
        <v>1.0989481346480343</v>
      </c>
      <c r="T189">
        <v>208</v>
      </c>
      <c r="U189">
        <v>1.0989481346480343</v>
      </c>
      <c r="V189">
        <v>197</v>
      </c>
    </row>
    <row r="190" spans="1:22" x14ac:dyDescent="0.25">
      <c r="A190" s="2" t="s">
        <v>1725</v>
      </c>
      <c r="B190" s="2"/>
      <c r="D190" s="2" t="s">
        <v>2132</v>
      </c>
      <c r="E190">
        <v>1.0991094982087266</v>
      </c>
      <c r="F190" s="2"/>
      <c r="H190" s="2"/>
      <c r="J190">
        <v>200</v>
      </c>
      <c r="K190">
        <v>1.0478307183265434</v>
      </c>
      <c r="L190">
        <v>35</v>
      </c>
      <c r="M190">
        <v>-165</v>
      </c>
      <c r="N190">
        <v>9</v>
      </c>
      <c r="O190">
        <v>57</v>
      </c>
      <c r="P190">
        <v>149</v>
      </c>
      <c r="Q190" s="1">
        <v>6.2627314814814816E-2</v>
      </c>
      <c r="R190">
        <v>166</v>
      </c>
      <c r="S190">
        <v>1.0991094982087266</v>
      </c>
      <c r="T190">
        <v>209</v>
      </c>
      <c r="U190">
        <v>1.0991094982087266</v>
      </c>
      <c r="V190">
        <v>198</v>
      </c>
    </row>
    <row r="191" spans="1:22" x14ac:dyDescent="0.25">
      <c r="A191" s="2" t="s">
        <v>1726</v>
      </c>
      <c r="B191" s="2"/>
      <c r="D191" s="2" t="s">
        <v>2133</v>
      </c>
      <c r="E191">
        <v>1.0992145836971383</v>
      </c>
      <c r="F191" s="2"/>
      <c r="H191" s="2"/>
      <c r="J191">
        <v>200</v>
      </c>
      <c r="K191">
        <v>5</v>
      </c>
      <c r="L191">
        <v>213</v>
      </c>
      <c r="M191">
        <v>13</v>
      </c>
      <c r="N191">
        <v>10</v>
      </c>
      <c r="O191">
        <v>58</v>
      </c>
      <c r="P191">
        <v>154</v>
      </c>
      <c r="Q191" s="1">
        <v>6.2638888888888883E-2</v>
      </c>
      <c r="R191">
        <v>168</v>
      </c>
      <c r="S191">
        <v>1.0992145836971383</v>
      </c>
      <c r="T191">
        <v>210</v>
      </c>
      <c r="U191">
        <v>1.0992145836971383</v>
      </c>
      <c r="V191">
        <v>199</v>
      </c>
    </row>
    <row r="192" spans="1:22" x14ac:dyDescent="0.25">
      <c r="A192" s="2" t="s">
        <v>1727</v>
      </c>
      <c r="B192" s="2"/>
      <c r="D192" s="2" t="s">
        <v>2134</v>
      </c>
      <c r="E192">
        <v>1.0992380817316054</v>
      </c>
      <c r="F192" s="2"/>
      <c r="H192" s="2"/>
      <c r="J192">
        <v>200</v>
      </c>
      <c r="K192">
        <v>5</v>
      </c>
      <c r="L192">
        <v>214</v>
      </c>
      <c r="M192">
        <v>14</v>
      </c>
      <c r="N192">
        <v>11</v>
      </c>
      <c r="O192">
        <v>59</v>
      </c>
      <c r="P192">
        <v>158</v>
      </c>
      <c r="Q192" s="1">
        <v>6.2638888888888883E-2</v>
      </c>
      <c r="R192">
        <v>169</v>
      </c>
      <c r="S192">
        <v>1.0992380817316054</v>
      </c>
      <c r="T192">
        <v>211</v>
      </c>
      <c r="U192">
        <v>1.0992380817316054</v>
      </c>
      <c r="V192">
        <v>200</v>
      </c>
    </row>
    <row r="193" spans="1:22" x14ac:dyDescent="0.25">
      <c r="A193" s="2" t="s">
        <v>1728</v>
      </c>
      <c r="B193" s="2"/>
      <c r="D193" s="2" t="s">
        <v>2135</v>
      </c>
      <c r="E193">
        <v>1.0995848945615321</v>
      </c>
      <c r="F193" s="2"/>
      <c r="H193" s="2"/>
      <c r="J193">
        <v>200</v>
      </c>
      <c r="K193">
        <v>5</v>
      </c>
      <c r="L193">
        <v>215</v>
      </c>
      <c r="M193">
        <v>15</v>
      </c>
      <c r="N193">
        <v>12</v>
      </c>
      <c r="O193">
        <v>60</v>
      </c>
      <c r="P193">
        <v>162</v>
      </c>
      <c r="Q193" s="1">
        <v>6.2662037037037044E-2</v>
      </c>
      <c r="R193">
        <v>177</v>
      </c>
      <c r="S193">
        <v>1.0995848945615321</v>
      </c>
      <c r="T193">
        <v>212</v>
      </c>
      <c r="U193">
        <v>1.0995848945615321</v>
      </c>
      <c r="V193">
        <v>201</v>
      </c>
    </row>
    <row r="194" spans="1:22" x14ac:dyDescent="0.25">
      <c r="A194" s="2" t="s">
        <v>1729</v>
      </c>
      <c r="B194" s="2"/>
      <c r="D194" s="2" t="s">
        <v>2058</v>
      </c>
      <c r="E194">
        <v>1.0996336432973628</v>
      </c>
      <c r="F194" s="2"/>
      <c r="H194" s="2"/>
      <c r="J194">
        <v>200</v>
      </c>
      <c r="K194">
        <v>5</v>
      </c>
      <c r="L194">
        <v>216</v>
      </c>
      <c r="M194">
        <v>16</v>
      </c>
      <c r="N194">
        <v>13</v>
      </c>
      <c r="O194">
        <v>61</v>
      </c>
      <c r="P194">
        <v>167</v>
      </c>
      <c r="Q194" s="1">
        <v>6.2662037037037044E-2</v>
      </c>
      <c r="R194">
        <v>178</v>
      </c>
      <c r="S194">
        <v>1.0996336432973628</v>
      </c>
      <c r="T194">
        <v>213</v>
      </c>
      <c r="U194">
        <v>1.0996336432973628</v>
      </c>
      <c r="V194">
        <v>202</v>
      </c>
    </row>
    <row r="195" spans="1:22" x14ac:dyDescent="0.25">
      <c r="A195" s="2" t="s">
        <v>1730</v>
      </c>
      <c r="B195" s="2"/>
      <c r="D195" s="2" t="s">
        <v>2136</v>
      </c>
      <c r="E195">
        <v>1.0997565071170301</v>
      </c>
      <c r="F195" s="2"/>
      <c r="H195" s="2"/>
      <c r="J195">
        <v>200</v>
      </c>
      <c r="K195">
        <v>5</v>
      </c>
      <c r="L195">
        <v>217</v>
      </c>
      <c r="M195">
        <v>17</v>
      </c>
      <c r="N195">
        <v>14</v>
      </c>
      <c r="O195">
        <v>62</v>
      </c>
      <c r="P195">
        <v>170</v>
      </c>
      <c r="Q195" s="1">
        <v>6.267361111111111E-2</v>
      </c>
      <c r="R195">
        <v>180</v>
      </c>
      <c r="S195">
        <v>1.0997565071170301</v>
      </c>
      <c r="T195">
        <v>214</v>
      </c>
      <c r="U195">
        <v>1.0997565071170301</v>
      </c>
      <c r="V195">
        <v>203</v>
      </c>
    </row>
    <row r="196" spans="1:22" x14ac:dyDescent="0.25">
      <c r="A196" s="2" t="s">
        <v>1731</v>
      </c>
      <c r="B196" s="2"/>
      <c r="D196" s="2" t="s">
        <v>2137</v>
      </c>
      <c r="E196">
        <v>1.099855831606761</v>
      </c>
      <c r="F196" s="2"/>
      <c r="H196" s="2"/>
      <c r="J196">
        <v>200</v>
      </c>
      <c r="K196">
        <v>3.2020505996968405</v>
      </c>
      <c r="L196">
        <v>105</v>
      </c>
      <c r="M196">
        <v>-95</v>
      </c>
      <c r="N196">
        <v>15</v>
      </c>
      <c r="O196">
        <v>63</v>
      </c>
      <c r="P196">
        <v>175</v>
      </c>
      <c r="Q196" s="1">
        <v>6.267361111111111E-2</v>
      </c>
      <c r="R196">
        <v>181</v>
      </c>
      <c r="S196">
        <v>1.099855831606761</v>
      </c>
      <c r="T196">
        <v>215</v>
      </c>
      <c r="U196">
        <v>1.099855831606761</v>
      </c>
      <c r="V196">
        <v>204</v>
      </c>
    </row>
    <row r="197" spans="1:22" x14ac:dyDescent="0.25">
      <c r="A197" s="2" t="s">
        <v>1732</v>
      </c>
      <c r="B197" s="2"/>
      <c r="D197" s="2" t="s">
        <v>2138</v>
      </c>
      <c r="E197">
        <v>1.1010964669203964</v>
      </c>
      <c r="F197" s="2"/>
      <c r="H197" s="2"/>
      <c r="J197">
        <v>200</v>
      </c>
      <c r="K197">
        <v>5</v>
      </c>
      <c r="L197">
        <v>218</v>
      </c>
      <c r="M197">
        <v>18</v>
      </c>
      <c r="N197">
        <v>16</v>
      </c>
      <c r="O197">
        <v>64</v>
      </c>
      <c r="P197">
        <v>178</v>
      </c>
      <c r="Q197" s="1">
        <v>6.2743055555555552E-2</v>
      </c>
      <c r="R197">
        <v>189</v>
      </c>
      <c r="S197">
        <v>1.1010964669203964</v>
      </c>
      <c r="T197">
        <v>216</v>
      </c>
      <c r="U197">
        <v>1.1010964669203964</v>
      </c>
      <c r="V197">
        <v>205</v>
      </c>
    </row>
    <row r="198" spans="1:22" x14ac:dyDescent="0.25">
      <c r="A198" s="2" t="s">
        <v>1733</v>
      </c>
      <c r="B198" s="2"/>
      <c r="D198" s="2" t="s">
        <v>2139</v>
      </c>
      <c r="E198">
        <v>1.1011384398007786</v>
      </c>
      <c r="F198" s="2"/>
      <c r="H198" s="2"/>
      <c r="J198">
        <v>200</v>
      </c>
      <c r="K198">
        <v>5</v>
      </c>
      <c r="L198">
        <v>219</v>
      </c>
      <c r="M198">
        <v>19</v>
      </c>
      <c r="N198">
        <v>17</v>
      </c>
      <c r="O198">
        <v>65</v>
      </c>
      <c r="P198">
        <v>183</v>
      </c>
      <c r="Q198" s="1">
        <v>6.2743055555555552E-2</v>
      </c>
      <c r="R198">
        <v>190</v>
      </c>
      <c r="S198">
        <v>1.1011384398007786</v>
      </c>
      <c r="T198">
        <v>217</v>
      </c>
      <c r="U198">
        <v>1.1011384398007786</v>
      </c>
      <c r="V198">
        <v>206</v>
      </c>
    </row>
    <row r="199" spans="1:22" x14ac:dyDescent="0.25">
      <c r="A199" s="2" t="s">
        <v>1734</v>
      </c>
      <c r="B199" s="2"/>
      <c r="D199" s="2" t="s">
        <v>2140</v>
      </c>
      <c r="E199">
        <v>1.1011946468112963</v>
      </c>
      <c r="F199" s="2"/>
      <c r="H199" s="2"/>
      <c r="J199">
        <v>200</v>
      </c>
      <c r="K199">
        <v>5</v>
      </c>
      <c r="L199">
        <v>220</v>
      </c>
      <c r="M199">
        <v>20</v>
      </c>
      <c r="N199">
        <v>18</v>
      </c>
      <c r="O199">
        <v>66</v>
      </c>
      <c r="P199">
        <v>190</v>
      </c>
      <c r="Q199" s="1">
        <v>6.2754629629629632E-2</v>
      </c>
      <c r="R199">
        <v>193</v>
      </c>
      <c r="S199">
        <v>1.1011946468112963</v>
      </c>
      <c r="T199">
        <v>218</v>
      </c>
      <c r="U199">
        <v>1.1011946468112963</v>
      </c>
      <c r="V199">
        <v>207</v>
      </c>
    </row>
    <row r="200" spans="1:22" x14ac:dyDescent="0.25">
      <c r="A200" s="2" t="s">
        <v>1735</v>
      </c>
      <c r="B200" s="2"/>
      <c r="D200" s="2" t="s">
        <v>2141</v>
      </c>
      <c r="E200">
        <v>1.1015960493721979</v>
      </c>
      <c r="F200" s="2"/>
      <c r="H200" s="2"/>
      <c r="J200">
        <v>200</v>
      </c>
      <c r="K200">
        <v>5</v>
      </c>
      <c r="L200">
        <v>221</v>
      </c>
      <c r="M200">
        <v>21</v>
      </c>
      <c r="N200">
        <v>19</v>
      </c>
      <c r="O200">
        <v>67</v>
      </c>
      <c r="P200">
        <v>195</v>
      </c>
      <c r="Q200" s="1">
        <v>6.277777777777778E-2</v>
      </c>
      <c r="R200">
        <v>197</v>
      </c>
      <c r="S200">
        <v>1.1015960493721979</v>
      </c>
      <c r="T200">
        <v>219</v>
      </c>
      <c r="U200">
        <v>1.1015960493721979</v>
      </c>
      <c r="V200">
        <v>208</v>
      </c>
    </row>
    <row r="201" spans="1:22" x14ac:dyDescent="0.25">
      <c r="A201" s="2" t="s">
        <v>1736</v>
      </c>
      <c r="B201" s="2"/>
      <c r="D201" s="2" t="s">
        <v>2142</v>
      </c>
      <c r="E201">
        <v>1.1016252650370402</v>
      </c>
      <c r="F201" s="2"/>
      <c r="H201" s="2"/>
      <c r="J201">
        <v>200</v>
      </c>
      <c r="K201">
        <v>5</v>
      </c>
      <c r="L201">
        <v>222</v>
      </c>
      <c r="M201">
        <v>22</v>
      </c>
      <c r="N201">
        <v>20</v>
      </c>
      <c r="O201">
        <v>68</v>
      </c>
      <c r="P201">
        <v>199</v>
      </c>
      <c r="Q201" s="1">
        <v>6.277777777777778E-2</v>
      </c>
      <c r="R201">
        <v>198</v>
      </c>
      <c r="S201">
        <v>1.1016252650370402</v>
      </c>
      <c r="T201">
        <v>220</v>
      </c>
      <c r="U201">
        <v>1.1016252650370402</v>
      </c>
      <c r="V201">
        <v>209</v>
      </c>
    </row>
    <row r="202" spans="1:22" x14ac:dyDescent="0.25">
      <c r="A202" s="2" t="s">
        <v>1737</v>
      </c>
      <c r="B202" s="2"/>
      <c r="D202" s="2" t="s">
        <v>2143</v>
      </c>
      <c r="E202">
        <v>1.1021334891847858</v>
      </c>
      <c r="F202" s="2"/>
      <c r="H202" s="2"/>
      <c r="J202">
        <v>200</v>
      </c>
      <c r="K202">
        <v>4.047814631122133</v>
      </c>
      <c r="L202">
        <v>150</v>
      </c>
      <c r="M202">
        <v>-50</v>
      </c>
      <c r="N202">
        <v>21</v>
      </c>
      <c r="O202">
        <v>69</v>
      </c>
      <c r="P202">
        <v>203</v>
      </c>
      <c r="Q202" s="1">
        <v>6.2800925925925927E-2</v>
      </c>
      <c r="R202">
        <v>202</v>
      </c>
      <c r="S202">
        <v>1.1021334891847858</v>
      </c>
      <c r="T202">
        <v>221</v>
      </c>
      <c r="U202">
        <v>1.1021334891847858</v>
      </c>
      <c r="V202">
        <v>210</v>
      </c>
    </row>
    <row r="203" spans="1:22" x14ac:dyDescent="0.25">
      <c r="A203" s="2" t="s">
        <v>1738</v>
      </c>
      <c r="B203" s="2"/>
      <c r="D203" s="2" t="s">
        <v>2143</v>
      </c>
      <c r="E203">
        <v>1.1021334891847858</v>
      </c>
      <c r="F203" s="2"/>
      <c r="H203" s="2"/>
      <c r="J203">
        <v>200</v>
      </c>
      <c r="K203">
        <v>3.1103684713626998</v>
      </c>
      <c r="L203">
        <v>101</v>
      </c>
      <c r="M203">
        <v>-99</v>
      </c>
      <c r="N203">
        <v>22</v>
      </c>
      <c r="O203">
        <v>69</v>
      </c>
      <c r="P203">
        <v>204</v>
      </c>
      <c r="Q203" s="1">
        <v>6.2800925925925927E-2</v>
      </c>
      <c r="R203">
        <v>203</v>
      </c>
      <c r="S203">
        <v>1.1021334891847858</v>
      </c>
      <c r="T203">
        <v>222</v>
      </c>
      <c r="U203">
        <v>1.1021334891847858</v>
      </c>
      <c r="V203">
        <v>211</v>
      </c>
    </row>
    <row r="204" spans="1:22" x14ac:dyDescent="0.25">
      <c r="A204" s="2" t="s">
        <v>1739</v>
      </c>
      <c r="B204" s="2"/>
      <c r="D204" s="2" t="s">
        <v>2072</v>
      </c>
      <c r="E204">
        <v>1.102349310398212</v>
      </c>
      <c r="F204" s="2"/>
      <c r="H204" s="2"/>
      <c r="J204">
        <v>200</v>
      </c>
      <c r="K204">
        <v>5</v>
      </c>
      <c r="L204">
        <v>223</v>
      </c>
      <c r="M204">
        <v>23</v>
      </c>
      <c r="N204">
        <v>23</v>
      </c>
      <c r="O204">
        <v>71</v>
      </c>
      <c r="P204">
        <v>210</v>
      </c>
      <c r="Q204" s="1">
        <v>6.2812499999999993E-2</v>
      </c>
      <c r="R204">
        <v>205</v>
      </c>
      <c r="S204">
        <v>1.102349310398212</v>
      </c>
      <c r="T204">
        <v>223</v>
      </c>
      <c r="U204">
        <v>1.102349310398212</v>
      </c>
      <c r="V204">
        <v>212</v>
      </c>
    </row>
    <row r="205" spans="1:22" x14ac:dyDescent="0.25">
      <c r="A205" s="2" t="s">
        <v>1740</v>
      </c>
      <c r="B205" s="2"/>
      <c r="D205" s="2" t="s">
        <v>2144</v>
      </c>
      <c r="E205">
        <v>1.1026645548672616</v>
      </c>
      <c r="F205" s="2"/>
      <c r="H205" s="2"/>
      <c r="J205">
        <v>200</v>
      </c>
      <c r="K205">
        <v>5</v>
      </c>
      <c r="L205">
        <v>224</v>
      </c>
      <c r="M205">
        <v>24</v>
      </c>
      <c r="N205">
        <v>24</v>
      </c>
      <c r="O205">
        <v>72</v>
      </c>
      <c r="P205">
        <v>214</v>
      </c>
      <c r="Q205" s="1">
        <v>6.2835648148148154E-2</v>
      </c>
      <c r="R205">
        <v>212</v>
      </c>
      <c r="S205">
        <v>1.1026645548672616</v>
      </c>
      <c r="T205">
        <v>224</v>
      </c>
      <c r="U205">
        <v>1.1026645548672616</v>
      </c>
      <c r="V205">
        <v>213</v>
      </c>
    </row>
    <row r="206" spans="1:22" x14ac:dyDescent="0.25">
      <c r="A206" s="2" t="s">
        <v>1741</v>
      </c>
      <c r="B206" s="2"/>
      <c r="D206" s="2" t="s">
        <v>2145</v>
      </c>
      <c r="E206">
        <v>1.1026805360104843</v>
      </c>
      <c r="F206" s="2"/>
      <c r="H206" s="2"/>
      <c r="J206">
        <v>200</v>
      </c>
      <c r="K206">
        <v>4.0196523645474471</v>
      </c>
      <c r="L206">
        <v>138</v>
      </c>
      <c r="M206">
        <v>-62</v>
      </c>
      <c r="N206">
        <v>25</v>
      </c>
      <c r="O206">
        <v>73</v>
      </c>
      <c r="P206">
        <v>218</v>
      </c>
      <c r="Q206" s="1">
        <v>6.2835648148148154E-2</v>
      </c>
      <c r="R206">
        <v>213</v>
      </c>
      <c r="S206">
        <v>1.1026805360104843</v>
      </c>
      <c r="T206">
        <v>225</v>
      </c>
      <c r="U206">
        <v>1.1026805360104843</v>
      </c>
      <c r="V206">
        <v>214</v>
      </c>
    </row>
    <row r="207" spans="1:22" x14ac:dyDescent="0.25">
      <c r="A207" s="2" t="s">
        <v>1742</v>
      </c>
      <c r="B207" s="2"/>
      <c r="D207" s="2" t="s">
        <v>2146</v>
      </c>
      <c r="E207">
        <v>1.1034562596116486</v>
      </c>
      <c r="F207" s="2"/>
      <c r="H207" s="2"/>
      <c r="J207">
        <v>200</v>
      </c>
      <c r="K207">
        <v>1.3780423162499584</v>
      </c>
      <c r="L207">
        <v>39</v>
      </c>
      <c r="M207">
        <v>-161</v>
      </c>
      <c r="N207">
        <v>26</v>
      </c>
      <c r="O207">
        <v>74</v>
      </c>
      <c r="P207">
        <v>221</v>
      </c>
      <c r="Q207" s="1">
        <v>6.2881944444444449E-2</v>
      </c>
      <c r="R207">
        <v>220</v>
      </c>
      <c r="S207">
        <v>1.1034562596116486</v>
      </c>
      <c r="T207">
        <v>226</v>
      </c>
      <c r="U207">
        <v>1.1034562596116486</v>
      </c>
      <c r="V207">
        <v>216</v>
      </c>
    </row>
    <row r="208" spans="1:22" x14ac:dyDescent="0.25">
      <c r="A208" s="2" t="s">
        <v>1743</v>
      </c>
      <c r="B208" s="2"/>
      <c r="D208" s="2" t="s">
        <v>2082</v>
      </c>
      <c r="E208">
        <v>1.1047084915333636</v>
      </c>
      <c r="F208" s="2"/>
      <c r="H208" s="2"/>
      <c r="J208">
        <v>200</v>
      </c>
      <c r="K208">
        <v>1.2464352138871668</v>
      </c>
      <c r="L208">
        <v>38</v>
      </c>
      <c r="M208">
        <v>-162</v>
      </c>
      <c r="N208">
        <v>27</v>
      </c>
      <c r="O208">
        <v>75</v>
      </c>
      <c r="P208">
        <v>224</v>
      </c>
      <c r="Q208" s="1">
        <v>6.295138888888889E-2</v>
      </c>
      <c r="R208">
        <v>229</v>
      </c>
      <c r="S208">
        <v>1.1047084915333636</v>
      </c>
      <c r="T208">
        <v>227</v>
      </c>
      <c r="U208">
        <v>1.1047084915333636</v>
      </c>
      <c r="V208">
        <v>219</v>
      </c>
    </row>
    <row r="209" spans="1:22" x14ac:dyDescent="0.25">
      <c r="A209" s="2" t="s">
        <v>1744</v>
      </c>
      <c r="B209" s="2"/>
      <c r="D209" s="2" t="s">
        <v>2147</v>
      </c>
      <c r="E209">
        <v>1.1048977148201415</v>
      </c>
      <c r="F209" s="2"/>
      <c r="H209" s="2"/>
      <c r="J209">
        <v>200</v>
      </c>
      <c r="K209">
        <v>5</v>
      </c>
      <c r="L209">
        <v>225</v>
      </c>
      <c r="M209">
        <v>25</v>
      </c>
      <c r="N209">
        <v>28</v>
      </c>
      <c r="O209">
        <v>76</v>
      </c>
      <c r="P209">
        <v>227</v>
      </c>
      <c r="Q209" s="1">
        <v>6.2962962962962957E-2</v>
      </c>
      <c r="R209">
        <v>230</v>
      </c>
      <c r="S209">
        <v>1.1048977148201415</v>
      </c>
      <c r="T209">
        <v>228</v>
      </c>
      <c r="U209">
        <v>1.1048977148201415</v>
      </c>
      <c r="V209">
        <v>220</v>
      </c>
    </row>
    <row r="210" spans="1:22" x14ac:dyDescent="0.25">
      <c r="A210" s="2" t="s">
        <v>1745</v>
      </c>
      <c r="B210" s="2"/>
      <c r="D210" s="2" t="s">
        <v>2148</v>
      </c>
      <c r="E210">
        <v>1.1049550157937429</v>
      </c>
      <c r="F210" s="2"/>
      <c r="H210" s="2"/>
      <c r="J210">
        <v>200</v>
      </c>
      <c r="K210">
        <v>5</v>
      </c>
      <c r="L210">
        <v>226</v>
      </c>
      <c r="M210">
        <v>26</v>
      </c>
      <c r="N210">
        <v>29</v>
      </c>
      <c r="O210">
        <v>77</v>
      </c>
      <c r="P210">
        <v>230</v>
      </c>
      <c r="Q210" s="1">
        <v>6.2962962962962957E-2</v>
      </c>
      <c r="R210">
        <v>231</v>
      </c>
      <c r="S210">
        <v>1.1049550157937429</v>
      </c>
      <c r="T210">
        <v>229</v>
      </c>
      <c r="U210">
        <v>1.1049550157937429</v>
      </c>
      <c r="V210">
        <v>221</v>
      </c>
    </row>
    <row r="211" spans="1:22" x14ac:dyDescent="0.25">
      <c r="A211" s="2" t="s">
        <v>1746</v>
      </c>
      <c r="B211" s="2"/>
      <c r="D211" s="2" t="s">
        <v>2149</v>
      </c>
      <c r="E211">
        <v>1.1051090417004623</v>
      </c>
      <c r="F211" s="2"/>
      <c r="H211" s="2"/>
      <c r="J211">
        <v>200</v>
      </c>
      <c r="K211">
        <v>5</v>
      </c>
      <c r="L211">
        <v>227</v>
      </c>
      <c r="M211">
        <v>27</v>
      </c>
      <c r="N211">
        <v>30</v>
      </c>
      <c r="O211">
        <v>78</v>
      </c>
      <c r="P211">
        <v>233</v>
      </c>
      <c r="Q211" s="1">
        <v>6.2974537037037037E-2</v>
      </c>
      <c r="R211">
        <v>232</v>
      </c>
      <c r="S211">
        <v>1.1051090417004623</v>
      </c>
      <c r="T211">
        <v>230</v>
      </c>
      <c r="U211">
        <v>1.1051090417004623</v>
      </c>
      <c r="V211">
        <v>222</v>
      </c>
    </row>
    <row r="212" spans="1:22" x14ac:dyDescent="0.25">
      <c r="A212" s="2" t="s">
        <v>1747</v>
      </c>
      <c r="B212" s="2"/>
      <c r="D212" s="2" t="s">
        <v>2150</v>
      </c>
      <c r="E212">
        <v>1.1052452932203609</v>
      </c>
      <c r="F212" s="2"/>
      <c r="H212" s="2"/>
      <c r="J212">
        <v>200</v>
      </c>
      <c r="K212">
        <v>5</v>
      </c>
      <c r="L212">
        <v>228</v>
      </c>
      <c r="M212">
        <v>28</v>
      </c>
      <c r="N212">
        <v>31</v>
      </c>
      <c r="O212">
        <v>79</v>
      </c>
      <c r="P212">
        <v>236</v>
      </c>
      <c r="Q212" s="1">
        <v>6.2986111111111118E-2</v>
      </c>
      <c r="R212">
        <v>235</v>
      </c>
      <c r="S212">
        <v>1.1052452932203609</v>
      </c>
      <c r="T212">
        <v>231</v>
      </c>
      <c r="U212">
        <v>1.1052452932203609</v>
      </c>
      <c r="V212">
        <v>223</v>
      </c>
    </row>
    <row r="213" spans="1:22" x14ac:dyDescent="0.25">
      <c r="A213" s="2" t="s">
        <v>1748</v>
      </c>
      <c r="B213" s="2"/>
      <c r="D213" s="2" t="s">
        <v>2151</v>
      </c>
      <c r="E213">
        <v>1.1052844789008087</v>
      </c>
      <c r="F213" s="2"/>
      <c r="H213" s="2"/>
      <c r="J213">
        <v>200</v>
      </c>
      <c r="K213">
        <v>5</v>
      </c>
      <c r="L213">
        <v>229</v>
      </c>
      <c r="M213">
        <v>29</v>
      </c>
      <c r="N213">
        <v>32</v>
      </c>
      <c r="O213">
        <v>80</v>
      </c>
      <c r="P213">
        <v>239</v>
      </c>
      <c r="Q213" s="1">
        <v>6.2986111111111118E-2</v>
      </c>
      <c r="R213">
        <v>236</v>
      </c>
      <c r="S213">
        <v>1.1052844789008087</v>
      </c>
      <c r="T213">
        <v>232</v>
      </c>
      <c r="U213">
        <v>1.1052844789008087</v>
      </c>
      <c r="V213">
        <v>224</v>
      </c>
    </row>
    <row r="214" spans="1:22" x14ac:dyDescent="0.25">
      <c r="A214" s="2" t="s">
        <v>1749</v>
      </c>
      <c r="B214" s="2"/>
      <c r="D214" s="2" t="s">
        <v>2152</v>
      </c>
      <c r="E214">
        <v>1.106239577832183</v>
      </c>
      <c r="F214" s="2"/>
      <c r="H214" s="2"/>
      <c r="J214">
        <v>200</v>
      </c>
      <c r="K214">
        <v>5</v>
      </c>
      <c r="L214">
        <v>230</v>
      </c>
      <c r="M214">
        <v>30</v>
      </c>
      <c r="N214">
        <v>33</v>
      </c>
      <c r="O214">
        <v>81</v>
      </c>
      <c r="P214">
        <v>242</v>
      </c>
      <c r="Q214" s="1">
        <v>6.3043981481481479E-2</v>
      </c>
      <c r="R214">
        <v>243</v>
      </c>
      <c r="S214">
        <v>1.106239577832183</v>
      </c>
      <c r="T214">
        <v>233</v>
      </c>
      <c r="U214">
        <v>1.106239577832183</v>
      </c>
      <c r="V214">
        <v>225</v>
      </c>
    </row>
    <row r="215" spans="1:22" x14ac:dyDescent="0.25">
      <c r="A215" s="2" t="s">
        <v>1750</v>
      </c>
      <c r="B215" s="2"/>
      <c r="D215" s="2" t="s">
        <v>2153</v>
      </c>
      <c r="E215">
        <v>1.1065804504775605</v>
      </c>
      <c r="F215" s="2"/>
      <c r="H215" s="2"/>
      <c r="J215">
        <v>200</v>
      </c>
      <c r="K215">
        <v>5</v>
      </c>
      <c r="L215">
        <v>231</v>
      </c>
      <c r="M215">
        <v>31</v>
      </c>
      <c r="N215">
        <v>34</v>
      </c>
      <c r="O215">
        <v>82</v>
      </c>
      <c r="P215">
        <v>245</v>
      </c>
      <c r="Q215" s="1">
        <v>6.3055555555555559E-2</v>
      </c>
      <c r="R215">
        <v>244</v>
      </c>
      <c r="S215">
        <v>1.1065804504775605</v>
      </c>
      <c r="T215">
        <v>234</v>
      </c>
      <c r="U215">
        <v>1.1065804504775605</v>
      </c>
      <c r="V215">
        <v>226</v>
      </c>
    </row>
    <row r="216" spans="1:22" x14ac:dyDescent="0.25">
      <c r="A216" s="2" t="s">
        <v>1751</v>
      </c>
      <c r="B216" s="2"/>
      <c r="D216" s="2" t="s">
        <v>2154</v>
      </c>
      <c r="E216">
        <v>1.1066236495301185</v>
      </c>
      <c r="F216" s="2"/>
      <c r="H216" s="2"/>
      <c r="J216">
        <v>200</v>
      </c>
      <c r="K216">
        <v>5</v>
      </c>
      <c r="L216">
        <v>232</v>
      </c>
      <c r="M216">
        <v>32</v>
      </c>
      <c r="N216">
        <v>35</v>
      </c>
      <c r="O216">
        <v>83</v>
      </c>
      <c r="P216">
        <v>248</v>
      </c>
      <c r="Q216" s="1">
        <v>6.3055555555555559E-2</v>
      </c>
      <c r="R216">
        <v>245</v>
      </c>
      <c r="S216">
        <v>1.1066236495301185</v>
      </c>
      <c r="T216">
        <v>235</v>
      </c>
      <c r="U216">
        <v>1.1066236495301185</v>
      </c>
      <c r="V216">
        <v>227</v>
      </c>
    </row>
    <row r="217" spans="1:22" x14ac:dyDescent="0.25">
      <c r="A217" s="2" t="s">
        <v>1752</v>
      </c>
      <c r="B217" s="2"/>
      <c r="D217" s="2" t="s">
        <v>2155</v>
      </c>
      <c r="E217">
        <v>1.1069077160272447</v>
      </c>
      <c r="F217" s="2"/>
      <c r="H217" s="2"/>
      <c r="J217">
        <v>200</v>
      </c>
      <c r="K217">
        <v>5</v>
      </c>
      <c r="L217">
        <v>233</v>
      </c>
      <c r="M217">
        <v>33</v>
      </c>
      <c r="N217">
        <v>36</v>
      </c>
      <c r="O217">
        <v>84</v>
      </c>
      <c r="P217">
        <v>251</v>
      </c>
      <c r="Q217" s="1">
        <v>6.3078703703703706E-2</v>
      </c>
      <c r="R217">
        <v>246</v>
      </c>
      <c r="S217">
        <v>1.1069077160272447</v>
      </c>
      <c r="T217">
        <v>236</v>
      </c>
      <c r="U217">
        <v>1.1069077160272447</v>
      </c>
      <c r="V217">
        <v>228</v>
      </c>
    </row>
    <row r="218" spans="1:22" x14ac:dyDescent="0.25">
      <c r="A218" s="2" t="s">
        <v>1753</v>
      </c>
      <c r="B218" s="2"/>
      <c r="D218" s="2" t="s">
        <v>2156</v>
      </c>
      <c r="E218">
        <v>1.1071975797998226</v>
      </c>
      <c r="F218" s="2"/>
      <c r="H218" s="2"/>
      <c r="J218">
        <v>200</v>
      </c>
      <c r="K218">
        <v>5</v>
      </c>
      <c r="L218">
        <v>234</v>
      </c>
      <c r="M218">
        <v>34</v>
      </c>
      <c r="N218">
        <v>37</v>
      </c>
      <c r="O218">
        <v>85</v>
      </c>
      <c r="P218">
        <v>254</v>
      </c>
      <c r="Q218" s="1">
        <v>6.3090277777777773E-2</v>
      </c>
      <c r="R218">
        <v>247</v>
      </c>
      <c r="S218">
        <v>1.1071975797998226</v>
      </c>
      <c r="T218">
        <v>237</v>
      </c>
      <c r="U218">
        <v>1.1071975797998226</v>
      </c>
      <c r="V218">
        <v>229</v>
      </c>
    </row>
    <row r="219" spans="1:22" x14ac:dyDescent="0.25">
      <c r="A219" s="2" t="s">
        <v>1754</v>
      </c>
      <c r="B219" s="2"/>
      <c r="D219" s="2" t="s">
        <v>2157</v>
      </c>
      <c r="E219">
        <v>1.1082483064937481</v>
      </c>
      <c r="F219" s="2"/>
      <c r="H219" s="2"/>
      <c r="J219">
        <v>200</v>
      </c>
      <c r="K219">
        <v>5</v>
      </c>
      <c r="L219">
        <v>235</v>
      </c>
      <c r="M219">
        <v>35</v>
      </c>
      <c r="N219">
        <v>38</v>
      </c>
      <c r="O219">
        <v>86</v>
      </c>
      <c r="P219">
        <v>257</v>
      </c>
      <c r="Q219" s="1">
        <v>6.3148148148148148E-2</v>
      </c>
      <c r="R219">
        <v>249</v>
      </c>
      <c r="S219">
        <v>1.1082483064937481</v>
      </c>
      <c r="T219">
        <v>238</v>
      </c>
      <c r="U219">
        <v>1.1082483064937481</v>
      </c>
      <c r="V219">
        <v>230</v>
      </c>
    </row>
    <row r="220" spans="1:22" x14ac:dyDescent="0.25">
      <c r="A220" s="2" t="s">
        <v>1755</v>
      </c>
      <c r="B220" s="2"/>
      <c r="D220" s="2" t="s">
        <v>2158</v>
      </c>
      <c r="E220">
        <v>1.1102366202904439</v>
      </c>
      <c r="F220" s="2"/>
      <c r="H220" s="2"/>
      <c r="J220">
        <v>200</v>
      </c>
      <c r="K220">
        <v>5</v>
      </c>
      <c r="L220">
        <v>236</v>
      </c>
      <c r="M220">
        <v>36</v>
      </c>
      <c r="N220">
        <v>39</v>
      </c>
      <c r="O220">
        <v>87</v>
      </c>
      <c r="P220">
        <v>260</v>
      </c>
      <c r="Q220" s="1">
        <v>6.3263888888888883E-2</v>
      </c>
      <c r="R220">
        <v>254</v>
      </c>
      <c r="S220">
        <v>1.1102366202904439</v>
      </c>
      <c r="T220">
        <v>239</v>
      </c>
      <c r="U220">
        <v>1.1102366202904439</v>
      </c>
      <c r="V220">
        <v>231</v>
      </c>
    </row>
    <row r="221" spans="1:22" x14ac:dyDescent="0.25">
      <c r="A221" s="2" t="s">
        <v>1756</v>
      </c>
      <c r="B221" s="2"/>
      <c r="D221" s="2" t="s">
        <v>2159</v>
      </c>
      <c r="E221">
        <v>1.1108831373333523</v>
      </c>
      <c r="F221" s="2"/>
      <c r="H221" s="2"/>
      <c r="J221">
        <v>200</v>
      </c>
      <c r="K221">
        <v>5</v>
      </c>
      <c r="L221">
        <v>237</v>
      </c>
      <c r="M221">
        <v>37</v>
      </c>
      <c r="N221">
        <v>40</v>
      </c>
      <c r="O221">
        <v>88</v>
      </c>
      <c r="P221">
        <v>262</v>
      </c>
      <c r="Q221" s="1">
        <v>6.3298611111111111E-2</v>
      </c>
      <c r="R221">
        <v>255</v>
      </c>
      <c r="S221">
        <v>1.1108831373333523</v>
      </c>
      <c r="T221">
        <v>240</v>
      </c>
      <c r="U221">
        <v>1.1108831373333523</v>
      </c>
      <c r="V221">
        <v>232</v>
      </c>
    </row>
    <row r="222" spans="1:22" x14ac:dyDescent="0.25">
      <c r="A222" s="2" t="s">
        <v>1757</v>
      </c>
      <c r="B222" s="2"/>
      <c r="D222" s="2" t="s">
        <v>2092</v>
      </c>
      <c r="E222">
        <v>1.1117670883165758</v>
      </c>
      <c r="F222" s="2"/>
      <c r="H222" s="2"/>
      <c r="J222">
        <v>200</v>
      </c>
      <c r="K222">
        <v>5</v>
      </c>
      <c r="L222">
        <v>238</v>
      </c>
      <c r="M222">
        <v>38</v>
      </c>
      <c r="N222">
        <v>41</v>
      </c>
      <c r="O222">
        <v>89</v>
      </c>
      <c r="P222">
        <v>265</v>
      </c>
      <c r="Q222" s="1">
        <v>6.3356481481481486E-2</v>
      </c>
      <c r="R222">
        <v>259</v>
      </c>
      <c r="S222">
        <v>1.1117670883165758</v>
      </c>
      <c r="T222">
        <v>241</v>
      </c>
      <c r="U222">
        <v>1.1117670883165758</v>
      </c>
      <c r="V222">
        <v>233</v>
      </c>
    </row>
    <row r="223" spans="1:22" x14ac:dyDescent="0.25">
      <c r="A223" s="2" t="s">
        <v>1758</v>
      </c>
      <c r="B223" s="2"/>
      <c r="D223" s="2" t="s">
        <v>2160</v>
      </c>
      <c r="E223">
        <v>1.1124781649950564</v>
      </c>
      <c r="F223" s="2"/>
      <c r="H223" s="2"/>
      <c r="J223">
        <v>200</v>
      </c>
      <c r="K223">
        <v>5</v>
      </c>
      <c r="L223">
        <v>239</v>
      </c>
      <c r="M223">
        <v>39</v>
      </c>
      <c r="N223">
        <v>42</v>
      </c>
      <c r="O223">
        <v>90</v>
      </c>
      <c r="P223">
        <v>268</v>
      </c>
      <c r="Q223" s="1">
        <v>6.33912037037037E-2</v>
      </c>
      <c r="R223">
        <v>260</v>
      </c>
      <c r="S223">
        <v>1.1124781649950564</v>
      </c>
      <c r="T223">
        <v>242</v>
      </c>
      <c r="U223">
        <v>1.1124781649950564</v>
      </c>
      <c r="V223">
        <v>234</v>
      </c>
    </row>
    <row r="224" spans="1:22" x14ac:dyDescent="0.25">
      <c r="A224" s="2" t="s">
        <v>1759</v>
      </c>
      <c r="B224" s="2"/>
      <c r="D224" s="2" t="s">
        <v>2093</v>
      </c>
      <c r="E224">
        <v>1.1137900220869654</v>
      </c>
      <c r="F224" s="2"/>
      <c r="H224" s="2"/>
      <c r="J224">
        <v>200</v>
      </c>
      <c r="K224">
        <v>5</v>
      </c>
      <c r="L224">
        <v>240</v>
      </c>
      <c r="M224">
        <v>40</v>
      </c>
      <c r="N224">
        <v>43</v>
      </c>
      <c r="O224">
        <v>91</v>
      </c>
      <c r="P224">
        <v>271</v>
      </c>
      <c r="Q224" s="1">
        <v>6.3472222222222222E-2</v>
      </c>
      <c r="R224">
        <v>263</v>
      </c>
      <c r="S224">
        <v>1.1137900220869654</v>
      </c>
      <c r="T224">
        <v>243</v>
      </c>
      <c r="U224">
        <v>1.1137900220869654</v>
      </c>
      <c r="V224">
        <v>235</v>
      </c>
    </row>
    <row r="225" spans="1:22" x14ac:dyDescent="0.25">
      <c r="A225" s="2" t="s">
        <v>1760</v>
      </c>
      <c r="B225" s="2"/>
      <c r="D225" s="2" t="s">
        <v>2161</v>
      </c>
      <c r="E225">
        <v>1.1143084690375875</v>
      </c>
      <c r="F225" s="2"/>
      <c r="H225" s="2"/>
      <c r="J225">
        <v>200</v>
      </c>
      <c r="K225">
        <v>5</v>
      </c>
      <c r="L225">
        <v>241</v>
      </c>
      <c r="M225">
        <v>41</v>
      </c>
      <c r="N225">
        <v>44</v>
      </c>
      <c r="O225">
        <v>92</v>
      </c>
      <c r="P225">
        <v>274</v>
      </c>
      <c r="Q225" s="1">
        <v>6.3495370370370369E-2</v>
      </c>
      <c r="R225">
        <v>265</v>
      </c>
      <c r="S225">
        <v>1.1143084690375875</v>
      </c>
      <c r="T225">
        <v>244</v>
      </c>
      <c r="U225">
        <v>1.1143084690375875</v>
      </c>
      <c r="V225">
        <v>236</v>
      </c>
    </row>
    <row r="226" spans="1:22" x14ac:dyDescent="0.25">
      <c r="A226" s="2" t="s">
        <v>1761</v>
      </c>
      <c r="B226" s="2"/>
      <c r="D226" s="2" t="s">
        <v>2162</v>
      </c>
      <c r="E226">
        <v>1.114484686570673</v>
      </c>
      <c r="F226" s="2"/>
      <c r="H226" s="2"/>
      <c r="J226">
        <v>200</v>
      </c>
      <c r="K226">
        <v>5</v>
      </c>
      <c r="L226">
        <v>242</v>
      </c>
      <c r="M226">
        <v>42</v>
      </c>
      <c r="N226">
        <v>45</v>
      </c>
      <c r="O226">
        <v>93</v>
      </c>
      <c r="P226">
        <v>277</v>
      </c>
      <c r="Q226" s="1">
        <v>6.3506944444444449E-2</v>
      </c>
      <c r="R226">
        <v>266</v>
      </c>
      <c r="S226">
        <v>1.114484686570673</v>
      </c>
      <c r="T226">
        <v>245</v>
      </c>
      <c r="U226">
        <v>1.114484686570673</v>
      </c>
      <c r="V226">
        <v>238</v>
      </c>
    </row>
    <row r="227" spans="1:22" x14ac:dyDescent="0.25">
      <c r="A227" s="2" t="s">
        <v>1762</v>
      </c>
      <c r="B227" s="2"/>
      <c r="D227" s="2" t="s">
        <v>2163</v>
      </c>
      <c r="E227">
        <v>1.1145201384132899</v>
      </c>
      <c r="F227" s="2"/>
      <c r="H227" s="2"/>
      <c r="J227">
        <v>200</v>
      </c>
      <c r="K227">
        <v>5</v>
      </c>
      <c r="L227">
        <v>243</v>
      </c>
      <c r="M227">
        <v>43</v>
      </c>
      <c r="N227">
        <v>46</v>
      </c>
      <c r="O227">
        <v>94</v>
      </c>
      <c r="P227">
        <v>280</v>
      </c>
      <c r="Q227" s="1">
        <v>6.3506944444444449E-2</v>
      </c>
      <c r="R227">
        <v>267</v>
      </c>
      <c r="S227">
        <v>1.1145201384132899</v>
      </c>
      <c r="T227">
        <v>246</v>
      </c>
      <c r="U227">
        <v>1.1145201384132899</v>
      </c>
      <c r="V227">
        <v>239</v>
      </c>
    </row>
    <row r="228" spans="1:22" x14ac:dyDescent="0.25">
      <c r="A228" s="2" t="s">
        <v>1763</v>
      </c>
      <c r="B228" s="2"/>
      <c r="D228" s="2" t="s">
        <v>2164</v>
      </c>
      <c r="E228">
        <v>1.1147702708584195</v>
      </c>
      <c r="F228" s="2"/>
      <c r="H228" s="2"/>
      <c r="J228">
        <v>200</v>
      </c>
      <c r="K228">
        <v>5</v>
      </c>
      <c r="L228">
        <v>244</v>
      </c>
      <c r="M228">
        <v>44</v>
      </c>
      <c r="N228">
        <v>47</v>
      </c>
      <c r="O228">
        <v>95</v>
      </c>
      <c r="P228">
        <v>283</v>
      </c>
      <c r="Q228" s="1">
        <v>6.3530092592592596E-2</v>
      </c>
      <c r="R228">
        <v>268</v>
      </c>
      <c r="S228">
        <v>1.1147702708584195</v>
      </c>
      <c r="T228">
        <v>247</v>
      </c>
      <c r="U228">
        <v>1.1147702708584195</v>
      </c>
      <c r="V228">
        <v>240</v>
      </c>
    </row>
    <row r="229" spans="1:22" x14ac:dyDescent="0.25">
      <c r="A229" s="2" t="s">
        <v>1764</v>
      </c>
      <c r="B229" s="2"/>
      <c r="D229" s="2" t="s">
        <v>2165</v>
      </c>
      <c r="E229">
        <v>1.1150604244947699</v>
      </c>
      <c r="F229" s="2"/>
      <c r="H229" s="2"/>
      <c r="J229">
        <v>200</v>
      </c>
      <c r="K229">
        <v>5</v>
      </c>
      <c r="L229">
        <v>245</v>
      </c>
      <c r="M229">
        <v>45</v>
      </c>
      <c r="N229">
        <v>48</v>
      </c>
      <c r="O229">
        <v>96</v>
      </c>
      <c r="P229">
        <v>286</v>
      </c>
      <c r="Q229" s="1">
        <v>6.3541666666666663E-2</v>
      </c>
      <c r="R229">
        <v>269</v>
      </c>
      <c r="S229">
        <v>1.1150604244947699</v>
      </c>
      <c r="T229">
        <v>248</v>
      </c>
      <c r="U229">
        <v>1.1150604244947699</v>
      </c>
      <c r="V229">
        <v>241</v>
      </c>
    </row>
    <row r="230" spans="1:22" x14ac:dyDescent="0.25">
      <c r="A230" s="2" t="s">
        <v>1765</v>
      </c>
      <c r="B230" s="2"/>
      <c r="D230" s="2" t="s">
        <v>2166</v>
      </c>
      <c r="E230">
        <v>1.116504557146377</v>
      </c>
      <c r="F230" s="2"/>
      <c r="H230" s="2"/>
      <c r="J230">
        <v>200</v>
      </c>
      <c r="K230">
        <v>5</v>
      </c>
      <c r="L230">
        <v>246</v>
      </c>
      <c r="M230">
        <v>46</v>
      </c>
      <c r="N230">
        <v>50</v>
      </c>
      <c r="O230">
        <v>97</v>
      </c>
      <c r="P230">
        <v>289</v>
      </c>
      <c r="Q230" s="1">
        <v>6.3622685185185185E-2</v>
      </c>
      <c r="R230">
        <v>274</v>
      </c>
      <c r="S230">
        <v>1.116504557146377</v>
      </c>
      <c r="T230">
        <v>250</v>
      </c>
      <c r="U230">
        <v>1.116504557146377</v>
      </c>
      <c r="V230">
        <v>244</v>
      </c>
    </row>
    <row r="231" spans="1:22" x14ac:dyDescent="0.25">
      <c r="A231" s="2" t="s">
        <v>1766</v>
      </c>
      <c r="B231" s="2"/>
      <c r="D231" s="2" t="s">
        <v>2167</v>
      </c>
      <c r="E231">
        <v>1.1170657901333441</v>
      </c>
      <c r="F231" s="2"/>
      <c r="H231" s="2"/>
      <c r="J231">
        <v>200</v>
      </c>
      <c r="K231">
        <v>5</v>
      </c>
      <c r="L231">
        <v>247</v>
      </c>
      <c r="M231">
        <v>47</v>
      </c>
      <c r="N231">
        <v>51</v>
      </c>
      <c r="O231">
        <v>98</v>
      </c>
      <c r="P231">
        <v>293</v>
      </c>
      <c r="Q231" s="1">
        <v>6.3657407407407413E-2</v>
      </c>
      <c r="R231">
        <v>277</v>
      </c>
      <c r="S231">
        <v>1.1170657901333441</v>
      </c>
      <c r="T231">
        <v>251</v>
      </c>
      <c r="U231">
        <v>1.1170657901333441</v>
      </c>
      <c r="V231">
        <v>245</v>
      </c>
    </row>
    <row r="232" spans="1:22" x14ac:dyDescent="0.25">
      <c r="A232" s="2" t="s">
        <v>1767</v>
      </c>
      <c r="B232" s="2"/>
      <c r="D232" s="2" t="s">
        <v>2168</v>
      </c>
      <c r="E232">
        <v>1.1274426435303515</v>
      </c>
      <c r="F232" s="2"/>
      <c r="H232" s="2"/>
      <c r="J232">
        <v>200</v>
      </c>
      <c r="K232">
        <v>5</v>
      </c>
      <c r="L232">
        <v>248</v>
      </c>
      <c r="M232">
        <v>48</v>
      </c>
      <c r="N232">
        <v>54</v>
      </c>
      <c r="O232">
        <v>99</v>
      </c>
      <c r="P232">
        <v>295</v>
      </c>
      <c r="Q232" s="1">
        <v>6.4247685185185185E-2</v>
      </c>
      <c r="R232">
        <v>292</v>
      </c>
      <c r="S232">
        <v>1.1274426435303515</v>
      </c>
      <c r="T232">
        <v>254</v>
      </c>
      <c r="U232">
        <v>1.1274426435303515</v>
      </c>
      <c r="V232">
        <v>248</v>
      </c>
    </row>
    <row r="233" spans="1:22" x14ac:dyDescent="0.25">
      <c r="A233" s="2" t="s">
        <v>1768</v>
      </c>
      <c r="B233" s="2"/>
      <c r="D233" s="2" t="s">
        <v>2169</v>
      </c>
      <c r="E233">
        <v>1.1303583119602254</v>
      </c>
      <c r="F233" s="2"/>
      <c r="H233" s="2"/>
      <c r="J233">
        <v>200</v>
      </c>
      <c r="K233">
        <v>5</v>
      </c>
      <c r="L233">
        <v>249</v>
      </c>
      <c r="M233">
        <v>49</v>
      </c>
      <c r="N233">
        <v>55</v>
      </c>
      <c r="O233">
        <v>100</v>
      </c>
      <c r="P233">
        <v>297</v>
      </c>
      <c r="Q233" s="1">
        <v>6.4409722222222215E-2</v>
      </c>
      <c r="R233">
        <v>294</v>
      </c>
      <c r="S233">
        <v>1.1303583119602254</v>
      </c>
      <c r="T233">
        <v>255</v>
      </c>
      <c r="U233">
        <v>1.1303583119602254</v>
      </c>
      <c r="V233">
        <v>250</v>
      </c>
    </row>
    <row r="234" spans="1:22" x14ac:dyDescent="0.25">
      <c r="A234" s="2" t="s">
        <v>1769</v>
      </c>
      <c r="B234" s="2"/>
      <c r="D234" s="2"/>
      <c r="F234" s="2" t="s">
        <v>2170</v>
      </c>
      <c r="G234">
        <v>0.81253448085622859</v>
      </c>
      <c r="H234" s="2"/>
      <c r="J234">
        <v>200</v>
      </c>
      <c r="K234">
        <v>2.9316222458014125</v>
      </c>
      <c r="L234">
        <v>73</v>
      </c>
      <c r="M234">
        <v>-127</v>
      </c>
      <c r="N234">
        <v>-158</v>
      </c>
      <c r="O234">
        <v>20</v>
      </c>
      <c r="P234">
        <v>29</v>
      </c>
      <c r="Q234" s="1">
        <v>4.2615740740740739E-2</v>
      </c>
      <c r="R234">
        <v>44</v>
      </c>
      <c r="S234">
        <v>0.81253448085622859</v>
      </c>
      <c r="T234">
        <v>42</v>
      </c>
      <c r="U234">
        <v>0.81253448085622859</v>
      </c>
      <c r="V234">
        <v>30</v>
      </c>
    </row>
    <row r="235" spans="1:22" x14ac:dyDescent="0.25">
      <c r="A235" s="2" t="s">
        <v>1770</v>
      </c>
      <c r="B235" s="2"/>
      <c r="D235" s="2"/>
      <c r="F235" s="2" t="s">
        <v>2171</v>
      </c>
      <c r="G235">
        <v>0.85435286329030125</v>
      </c>
      <c r="H235" s="2"/>
      <c r="J235">
        <v>200</v>
      </c>
      <c r="K235">
        <v>3.0269339179455059</v>
      </c>
      <c r="L235">
        <v>90</v>
      </c>
      <c r="M235">
        <v>-110</v>
      </c>
      <c r="N235">
        <v>-145</v>
      </c>
      <c r="O235">
        <v>25</v>
      </c>
      <c r="P235">
        <v>37</v>
      </c>
      <c r="Q235" s="1">
        <v>4.4814814814814814E-2</v>
      </c>
      <c r="R235">
        <v>52</v>
      </c>
      <c r="S235">
        <v>0.85435286329030125</v>
      </c>
      <c r="T235">
        <v>55</v>
      </c>
      <c r="U235">
        <v>0.85435286329030125</v>
      </c>
      <c r="V235">
        <v>38</v>
      </c>
    </row>
    <row r="236" spans="1:22" x14ac:dyDescent="0.25">
      <c r="A236" s="2" t="s">
        <v>1771</v>
      </c>
      <c r="B236" s="2"/>
      <c r="D236" s="2"/>
      <c r="F236" s="2" t="s">
        <v>2172</v>
      </c>
      <c r="G236">
        <v>0.86505572106366546</v>
      </c>
      <c r="H236" s="2"/>
      <c r="J236">
        <v>200</v>
      </c>
      <c r="K236">
        <v>2.3727914836436672</v>
      </c>
      <c r="L236">
        <v>71</v>
      </c>
      <c r="M236">
        <v>-129</v>
      </c>
      <c r="N236">
        <v>-142</v>
      </c>
      <c r="O236">
        <v>27</v>
      </c>
      <c r="P236">
        <v>42</v>
      </c>
      <c r="Q236" s="1">
        <v>4.5370370370370373E-2</v>
      </c>
      <c r="R236">
        <v>56</v>
      </c>
      <c r="S236">
        <v>0.86505572106366546</v>
      </c>
      <c r="T236">
        <v>58</v>
      </c>
      <c r="U236">
        <v>0.86505572106366546</v>
      </c>
      <c r="V236">
        <v>40</v>
      </c>
    </row>
    <row r="237" spans="1:22" x14ac:dyDescent="0.25">
      <c r="A237" s="2" t="s">
        <v>1772</v>
      </c>
      <c r="B237" s="2"/>
      <c r="D237" s="2"/>
      <c r="F237" s="2" t="s">
        <v>2173</v>
      </c>
      <c r="G237">
        <v>0.92541101180624519</v>
      </c>
      <c r="H237" s="2"/>
      <c r="J237">
        <v>200</v>
      </c>
      <c r="K237">
        <v>5</v>
      </c>
      <c r="L237">
        <v>252</v>
      </c>
      <c r="M237">
        <v>52</v>
      </c>
      <c r="N237">
        <v>-122</v>
      </c>
      <c r="O237">
        <v>38</v>
      </c>
      <c r="P237">
        <v>65</v>
      </c>
      <c r="Q237" s="1">
        <v>4.8541666666666664E-2</v>
      </c>
      <c r="R237">
        <v>77</v>
      </c>
      <c r="S237">
        <v>0.92541101180624519</v>
      </c>
      <c r="T237">
        <v>78</v>
      </c>
      <c r="U237">
        <v>0.92541101180624519</v>
      </c>
      <c r="V237">
        <v>55</v>
      </c>
    </row>
    <row r="238" spans="1:22" x14ac:dyDescent="0.25">
      <c r="A238" s="2" t="s">
        <v>1773</v>
      </c>
      <c r="B238" s="2"/>
      <c r="D238" s="2"/>
      <c r="F238" s="2" t="s">
        <v>2174</v>
      </c>
      <c r="G238">
        <v>0.94825113097208424</v>
      </c>
      <c r="H238" s="2"/>
      <c r="J238">
        <v>200</v>
      </c>
      <c r="K238">
        <v>5</v>
      </c>
      <c r="L238">
        <v>253</v>
      </c>
      <c r="M238">
        <v>53</v>
      </c>
      <c r="N238">
        <v>-120</v>
      </c>
      <c r="O238">
        <v>39</v>
      </c>
      <c r="P238">
        <v>68</v>
      </c>
      <c r="Q238" s="1">
        <v>4.9733796296296297E-2</v>
      </c>
      <c r="R238">
        <v>81</v>
      </c>
      <c r="S238">
        <v>0.94825113097208424</v>
      </c>
      <c r="T238">
        <v>80</v>
      </c>
      <c r="U238">
        <v>0.94825113097208424</v>
      </c>
      <c r="V238">
        <v>60</v>
      </c>
    </row>
    <row r="239" spans="1:22" x14ac:dyDescent="0.25">
      <c r="A239" s="2" t="s">
        <v>1774</v>
      </c>
      <c r="B239" s="2"/>
      <c r="D239" s="2"/>
      <c r="F239" s="2" t="s">
        <v>2175</v>
      </c>
      <c r="G239">
        <v>0.95200264812975843</v>
      </c>
      <c r="H239" s="2"/>
      <c r="J239">
        <v>200</v>
      </c>
      <c r="K239">
        <v>4.0809814341396615</v>
      </c>
      <c r="L239">
        <v>155</v>
      </c>
      <c r="M239">
        <v>-45</v>
      </c>
      <c r="N239">
        <v>-118</v>
      </c>
      <c r="O239">
        <v>40</v>
      </c>
      <c r="P239">
        <v>75</v>
      </c>
      <c r="Q239" s="1">
        <v>4.9930555555555554E-2</v>
      </c>
      <c r="R239">
        <v>83</v>
      </c>
      <c r="S239">
        <v>0.95200264812975843</v>
      </c>
      <c r="T239">
        <v>82</v>
      </c>
      <c r="U239">
        <v>0.95200264812975843</v>
      </c>
      <c r="V239">
        <v>64</v>
      </c>
    </row>
    <row r="240" spans="1:22" x14ac:dyDescent="0.25">
      <c r="A240" s="2" t="s">
        <v>1775</v>
      </c>
      <c r="B240" s="2"/>
      <c r="D240" s="2"/>
      <c r="F240" s="2" t="s">
        <v>2176</v>
      </c>
      <c r="G240">
        <v>0.96458126448195958</v>
      </c>
      <c r="H240" s="2"/>
      <c r="J240">
        <v>200</v>
      </c>
      <c r="K240">
        <v>4.0255422803370093</v>
      </c>
      <c r="L240">
        <v>142</v>
      </c>
      <c r="M240">
        <v>-58</v>
      </c>
      <c r="N240">
        <v>-116</v>
      </c>
      <c r="O240">
        <v>41</v>
      </c>
      <c r="P240">
        <v>79</v>
      </c>
      <c r="Q240" s="1">
        <v>5.0590277777777776E-2</v>
      </c>
      <c r="R240">
        <v>87</v>
      </c>
      <c r="S240">
        <v>0.96458126448195958</v>
      </c>
      <c r="T240">
        <v>84</v>
      </c>
      <c r="U240">
        <v>0.96458126448195958</v>
      </c>
      <c r="V240">
        <v>67</v>
      </c>
    </row>
    <row r="241" spans="1:22" x14ac:dyDescent="0.25">
      <c r="A241" s="2" t="s">
        <v>1776</v>
      </c>
      <c r="B241" s="2"/>
      <c r="D241" s="2"/>
      <c r="F241" s="2" t="s">
        <v>2177</v>
      </c>
      <c r="G241">
        <v>0.96568465188127561</v>
      </c>
      <c r="H241" s="2"/>
      <c r="J241">
        <v>200</v>
      </c>
      <c r="K241">
        <v>3.6905352345525935</v>
      </c>
      <c r="L241">
        <v>111</v>
      </c>
      <c r="M241">
        <v>-89</v>
      </c>
      <c r="N241">
        <v>-114</v>
      </c>
      <c r="O241">
        <v>42</v>
      </c>
      <c r="P241">
        <v>83</v>
      </c>
      <c r="Q241" s="1">
        <v>5.064814814814815E-2</v>
      </c>
      <c r="R241">
        <v>88</v>
      </c>
      <c r="S241">
        <v>0.96568465188127561</v>
      </c>
      <c r="T241">
        <v>86</v>
      </c>
      <c r="U241">
        <v>0.96568465188127561</v>
      </c>
      <c r="V241">
        <v>69</v>
      </c>
    </row>
    <row r="242" spans="1:22" x14ac:dyDescent="0.25">
      <c r="A242" s="2" t="s">
        <v>1777</v>
      </c>
      <c r="B242" s="2"/>
      <c r="D242" s="2"/>
      <c r="F242" s="2" t="s">
        <v>2178</v>
      </c>
      <c r="G242">
        <v>0.97042921769833401</v>
      </c>
      <c r="H242" s="2"/>
      <c r="J242">
        <v>200</v>
      </c>
      <c r="K242">
        <v>3.9924217158577626</v>
      </c>
      <c r="L242">
        <v>128</v>
      </c>
      <c r="M242">
        <v>-72</v>
      </c>
      <c r="N242">
        <v>-113</v>
      </c>
      <c r="O242">
        <v>43</v>
      </c>
      <c r="P242">
        <v>87</v>
      </c>
      <c r="Q242" s="1">
        <v>5.0902777777777776E-2</v>
      </c>
      <c r="R242">
        <v>91</v>
      </c>
      <c r="S242">
        <v>0.97042921769833401</v>
      </c>
      <c r="T242">
        <v>87</v>
      </c>
      <c r="U242">
        <v>0.97042921769833401</v>
      </c>
      <c r="V242">
        <v>72</v>
      </c>
    </row>
    <row r="243" spans="1:22" x14ac:dyDescent="0.25">
      <c r="A243" s="2" t="s">
        <v>1778</v>
      </c>
      <c r="B243" s="2"/>
      <c r="D243" s="2"/>
      <c r="F243" s="2" t="s">
        <v>2179</v>
      </c>
      <c r="G243">
        <v>0.98344918901026157</v>
      </c>
      <c r="H243" s="2"/>
      <c r="J243">
        <v>200</v>
      </c>
      <c r="K243">
        <v>5</v>
      </c>
      <c r="L243">
        <v>254</v>
      </c>
      <c r="M243">
        <v>54</v>
      </c>
      <c r="N243">
        <v>-109</v>
      </c>
      <c r="O243">
        <v>44</v>
      </c>
      <c r="P243">
        <v>92</v>
      </c>
      <c r="Q243" s="1">
        <v>5.1574074074074071E-2</v>
      </c>
      <c r="R243">
        <v>96</v>
      </c>
      <c r="S243">
        <v>0.98344918901026157</v>
      </c>
      <c r="T243">
        <v>91</v>
      </c>
      <c r="U243">
        <v>0.98344918901026157</v>
      </c>
      <c r="V243">
        <v>75</v>
      </c>
    </row>
    <row r="244" spans="1:22" x14ac:dyDescent="0.25">
      <c r="A244" s="2" t="s">
        <v>1779</v>
      </c>
      <c r="B244" s="2"/>
      <c r="D244" s="2"/>
      <c r="F244" s="2" t="s">
        <v>2180</v>
      </c>
      <c r="G244">
        <v>0.9842215601897828</v>
      </c>
      <c r="H244" s="2"/>
      <c r="J244">
        <v>200</v>
      </c>
      <c r="K244">
        <v>5</v>
      </c>
      <c r="L244">
        <v>255</v>
      </c>
      <c r="M244">
        <v>55</v>
      </c>
      <c r="N244">
        <v>-108</v>
      </c>
      <c r="O244">
        <v>45</v>
      </c>
      <c r="P244">
        <v>95</v>
      </c>
      <c r="Q244" s="1">
        <v>5.1620370370370372E-2</v>
      </c>
      <c r="R244">
        <v>97</v>
      </c>
      <c r="S244">
        <v>0.9842215601897828</v>
      </c>
      <c r="T244">
        <v>92</v>
      </c>
      <c r="U244">
        <v>0.9842215601897828</v>
      </c>
      <c r="V244">
        <v>76</v>
      </c>
    </row>
    <row r="245" spans="1:22" x14ac:dyDescent="0.25">
      <c r="A245" s="2" t="s">
        <v>1780</v>
      </c>
      <c r="B245" s="2"/>
      <c r="D245" s="2"/>
      <c r="F245" s="2" t="s">
        <v>2181</v>
      </c>
      <c r="G245">
        <v>0.98775239986759356</v>
      </c>
      <c r="H245" s="2"/>
      <c r="J245">
        <v>200</v>
      </c>
      <c r="K245">
        <v>2.0470705546729695</v>
      </c>
      <c r="L245">
        <v>57</v>
      </c>
      <c r="M245">
        <v>-143</v>
      </c>
      <c r="N245">
        <v>-105</v>
      </c>
      <c r="O245">
        <v>46</v>
      </c>
      <c r="P245">
        <v>99</v>
      </c>
      <c r="Q245" s="1">
        <v>5.1805555555555556E-2</v>
      </c>
      <c r="R245">
        <v>100</v>
      </c>
      <c r="S245">
        <v>0.98775239986759356</v>
      </c>
      <c r="T245">
        <v>95</v>
      </c>
      <c r="U245">
        <v>0.98775239986759356</v>
      </c>
      <c r="V245">
        <v>79</v>
      </c>
    </row>
    <row r="246" spans="1:22" x14ac:dyDescent="0.25">
      <c r="A246" s="2" t="s">
        <v>1781</v>
      </c>
      <c r="B246" s="2"/>
      <c r="D246" s="2"/>
      <c r="F246" s="2" t="s">
        <v>2182</v>
      </c>
      <c r="G246">
        <v>1.0054065982566478</v>
      </c>
      <c r="H246" s="2"/>
      <c r="J246">
        <v>200</v>
      </c>
      <c r="K246">
        <v>4.082056247201292</v>
      </c>
      <c r="L246">
        <v>157</v>
      </c>
      <c r="M246">
        <v>-43</v>
      </c>
      <c r="N246">
        <v>-100</v>
      </c>
      <c r="O246">
        <v>47</v>
      </c>
      <c r="P246">
        <v>104</v>
      </c>
      <c r="Q246" s="1">
        <v>5.2731481481481483E-2</v>
      </c>
      <c r="R246">
        <v>104</v>
      </c>
      <c r="S246">
        <v>1.0054065982566478</v>
      </c>
      <c r="T246">
        <v>100</v>
      </c>
      <c r="U246">
        <v>1.0054065982566478</v>
      </c>
      <c r="V246">
        <v>85</v>
      </c>
    </row>
    <row r="247" spans="1:22" x14ac:dyDescent="0.25">
      <c r="A247" s="2" t="s">
        <v>1782</v>
      </c>
      <c r="B247" s="2"/>
      <c r="D247" s="2"/>
      <c r="F247" s="2" t="s">
        <v>2183</v>
      </c>
      <c r="G247">
        <v>1.0112545514730222</v>
      </c>
      <c r="H247" s="2"/>
      <c r="J247">
        <v>200</v>
      </c>
      <c r="K247">
        <v>5</v>
      </c>
      <c r="L247">
        <v>256</v>
      </c>
      <c r="M247">
        <v>56</v>
      </c>
      <c r="N247">
        <v>-99</v>
      </c>
      <c r="O247">
        <v>48</v>
      </c>
      <c r="P247">
        <v>107</v>
      </c>
      <c r="Q247" s="1">
        <v>5.303240740740741E-2</v>
      </c>
      <c r="R247">
        <v>107</v>
      </c>
      <c r="S247">
        <v>1.0112545514730222</v>
      </c>
      <c r="T247">
        <v>101</v>
      </c>
      <c r="U247">
        <v>1.0112545514730222</v>
      </c>
      <c r="V247">
        <v>89</v>
      </c>
    </row>
    <row r="248" spans="1:22" x14ac:dyDescent="0.25">
      <c r="A248" s="2" t="s">
        <v>1783</v>
      </c>
      <c r="B248" s="2"/>
      <c r="D248" s="2"/>
      <c r="F248" s="2" t="s">
        <v>2184</v>
      </c>
      <c r="G248">
        <v>1.0164404722498068</v>
      </c>
      <c r="H248" s="2"/>
      <c r="J248">
        <v>200</v>
      </c>
      <c r="K248">
        <v>5</v>
      </c>
      <c r="L248">
        <v>257</v>
      </c>
      <c r="M248">
        <v>57</v>
      </c>
      <c r="N248">
        <v>-97</v>
      </c>
      <c r="O248">
        <v>49</v>
      </c>
      <c r="P248">
        <v>113</v>
      </c>
      <c r="Q248" s="1">
        <v>5.3310185185185183E-2</v>
      </c>
      <c r="R248">
        <v>110</v>
      </c>
      <c r="S248">
        <v>1.0164404722498068</v>
      </c>
      <c r="T248">
        <v>103</v>
      </c>
      <c r="U248">
        <v>1.0164404722498068</v>
      </c>
      <c r="V248">
        <v>92</v>
      </c>
    </row>
    <row r="249" spans="1:22" x14ac:dyDescent="0.25">
      <c r="A249" s="2" t="s">
        <v>1784</v>
      </c>
      <c r="B249" s="2"/>
      <c r="D249" s="2"/>
      <c r="F249" s="2" t="s">
        <v>2185</v>
      </c>
      <c r="G249">
        <v>1.0303431534811871</v>
      </c>
      <c r="H249" s="2"/>
      <c r="J249">
        <v>200</v>
      </c>
      <c r="K249">
        <v>5</v>
      </c>
      <c r="L249">
        <v>258</v>
      </c>
      <c r="M249">
        <v>58</v>
      </c>
      <c r="N249">
        <v>-57</v>
      </c>
      <c r="O249">
        <v>50</v>
      </c>
      <c r="P249">
        <v>116</v>
      </c>
      <c r="Q249" s="1">
        <v>5.4039351851851852E-2</v>
      </c>
      <c r="R249">
        <v>114</v>
      </c>
      <c r="S249">
        <v>1.0303431534811871</v>
      </c>
      <c r="T249">
        <v>143</v>
      </c>
      <c r="U249">
        <v>1.0303431534811871</v>
      </c>
      <c r="V249">
        <v>117</v>
      </c>
    </row>
    <row r="250" spans="1:22" x14ac:dyDescent="0.25">
      <c r="A250" s="2" t="s">
        <v>1785</v>
      </c>
      <c r="B250" s="2"/>
      <c r="D250" s="2"/>
      <c r="F250" s="2" t="s">
        <v>2186</v>
      </c>
      <c r="G250">
        <v>1.0337636544190665</v>
      </c>
      <c r="H250" s="2"/>
      <c r="J250">
        <v>200</v>
      </c>
      <c r="K250">
        <v>3.9980518995934182</v>
      </c>
      <c r="L250">
        <v>131</v>
      </c>
      <c r="M250">
        <v>-69</v>
      </c>
      <c r="N250">
        <v>-42</v>
      </c>
      <c r="O250">
        <v>51</v>
      </c>
      <c r="P250">
        <v>120</v>
      </c>
      <c r="Q250" s="1">
        <v>5.4212962962962963E-2</v>
      </c>
      <c r="R250">
        <v>115</v>
      </c>
      <c r="S250">
        <v>1.0337636544190665</v>
      </c>
      <c r="T250">
        <v>158</v>
      </c>
      <c r="U250">
        <v>1.0337636544190665</v>
      </c>
      <c r="V250">
        <v>133</v>
      </c>
    </row>
    <row r="251" spans="1:22" x14ac:dyDescent="0.25">
      <c r="A251" s="2" t="s">
        <v>1786</v>
      </c>
      <c r="B251" s="2"/>
      <c r="D251" s="2"/>
      <c r="F251" s="2" t="s">
        <v>2186</v>
      </c>
      <c r="G251">
        <v>1.0337636544190665</v>
      </c>
      <c r="H251" s="2"/>
      <c r="J251">
        <v>200</v>
      </c>
      <c r="K251">
        <v>3.0585656122768556</v>
      </c>
      <c r="L251">
        <v>95</v>
      </c>
      <c r="M251">
        <v>-105</v>
      </c>
      <c r="N251">
        <v>-41</v>
      </c>
      <c r="O251">
        <v>51</v>
      </c>
      <c r="P251">
        <v>121</v>
      </c>
      <c r="Q251" s="1">
        <v>5.4212962962962963E-2</v>
      </c>
      <c r="R251">
        <v>116</v>
      </c>
      <c r="S251">
        <v>1.0337636544190665</v>
      </c>
      <c r="T251">
        <v>159</v>
      </c>
      <c r="U251">
        <v>1.0337636544190665</v>
      </c>
      <c r="V251">
        <v>134</v>
      </c>
    </row>
    <row r="252" spans="1:22" x14ac:dyDescent="0.25">
      <c r="A252" s="2" t="s">
        <v>1787</v>
      </c>
      <c r="B252" s="2"/>
      <c r="D252" s="2"/>
      <c r="F252" s="2" t="s">
        <v>2187</v>
      </c>
      <c r="G252">
        <v>1.053293611386958</v>
      </c>
      <c r="H252" s="2"/>
      <c r="J252">
        <v>200</v>
      </c>
      <c r="K252">
        <v>5</v>
      </c>
      <c r="L252">
        <v>259</v>
      </c>
      <c r="M252">
        <v>59</v>
      </c>
      <c r="N252">
        <v>-17</v>
      </c>
      <c r="O252">
        <v>53</v>
      </c>
      <c r="P252">
        <v>130</v>
      </c>
      <c r="Q252" s="1">
        <v>5.5243055555555552E-2</v>
      </c>
      <c r="R252">
        <v>124</v>
      </c>
      <c r="S252">
        <v>1.053293611386958</v>
      </c>
      <c r="T252">
        <v>183</v>
      </c>
      <c r="U252">
        <v>1.053293611386958</v>
      </c>
      <c r="V252">
        <v>164</v>
      </c>
    </row>
    <row r="253" spans="1:22" x14ac:dyDescent="0.25">
      <c r="A253" s="2" t="s">
        <v>1788</v>
      </c>
      <c r="B253" s="2"/>
      <c r="D253" s="2"/>
      <c r="F253" s="2" t="s">
        <v>2188</v>
      </c>
      <c r="G253">
        <v>1.0634447754606642</v>
      </c>
      <c r="H253" s="2"/>
      <c r="J253">
        <v>200</v>
      </c>
      <c r="K253">
        <v>3.7881793759041118</v>
      </c>
      <c r="L253">
        <v>118</v>
      </c>
      <c r="M253">
        <v>-82</v>
      </c>
      <c r="N253">
        <v>-13</v>
      </c>
      <c r="O253">
        <v>54</v>
      </c>
      <c r="P253">
        <v>136</v>
      </c>
      <c r="Q253" s="1">
        <v>5.5775462962962964E-2</v>
      </c>
      <c r="R253">
        <v>125</v>
      </c>
      <c r="S253">
        <v>1.0634447754606642</v>
      </c>
      <c r="T253">
        <v>187</v>
      </c>
      <c r="U253">
        <v>1.0634447754606642</v>
      </c>
      <c r="V253">
        <v>170</v>
      </c>
    </row>
    <row r="254" spans="1:22" x14ac:dyDescent="0.25">
      <c r="A254" s="2" t="s">
        <v>1789</v>
      </c>
      <c r="B254" s="2"/>
      <c r="D254" s="2"/>
      <c r="F254" s="2" t="s">
        <v>2189</v>
      </c>
      <c r="G254">
        <v>1.0690720511971754</v>
      </c>
      <c r="H254" s="2"/>
      <c r="J254">
        <v>200</v>
      </c>
      <c r="K254">
        <v>5</v>
      </c>
      <c r="L254">
        <v>260</v>
      </c>
      <c r="M254">
        <v>60</v>
      </c>
      <c r="N254">
        <v>-9</v>
      </c>
      <c r="O254">
        <v>55</v>
      </c>
      <c r="P254">
        <v>140</v>
      </c>
      <c r="Q254" s="1">
        <v>5.6064814814814817E-2</v>
      </c>
      <c r="R254">
        <v>126</v>
      </c>
      <c r="S254">
        <v>1.0690720511971754</v>
      </c>
      <c r="T254">
        <v>191</v>
      </c>
      <c r="U254">
        <v>1.0690720511971754</v>
      </c>
      <c r="V254">
        <v>174</v>
      </c>
    </row>
    <row r="255" spans="1:22" x14ac:dyDescent="0.25">
      <c r="A255" s="2" t="s">
        <v>1790</v>
      </c>
      <c r="B255" s="2"/>
      <c r="D255" s="2"/>
      <c r="F255" s="2" t="s">
        <v>2190</v>
      </c>
      <c r="G255">
        <v>1.0756923755930707</v>
      </c>
      <c r="H255" s="2"/>
      <c r="J255">
        <v>200</v>
      </c>
      <c r="K255">
        <v>5</v>
      </c>
      <c r="L255">
        <v>261</v>
      </c>
      <c r="M255">
        <v>61</v>
      </c>
      <c r="N255">
        <v>-7</v>
      </c>
      <c r="O255">
        <v>56</v>
      </c>
      <c r="P255">
        <v>145</v>
      </c>
      <c r="Q255" s="1">
        <v>5.6412037037037038E-2</v>
      </c>
      <c r="R255">
        <v>127</v>
      </c>
      <c r="S255">
        <v>1.0756923755930707</v>
      </c>
      <c r="T255">
        <v>193</v>
      </c>
      <c r="U255">
        <v>1.0756923755930707</v>
      </c>
      <c r="V255">
        <v>176</v>
      </c>
    </row>
    <row r="256" spans="1:22" x14ac:dyDescent="0.25">
      <c r="A256" s="2" t="s">
        <v>1791</v>
      </c>
      <c r="B256" s="2"/>
      <c r="D256" s="2"/>
      <c r="F256" s="2" t="s">
        <v>2191</v>
      </c>
      <c r="G256">
        <v>1.1217036301445438</v>
      </c>
      <c r="H256" s="2"/>
      <c r="J256">
        <v>200</v>
      </c>
      <c r="K256">
        <v>5</v>
      </c>
      <c r="L256">
        <v>262</v>
      </c>
      <c r="M256">
        <v>62</v>
      </c>
      <c r="N256">
        <v>52</v>
      </c>
      <c r="O256">
        <v>57</v>
      </c>
      <c r="P256">
        <v>151</v>
      </c>
      <c r="Q256" s="1">
        <v>5.8831018518518519E-2</v>
      </c>
      <c r="R256">
        <v>130</v>
      </c>
      <c r="S256">
        <v>1.1217036301445438</v>
      </c>
      <c r="T256">
        <v>252</v>
      </c>
      <c r="U256">
        <v>1.1217036301445438</v>
      </c>
      <c r="V256">
        <v>246</v>
      </c>
    </row>
    <row r="257" spans="1:22" x14ac:dyDescent="0.25">
      <c r="A257" s="2" t="s">
        <v>1792</v>
      </c>
      <c r="B257" s="2"/>
      <c r="D257" s="2"/>
      <c r="F257" s="2" t="s">
        <v>2192</v>
      </c>
      <c r="G257">
        <v>1.1309720842987974</v>
      </c>
      <c r="H257" s="2"/>
      <c r="J257">
        <v>200</v>
      </c>
      <c r="K257">
        <v>5</v>
      </c>
      <c r="L257">
        <v>263</v>
      </c>
      <c r="M257">
        <v>63</v>
      </c>
      <c r="N257">
        <v>56</v>
      </c>
      <c r="O257">
        <v>58</v>
      </c>
      <c r="P257">
        <v>155</v>
      </c>
      <c r="Q257" s="1">
        <v>5.9317129629629629E-2</v>
      </c>
      <c r="R257">
        <v>135</v>
      </c>
      <c r="S257">
        <v>1.1309720842987974</v>
      </c>
      <c r="T257">
        <v>256</v>
      </c>
      <c r="U257">
        <v>1.1309720842987974</v>
      </c>
      <c r="V257">
        <v>251</v>
      </c>
    </row>
    <row r="258" spans="1:22" x14ac:dyDescent="0.25">
      <c r="A258" s="2" t="s">
        <v>1793</v>
      </c>
      <c r="B258" s="2"/>
      <c r="D258" s="2"/>
      <c r="F258" s="2" t="s">
        <v>2193</v>
      </c>
      <c r="G258">
        <v>1.1447644267902459</v>
      </c>
      <c r="H258" s="2"/>
      <c r="J258">
        <v>200</v>
      </c>
      <c r="K258">
        <v>4.0219229564672716</v>
      </c>
      <c r="L258">
        <v>140</v>
      </c>
      <c r="M258">
        <v>-60</v>
      </c>
      <c r="N258">
        <v>57</v>
      </c>
      <c r="O258">
        <v>59</v>
      </c>
      <c r="P258">
        <v>159</v>
      </c>
      <c r="Q258" s="1">
        <v>6.0046296296296299E-2</v>
      </c>
      <c r="R258">
        <v>136</v>
      </c>
      <c r="S258">
        <v>1.1447644267902459</v>
      </c>
      <c r="T258">
        <v>257</v>
      </c>
      <c r="U258">
        <v>1.1447644267902459</v>
      </c>
      <c r="V258">
        <v>254</v>
      </c>
    </row>
    <row r="259" spans="1:22" x14ac:dyDescent="0.25">
      <c r="A259" s="2" t="s">
        <v>1794</v>
      </c>
      <c r="B259" s="2"/>
      <c r="D259" s="2"/>
      <c r="F259" s="2" t="s">
        <v>2194</v>
      </c>
      <c r="G259">
        <v>1.1488469601677149</v>
      </c>
      <c r="H259" s="2"/>
      <c r="J259">
        <v>200</v>
      </c>
      <c r="K259">
        <v>2.335125211497727</v>
      </c>
      <c r="L259">
        <v>69</v>
      </c>
      <c r="M259">
        <v>-131</v>
      </c>
      <c r="N259">
        <v>58</v>
      </c>
      <c r="O259">
        <v>60</v>
      </c>
      <c r="P259">
        <v>163</v>
      </c>
      <c r="Q259" s="1">
        <v>6.025462962962963E-2</v>
      </c>
      <c r="R259">
        <v>138</v>
      </c>
      <c r="S259">
        <v>1.1488469601677149</v>
      </c>
      <c r="T259">
        <v>258</v>
      </c>
      <c r="U259">
        <v>1.1488469601677149</v>
      </c>
      <c r="V259">
        <v>255</v>
      </c>
    </row>
    <row r="260" spans="1:22" x14ac:dyDescent="0.25">
      <c r="A260" s="2" t="s">
        <v>1795</v>
      </c>
      <c r="B260" s="2"/>
      <c r="D260" s="2"/>
      <c r="F260" s="2" t="s">
        <v>2195</v>
      </c>
      <c r="G260">
        <v>1.1559086395233369</v>
      </c>
      <c r="H260" s="2"/>
      <c r="J260">
        <v>200</v>
      </c>
      <c r="K260">
        <v>5</v>
      </c>
      <c r="L260">
        <v>264</v>
      </c>
      <c r="M260">
        <v>64</v>
      </c>
      <c r="N260">
        <v>59</v>
      </c>
      <c r="O260">
        <v>61</v>
      </c>
      <c r="P260">
        <v>168</v>
      </c>
      <c r="Q260" s="1">
        <v>6.0624999999999998E-2</v>
      </c>
      <c r="R260">
        <v>140</v>
      </c>
      <c r="S260">
        <v>1.1559086395233369</v>
      </c>
      <c r="T260">
        <v>259</v>
      </c>
      <c r="U260">
        <v>1.1559086395233369</v>
      </c>
      <c r="V260">
        <v>256</v>
      </c>
    </row>
    <row r="261" spans="1:22" x14ac:dyDescent="0.25">
      <c r="A261" s="2" t="s">
        <v>1796</v>
      </c>
      <c r="B261" s="2"/>
      <c r="D261" s="2"/>
      <c r="F261" s="2" t="s">
        <v>2196</v>
      </c>
      <c r="G261">
        <v>1.1621979476994373</v>
      </c>
      <c r="H261" s="2"/>
      <c r="J261">
        <v>200</v>
      </c>
      <c r="K261">
        <v>2.9865158090514567</v>
      </c>
      <c r="L261">
        <v>85</v>
      </c>
      <c r="M261">
        <v>-115</v>
      </c>
      <c r="N261">
        <v>60</v>
      </c>
      <c r="O261">
        <v>62</v>
      </c>
      <c r="P261">
        <v>172</v>
      </c>
      <c r="Q261" s="1">
        <v>6.0949074074074072E-2</v>
      </c>
      <c r="R261">
        <v>143</v>
      </c>
      <c r="S261">
        <v>1.1621979476994373</v>
      </c>
      <c r="T261">
        <v>260</v>
      </c>
      <c r="U261">
        <v>1.1621979476994373</v>
      </c>
      <c r="V261">
        <v>258</v>
      </c>
    </row>
    <row r="262" spans="1:22" x14ac:dyDescent="0.25">
      <c r="A262" s="2" t="s">
        <v>1797</v>
      </c>
      <c r="B262" s="2"/>
      <c r="D262" s="2"/>
      <c r="F262" s="2" t="s">
        <v>2197</v>
      </c>
      <c r="G262">
        <v>1.1635220125786163</v>
      </c>
      <c r="H262" s="2"/>
      <c r="J262">
        <v>200</v>
      </c>
      <c r="K262">
        <v>5</v>
      </c>
      <c r="L262">
        <v>265</v>
      </c>
      <c r="M262">
        <v>65</v>
      </c>
      <c r="N262">
        <v>61</v>
      </c>
      <c r="O262">
        <v>63</v>
      </c>
      <c r="P262">
        <v>176</v>
      </c>
      <c r="Q262" s="1">
        <v>6.1018518518518521E-2</v>
      </c>
      <c r="R262">
        <v>144</v>
      </c>
      <c r="S262">
        <v>1.1635220125786163</v>
      </c>
      <c r="T262">
        <v>261</v>
      </c>
      <c r="U262">
        <v>1.1635220125786163</v>
      </c>
      <c r="V262">
        <v>259</v>
      </c>
    </row>
    <row r="263" spans="1:22" x14ac:dyDescent="0.25">
      <c r="A263" s="2" t="s">
        <v>1798</v>
      </c>
      <c r="B263" s="2"/>
      <c r="D263" s="2"/>
      <c r="F263" s="2" t="s">
        <v>2198</v>
      </c>
      <c r="G263">
        <v>1.1780867262495862</v>
      </c>
      <c r="H263" s="2"/>
      <c r="J263">
        <v>200</v>
      </c>
      <c r="K263">
        <v>3.066103533787973</v>
      </c>
      <c r="L263">
        <v>97</v>
      </c>
      <c r="M263">
        <v>-103</v>
      </c>
      <c r="N263">
        <v>62</v>
      </c>
      <c r="O263">
        <v>64</v>
      </c>
      <c r="P263">
        <v>179</v>
      </c>
      <c r="Q263" s="1">
        <v>6.1782407407407404E-2</v>
      </c>
      <c r="R263">
        <v>145</v>
      </c>
      <c r="S263">
        <v>1.1780867262495862</v>
      </c>
      <c r="T263">
        <v>262</v>
      </c>
      <c r="U263">
        <v>1.1780867262495862</v>
      </c>
      <c r="V263">
        <v>260</v>
      </c>
    </row>
    <row r="264" spans="1:22" x14ac:dyDescent="0.25">
      <c r="A264" s="2" t="s">
        <v>1799</v>
      </c>
      <c r="B264" s="2"/>
      <c r="D264" s="2"/>
      <c r="F264" s="2" t="s">
        <v>2199</v>
      </c>
      <c r="G264">
        <v>1.1929598828445951</v>
      </c>
      <c r="H264" s="2"/>
      <c r="J264">
        <v>200</v>
      </c>
      <c r="K264">
        <v>2.9639865762088387</v>
      </c>
      <c r="L264">
        <v>77</v>
      </c>
      <c r="M264">
        <v>-123</v>
      </c>
      <c r="N264">
        <v>63</v>
      </c>
      <c r="O264">
        <v>65</v>
      </c>
      <c r="P264">
        <v>185</v>
      </c>
      <c r="Q264" s="1">
        <v>6.2569444444444441E-2</v>
      </c>
      <c r="R264">
        <v>152</v>
      </c>
      <c r="S264">
        <v>1.1929598828445951</v>
      </c>
      <c r="T264">
        <v>263</v>
      </c>
      <c r="U264">
        <v>1.1929598828445951</v>
      </c>
      <c r="V264">
        <v>261</v>
      </c>
    </row>
    <row r="265" spans="1:22" x14ac:dyDescent="0.25">
      <c r="A265" s="2" t="s">
        <v>1800</v>
      </c>
      <c r="B265" s="2"/>
      <c r="D265" s="2"/>
      <c r="F265" s="2" t="s">
        <v>2200</v>
      </c>
      <c r="G265">
        <v>1.1931418277324712</v>
      </c>
      <c r="H265" s="2"/>
      <c r="J265">
        <v>200</v>
      </c>
      <c r="K265">
        <v>5</v>
      </c>
      <c r="L265">
        <v>266</v>
      </c>
      <c r="M265">
        <v>66</v>
      </c>
      <c r="N265">
        <v>64</v>
      </c>
      <c r="O265">
        <v>66</v>
      </c>
      <c r="P265">
        <v>191</v>
      </c>
      <c r="Q265" s="1">
        <v>6.2581018518518522E-2</v>
      </c>
      <c r="R265">
        <v>154</v>
      </c>
      <c r="S265">
        <v>1.1931418277324712</v>
      </c>
      <c r="T265">
        <v>264</v>
      </c>
      <c r="U265">
        <v>1.1931418277324712</v>
      </c>
      <c r="V265">
        <v>262</v>
      </c>
    </row>
    <row r="266" spans="1:22" x14ac:dyDescent="0.25">
      <c r="A266" s="2" t="s">
        <v>1801</v>
      </c>
      <c r="B266" s="2"/>
      <c r="D266" s="2"/>
      <c r="F266" s="2" t="s">
        <v>2201</v>
      </c>
      <c r="G266">
        <v>1.1937311267291302</v>
      </c>
      <c r="H266" s="2"/>
      <c r="J266">
        <v>200</v>
      </c>
      <c r="K266">
        <v>3.7749693506330169</v>
      </c>
      <c r="L266">
        <v>116</v>
      </c>
      <c r="M266">
        <v>-84</v>
      </c>
      <c r="N266">
        <v>65</v>
      </c>
      <c r="O266">
        <v>67</v>
      </c>
      <c r="P266">
        <v>197</v>
      </c>
      <c r="Q266" s="1">
        <v>6.2604166666666669E-2</v>
      </c>
      <c r="R266">
        <v>156</v>
      </c>
      <c r="S266">
        <v>1.1937311267291302</v>
      </c>
      <c r="T266">
        <v>265</v>
      </c>
      <c r="U266">
        <v>1.1937311267291302</v>
      </c>
      <c r="V266">
        <v>263</v>
      </c>
    </row>
    <row r="267" spans="1:22" x14ac:dyDescent="0.25">
      <c r="A267" s="2" t="s">
        <v>1802</v>
      </c>
      <c r="B267" s="2"/>
      <c r="D267" s="2"/>
      <c r="F267" s="2" t="s">
        <v>2202</v>
      </c>
      <c r="G267">
        <v>1.1938651660598036</v>
      </c>
      <c r="H267" s="2"/>
      <c r="J267">
        <v>200</v>
      </c>
      <c r="K267">
        <v>5</v>
      </c>
      <c r="L267">
        <v>267</v>
      </c>
      <c r="M267">
        <v>67</v>
      </c>
      <c r="N267">
        <v>66</v>
      </c>
      <c r="O267">
        <v>68</v>
      </c>
      <c r="P267">
        <v>200</v>
      </c>
      <c r="Q267" s="1">
        <v>6.2615740740740736E-2</v>
      </c>
      <c r="R267">
        <v>160</v>
      </c>
      <c r="S267">
        <v>1.1938651660598036</v>
      </c>
      <c r="T267">
        <v>266</v>
      </c>
      <c r="U267">
        <v>1.1938651660598036</v>
      </c>
      <c r="V267">
        <v>264</v>
      </c>
    </row>
    <row r="268" spans="1:22" x14ac:dyDescent="0.25">
      <c r="A268" s="2" t="s">
        <v>1803</v>
      </c>
      <c r="B268" s="2"/>
      <c r="D268" s="2"/>
      <c r="F268" s="2" t="s">
        <v>2024</v>
      </c>
      <c r="G268">
        <v>1.1938897130542263</v>
      </c>
      <c r="H268" s="2"/>
      <c r="J268">
        <v>200</v>
      </c>
      <c r="K268">
        <v>5</v>
      </c>
      <c r="L268">
        <v>268</v>
      </c>
      <c r="M268">
        <v>68</v>
      </c>
      <c r="N268">
        <v>67</v>
      </c>
      <c r="O268">
        <v>69</v>
      </c>
      <c r="P268">
        <v>205</v>
      </c>
      <c r="Q268" s="1">
        <v>6.2615740740740736E-2</v>
      </c>
      <c r="R268">
        <v>161</v>
      </c>
      <c r="S268">
        <v>1.1938897130542263</v>
      </c>
      <c r="T268">
        <v>267</v>
      </c>
      <c r="U268">
        <v>1.1938897130542263</v>
      </c>
      <c r="V268">
        <v>265</v>
      </c>
    </row>
    <row r="269" spans="1:22" x14ac:dyDescent="0.25">
      <c r="A269" s="2" t="s">
        <v>1804</v>
      </c>
      <c r="B269" s="2"/>
      <c r="D269" s="2"/>
      <c r="F269" s="2" t="s">
        <v>2203</v>
      </c>
      <c r="G269">
        <v>1.1939020070414168</v>
      </c>
      <c r="H269" s="2"/>
      <c r="J269">
        <v>200</v>
      </c>
      <c r="K269">
        <v>4.1151580905145693</v>
      </c>
      <c r="L269">
        <v>158</v>
      </c>
      <c r="M269">
        <v>-42</v>
      </c>
      <c r="N269">
        <v>68</v>
      </c>
      <c r="O269">
        <v>70</v>
      </c>
      <c r="P269">
        <v>208</v>
      </c>
      <c r="Q269" s="1">
        <v>6.2615740740740736E-2</v>
      </c>
      <c r="R269">
        <v>162</v>
      </c>
      <c r="S269">
        <v>1.1939020070414168</v>
      </c>
      <c r="T269">
        <v>268</v>
      </c>
      <c r="U269">
        <v>1.1939020070414168</v>
      </c>
      <c r="V269">
        <v>266</v>
      </c>
    </row>
    <row r="270" spans="1:22" x14ac:dyDescent="0.25">
      <c r="A270" s="2" t="s">
        <v>1805</v>
      </c>
      <c r="B270" s="2"/>
      <c r="D270" s="2"/>
      <c r="F270" s="2" t="s">
        <v>2204</v>
      </c>
      <c r="G270">
        <v>1.1942391956866905</v>
      </c>
      <c r="H270" s="2"/>
      <c r="J270">
        <v>200</v>
      </c>
      <c r="K270">
        <v>5</v>
      </c>
      <c r="L270">
        <v>269</v>
      </c>
      <c r="M270">
        <v>69</v>
      </c>
      <c r="N270">
        <v>69</v>
      </c>
      <c r="O270">
        <v>71</v>
      </c>
      <c r="P270">
        <v>211</v>
      </c>
      <c r="Q270" s="1">
        <v>6.2638888888888883E-2</v>
      </c>
      <c r="R270">
        <v>170</v>
      </c>
      <c r="S270">
        <v>1.1942391956866905</v>
      </c>
      <c r="T270">
        <v>269</v>
      </c>
      <c r="U270">
        <v>1.1942391956866905</v>
      </c>
      <c r="V270">
        <v>267</v>
      </c>
    </row>
    <row r="271" spans="1:22" x14ac:dyDescent="0.25">
      <c r="A271" s="2" t="s">
        <v>1806</v>
      </c>
      <c r="B271" s="2"/>
      <c r="D271" s="2"/>
      <c r="F271" s="2" t="s">
        <v>2205</v>
      </c>
      <c r="G271">
        <v>1.1944052418500208</v>
      </c>
      <c r="H271" s="2"/>
      <c r="J271">
        <v>200</v>
      </c>
      <c r="K271">
        <v>5</v>
      </c>
      <c r="L271">
        <v>270</v>
      </c>
      <c r="M271">
        <v>70</v>
      </c>
      <c r="N271">
        <v>70</v>
      </c>
      <c r="O271">
        <v>72</v>
      </c>
      <c r="P271">
        <v>215</v>
      </c>
      <c r="Q271" s="1">
        <v>6.2638888888888883E-2</v>
      </c>
      <c r="R271">
        <v>171</v>
      </c>
      <c r="S271">
        <v>1.1944052418500208</v>
      </c>
      <c r="T271">
        <v>270</v>
      </c>
      <c r="U271">
        <v>1.1944052418500208</v>
      </c>
      <c r="V271">
        <v>268</v>
      </c>
    </row>
    <row r="272" spans="1:22" x14ac:dyDescent="0.25">
      <c r="A272" s="2" t="s">
        <v>1807</v>
      </c>
      <c r="B272" s="2"/>
      <c r="D272" s="2"/>
      <c r="F272" s="2" t="s">
        <v>2206</v>
      </c>
      <c r="G272">
        <v>1.1944181164649277</v>
      </c>
      <c r="H272" s="2"/>
      <c r="J272">
        <v>200</v>
      </c>
      <c r="K272">
        <v>5</v>
      </c>
      <c r="L272">
        <v>271</v>
      </c>
      <c r="M272">
        <v>71</v>
      </c>
      <c r="N272">
        <v>71</v>
      </c>
      <c r="O272">
        <v>73</v>
      </c>
      <c r="P272">
        <v>219</v>
      </c>
      <c r="Q272" s="1">
        <v>6.2650462962962963E-2</v>
      </c>
      <c r="R272">
        <v>172</v>
      </c>
      <c r="S272">
        <v>1.1944181164649277</v>
      </c>
      <c r="T272">
        <v>271</v>
      </c>
      <c r="U272">
        <v>1.1944181164649277</v>
      </c>
      <c r="V272">
        <v>269</v>
      </c>
    </row>
    <row r="273" spans="1:22" x14ac:dyDescent="0.25">
      <c r="A273" s="2" t="s">
        <v>1808</v>
      </c>
      <c r="B273" s="2"/>
      <c r="D273" s="2"/>
      <c r="F273" s="2" t="s">
        <v>2207</v>
      </c>
      <c r="G273">
        <v>1.1957696246971261</v>
      </c>
      <c r="H273" s="2"/>
      <c r="J273">
        <v>200</v>
      </c>
      <c r="K273">
        <v>5</v>
      </c>
      <c r="L273">
        <v>272</v>
      </c>
      <c r="M273">
        <v>72</v>
      </c>
      <c r="N273">
        <v>72</v>
      </c>
      <c r="O273">
        <v>74</v>
      </c>
      <c r="P273">
        <v>222</v>
      </c>
      <c r="Q273" s="1">
        <v>6.2719907407407405E-2</v>
      </c>
      <c r="R273">
        <v>187</v>
      </c>
      <c r="S273">
        <v>1.1957696246971261</v>
      </c>
      <c r="T273">
        <v>272</v>
      </c>
      <c r="U273">
        <v>1.1957696246971261</v>
      </c>
      <c r="V273">
        <v>270</v>
      </c>
    </row>
    <row r="274" spans="1:22" x14ac:dyDescent="0.25">
      <c r="A274" s="2" t="s">
        <v>1809</v>
      </c>
      <c r="B274" s="2"/>
      <c r="D274" s="2"/>
      <c r="F274" s="2" t="s">
        <v>2208</v>
      </c>
      <c r="G274">
        <v>1.1961667103283151</v>
      </c>
      <c r="H274" s="2"/>
      <c r="J274">
        <v>200</v>
      </c>
      <c r="K274">
        <v>5</v>
      </c>
      <c r="L274">
        <v>273</v>
      </c>
      <c r="M274">
        <v>73</v>
      </c>
      <c r="N274">
        <v>73</v>
      </c>
      <c r="O274">
        <v>75</v>
      </c>
      <c r="P274">
        <v>225</v>
      </c>
      <c r="Q274" s="1">
        <v>6.2731481481481485E-2</v>
      </c>
      <c r="R274">
        <v>188</v>
      </c>
      <c r="S274">
        <v>1.1961667103283151</v>
      </c>
      <c r="T274">
        <v>273</v>
      </c>
      <c r="U274">
        <v>1.1961667103283151</v>
      </c>
      <c r="V274">
        <v>271</v>
      </c>
    </row>
    <row r="275" spans="1:22" x14ac:dyDescent="0.25">
      <c r="A275" s="2" t="s">
        <v>1810</v>
      </c>
      <c r="B275" s="2"/>
      <c r="D275" s="2"/>
      <c r="F275" s="2" t="s">
        <v>2209</v>
      </c>
      <c r="G275">
        <v>1.1966547061682118</v>
      </c>
      <c r="H275" s="2"/>
      <c r="J275">
        <v>200</v>
      </c>
      <c r="K275">
        <v>5</v>
      </c>
      <c r="L275">
        <v>274</v>
      </c>
      <c r="M275">
        <v>74</v>
      </c>
      <c r="N275">
        <v>74</v>
      </c>
      <c r="O275">
        <v>76</v>
      </c>
      <c r="P275">
        <v>228</v>
      </c>
      <c r="Q275" s="1">
        <v>6.2766203703703699E-2</v>
      </c>
      <c r="R275">
        <v>195</v>
      </c>
      <c r="S275">
        <v>1.1966547061682118</v>
      </c>
      <c r="T275">
        <v>274</v>
      </c>
      <c r="U275">
        <v>1.1966547061682118</v>
      </c>
      <c r="V275">
        <v>272</v>
      </c>
    </row>
    <row r="276" spans="1:22" x14ac:dyDescent="0.25">
      <c r="A276" s="2" t="s">
        <v>1811</v>
      </c>
      <c r="B276" s="2"/>
      <c r="D276" s="2"/>
      <c r="F276" s="2" t="s">
        <v>2210</v>
      </c>
      <c r="G276">
        <v>1.1969378904629615</v>
      </c>
      <c r="H276" s="2"/>
      <c r="J276">
        <v>200</v>
      </c>
      <c r="K276">
        <v>5</v>
      </c>
      <c r="L276">
        <v>275</v>
      </c>
      <c r="M276">
        <v>75</v>
      </c>
      <c r="N276">
        <v>75</v>
      </c>
      <c r="O276">
        <v>77</v>
      </c>
      <c r="P276">
        <v>231</v>
      </c>
      <c r="Q276" s="1">
        <v>6.277777777777778E-2</v>
      </c>
      <c r="R276">
        <v>199</v>
      </c>
      <c r="S276">
        <v>1.1969378904629615</v>
      </c>
      <c r="T276">
        <v>275</v>
      </c>
      <c r="U276">
        <v>1.1969378904629615</v>
      </c>
      <c r="V276">
        <v>273</v>
      </c>
    </row>
    <row r="277" spans="1:22" x14ac:dyDescent="0.25">
      <c r="A277" s="2" t="s">
        <v>1812</v>
      </c>
      <c r="B277" s="2"/>
      <c r="D277" s="2"/>
      <c r="F277" s="2" t="s">
        <v>2211</v>
      </c>
      <c r="G277">
        <v>1.1970016987685188</v>
      </c>
      <c r="H277" s="2"/>
      <c r="J277">
        <v>200</v>
      </c>
      <c r="K277">
        <v>5</v>
      </c>
      <c r="L277">
        <v>276</v>
      </c>
      <c r="M277">
        <v>76</v>
      </c>
      <c r="N277">
        <v>76</v>
      </c>
      <c r="O277">
        <v>78</v>
      </c>
      <c r="P277">
        <v>234</v>
      </c>
      <c r="Q277" s="1">
        <v>6.277777777777778E-2</v>
      </c>
      <c r="R277">
        <v>200</v>
      </c>
      <c r="S277">
        <v>1.1970016987685188</v>
      </c>
      <c r="T277">
        <v>276</v>
      </c>
      <c r="U277">
        <v>1.1970016987685188</v>
      </c>
      <c r="V277">
        <v>274</v>
      </c>
    </row>
    <row r="278" spans="1:22" x14ac:dyDescent="0.25">
      <c r="A278" s="2" t="s">
        <v>1813</v>
      </c>
      <c r="B278" s="2"/>
      <c r="D278" s="2"/>
      <c r="F278" s="2" t="s">
        <v>2212</v>
      </c>
      <c r="G278">
        <v>1.1975407404165654</v>
      </c>
      <c r="H278" s="2"/>
      <c r="J278">
        <v>200</v>
      </c>
      <c r="K278">
        <v>5</v>
      </c>
      <c r="L278">
        <v>277</v>
      </c>
      <c r="M278">
        <v>77</v>
      </c>
      <c r="N278">
        <v>77</v>
      </c>
      <c r="O278">
        <v>79</v>
      </c>
      <c r="P278">
        <v>237</v>
      </c>
      <c r="Q278" s="1">
        <v>6.2812499999999993E-2</v>
      </c>
      <c r="R278">
        <v>206</v>
      </c>
      <c r="S278">
        <v>1.1975407404165654</v>
      </c>
      <c r="T278">
        <v>277</v>
      </c>
      <c r="U278">
        <v>1.1975407404165654</v>
      </c>
      <c r="V278">
        <v>276</v>
      </c>
    </row>
    <row r="279" spans="1:22" x14ac:dyDescent="0.25">
      <c r="A279" s="2" t="s">
        <v>1814</v>
      </c>
      <c r="B279" s="2"/>
      <c r="D279" s="2"/>
      <c r="F279" s="2" t="s">
        <v>2213</v>
      </c>
      <c r="G279">
        <v>1.1976076496364303</v>
      </c>
      <c r="H279" s="2"/>
      <c r="J279">
        <v>200</v>
      </c>
      <c r="K279">
        <v>5</v>
      </c>
      <c r="L279">
        <v>278</v>
      </c>
      <c r="M279">
        <v>78</v>
      </c>
      <c r="N279">
        <v>78</v>
      </c>
      <c r="O279">
        <v>80</v>
      </c>
      <c r="P279">
        <v>240</v>
      </c>
      <c r="Q279" s="1">
        <v>6.2812499999999993E-2</v>
      </c>
      <c r="R279">
        <v>207</v>
      </c>
      <c r="S279">
        <v>1.1976076496364303</v>
      </c>
      <c r="T279">
        <v>278</v>
      </c>
      <c r="U279">
        <v>1.1976076496364303</v>
      </c>
      <c r="V279">
        <v>277</v>
      </c>
    </row>
    <row r="280" spans="1:22" x14ac:dyDescent="0.25">
      <c r="A280" s="2" t="s">
        <v>1815</v>
      </c>
      <c r="B280" s="2"/>
      <c r="D280" s="2"/>
      <c r="F280" s="2" t="s">
        <v>2214</v>
      </c>
      <c r="G280">
        <v>1.1977594745279774</v>
      </c>
      <c r="H280" s="2"/>
      <c r="J280">
        <v>200</v>
      </c>
      <c r="K280">
        <v>5</v>
      </c>
      <c r="L280">
        <v>279</v>
      </c>
      <c r="M280">
        <v>79</v>
      </c>
      <c r="N280">
        <v>79</v>
      </c>
      <c r="O280">
        <v>81</v>
      </c>
      <c r="P280">
        <v>243</v>
      </c>
      <c r="Q280" s="1">
        <v>6.2824074074074074E-2</v>
      </c>
      <c r="R280">
        <v>209</v>
      </c>
      <c r="S280">
        <v>1.1977594745279774</v>
      </c>
      <c r="T280">
        <v>279</v>
      </c>
      <c r="U280">
        <v>1.1977594745279774</v>
      </c>
      <c r="V280">
        <v>278</v>
      </c>
    </row>
    <row r="281" spans="1:22" x14ac:dyDescent="0.25">
      <c r="A281" s="2" t="s">
        <v>1816</v>
      </c>
      <c r="B281" s="2"/>
      <c r="D281" s="2"/>
      <c r="F281" s="2" t="s">
        <v>2215</v>
      </c>
      <c r="G281">
        <v>1.1979130961638027</v>
      </c>
      <c r="H281" s="2"/>
      <c r="J281">
        <v>200</v>
      </c>
      <c r="K281">
        <v>5</v>
      </c>
      <c r="L281">
        <v>280</v>
      </c>
      <c r="M281">
        <v>80</v>
      </c>
      <c r="N281">
        <v>80</v>
      </c>
      <c r="O281">
        <v>82</v>
      </c>
      <c r="P281">
        <v>246</v>
      </c>
      <c r="Q281" s="1">
        <v>6.2824074074074074E-2</v>
      </c>
      <c r="R281">
        <v>210</v>
      </c>
      <c r="S281">
        <v>1.1979130961638027</v>
      </c>
      <c r="T281">
        <v>280</v>
      </c>
      <c r="U281">
        <v>1.1979130961638027</v>
      </c>
      <c r="V281">
        <v>279</v>
      </c>
    </row>
    <row r="282" spans="1:22" x14ac:dyDescent="0.25">
      <c r="A282" s="2" t="s">
        <v>1817</v>
      </c>
      <c r="B282" s="2"/>
      <c r="D282" s="2"/>
      <c r="F282" s="2" t="s">
        <v>2216</v>
      </c>
      <c r="G282">
        <v>1.1979302775309677</v>
      </c>
      <c r="H282" s="2"/>
      <c r="J282">
        <v>200</v>
      </c>
      <c r="K282">
        <v>5</v>
      </c>
      <c r="L282">
        <v>281</v>
      </c>
      <c r="M282">
        <v>81</v>
      </c>
      <c r="N282">
        <v>81</v>
      </c>
      <c r="O282">
        <v>83</v>
      </c>
      <c r="P282">
        <v>249</v>
      </c>
      <c r="Q282" s="1">
        <v>6.2824074074074074E-2</v>
      </c>
      <c r="R282">
        <v>211</v>
      </c>
      <c r="S282">
        <v>1.1979302775309677</v>
      </c>
      <c r="T282">
        <v>281</v>
      </c>
      <c r="U282">
        <v>1.1979302775309677</v>
      </c>
      <c r="V282">
        <v>280</v>
      </c>
    </row>
    <row r="283" spans="1:22" x14ac:dyDescent="0.25">
      <c r="A283" s="2" t="s">
        <v>1818</v>
      </c>
      <c r="B283" s="2"/>
      <c r="D283" s="2"/>
      <c r="F283" s="2" t="s">
        <v>2075</v>
      </c>
      <c r="G283">
        <v>1.1986365710298184</v>
      </c>
      <c r="H283" s="2"/>
      <c r="J283">
        <v>200</v>
      </c>
      <c r="K283">
        <v>5</v>
      </c>
      <c r="L283">
        <v>282</v>
      </c>
      <c r="M283">
        <v>82</v>
      </c>
      <c r="N283">
        <v>82</v>
      </c>
      <c r="O283">
        <v>84</v>
      </c>
      <c r="P283">
        <v>252</v>
      </c>
      <c r="Q283" s="1">
        <v>6.2870370370370368E-2</v>
      </c>
      <c r="R283">
        <v>217</v>
      </c>
      <c r="S283">
        <v>1.1986365710298184</v>
      </c>
      <c r="T283">
        <v>282</v>
      </c>
      <c r="U283">
        <v>1.1986365710298184</v>
      </c>
      <c r="V283">
        <v>281</v>
      </c>
    </row>
    <row r="284" spans="1:22" x14ac:dyDescent="0.25">
      <c r="A284" s="2" t="s">
        <v>1819</v>
      </c>
      <c r="B284" s="2"/>
      <c r="D284" s="2"/>
      <c r="F284" s="2" t="s">
        <v>2217</v>
      </c>
      <c r="G284">
        <v>1.1988007806672123</v>
      </c>
      <c r="H284" s="2"/>
      <c r="J284">
        <v>200</v>
      </c>
      <c r="K284">
        <v>5</v>
      </c>
      <c r="L284">
        <v>283</v>
      </c>
      <c r="M284">
        <v>83</v>
      </c>
      <c r="N284">
        <v>83</v>
      </c>
      <c r="O284">
        <v>85</v>
      </c>
      <c r="P284">
        <v>255</v>
      </c>
      <c r="Q284" s="1">
        <v>6.2870370370370368E-2</v>
      </c>
      <c r="R284">
        <v>218</v>
      </c>
      <c r="S284">
        <v>1.1988007806672123</v>
      </c>
      <c r="T284">
        <v>283</v>
      </c>
      <c r="U284">
        <v>1.1988007806672123</v>
      </c>
      <c r="V284">
        <v>282</v>
      </c>
    </row>
    <row r="285" spans="1:22" x14ac:dyDescent="0.25">
      <c r="A285" s="2" t="s">
        <v>1820</v>
      </c>
      <c r="B285" s="2"/>
      <c r="D285" s="2"/>
      <c r="F285" s="2" t="s">
        <v>2218</v>
      </c>
      <c r="G285">
        <v>1.1988744094677408</v>
      </c>
      <c r="H285" s="2"/>
      <c r="J285">
        <v>200</v>
      </c>
      <c r="K285">
        <v>5</v>
      </c>
      <c r="L285">
        <v>284</v>
      </c>
      <c r="M285">
        <v>84</v>
      </c>
      <c r="N285">
        <v>84</v>
      </c>
      <c r="O285">
        <v>86</v>
      </c>
      <c r="P285">
        <v>258</v>
      </c>
      <c r="Q285" s="1">
        <v>6.2881944444444449E-2</v>
      </c>
      <c r="R285">
        <v>221</v>
      </c>
      <c r="S285">
        <v>1.1988744094677408</v>
      </c>
      <c r="T285">
        <v>284</v>
      </c>
      <c r="U285">
        <v>1.1988744094677408</v>
      </c>
      <c r="V285">
        <v>283</v>
      </c>
    </row>
    <row r="286" spans="1:22" x14ac:dyDescent="0.25">
      <c r="A286" s="2" t="s">
        <v>1821</v>
      </c>
      <c r="B286" s="2"/>
      <c r="D286" s="2"/>
      <c r="F286" s="2" t="s">
        <v>2219</v>
      </c>
      <c r="G286">
        <v>1.1995555916411811</v>
      </c>
      <c r="H286" s="2"/>
      <c r="J286">
        <v>200</v>
      </c>
      <c r="K286">
        <v>5</v>
      </c>
      <c r="L286">
        <v>285</v>
      </c>
      <c r="M286">
        <v>85</v>
      </c>
      <c r="N286">
        <v>85</v>
      </c>
      <c r="O286">
        <v>87</v>
      </c>
      <c r="P286">
        <v>261</v>
      </c>
      <c r="Q286" s="1">
        <v>6.2916666666666662E-2</v>
      </c>
      <c r="R286">
        <v>225</v>
      </c>
      <c r="S286">
        <v>1.1995555916411811</v>
      </c>
      <c r="T286">
        <v>285</v>
      </c>
      <c r="U286">
        <v>1.1995555916411811</v>
      </c>
      <c r="V286">
        <v>284</v>
      </c>
    </row>
    <row r="287" spans="1:22" x14ac:dyDescent="0.25">
      <c r="A287" s="2" t="s">
        <v>1822</v>
      </c>
      <c r="B287" s="2"/>
      <c r="D287" s="2"/>
      <c r="F287" s="2" t="s">
        <v>2220</v>
      </c>
      <c r="G287">
        <v>1.2006232137014772</v>
      </c>
      <c r="H287" s="2"/>
      <c r="J287">
        <v>200</v>
      </c>
      <c r="K287">
        <v>5</v>
      </c>
      <c r="L287">
        <v>286</v>
      </c>
      <c r="M287">
        <v>86</v>
      </c>
      <c r="N287">
        <v>86</v>
      </c>
      <c r="O287">
        <v>88</v>
      </c>
      <c r="P287">
        <v>263</v>
      </c>
      <c r="Q287" s="1">
        <v>6.2974537037037037E-2</v>
      </c>
      <c r="R287">
        <v>233</v>
      </c>
      <c r="S287">
        <v>1.2006232137014772</v>
      </c>
      <c r="T287">
        <v>286</v>
      </c>
      <c r="U287">
        <v>1.2006232137014772</v>
      </c>
      <c r="V287">
        <v>285</v>
      </c>
    </row>
    <row r="288" spans="1:22" x14ac:dyDescent="0.25">
      <c r="A288" s="2" t="s">
        <v>1823</v>
      </c>
      <c r="B288" s="2"/>
      <c r="D288" s="2"/>
      <c r="F288" s="2" t="s">
        <v>2221</v>
      </c>
      <c r="G288">
        <v>1.2006441474673653</v>
      </c>
      <c r="H288" s="2"/>
      <c r="J288">
        <v>200</v>
      </c>
      <c r="K288">
        <v>5</v>
      </c>
      <c r="L288">
        <v>287</v>
      </c>
      <c r="M288">
        <v>87</v>
      </c>
      <c r="N288">
        <v>87</v>
      </c>
      <c r="O288">
        <v>89</v>
      </c>
      <c r="P288">
        <v>266</v>
      </c>
      <c r="Q288" s="1">
        <v>6.2974537037037037E-2</v>
      </c>
      <c r="R288">
        <v>234</v>
      </c>
      <c r="S288">
        <v>1.2006441474673653</v>
      </c>
      <c r="T288">
        <v>287</v>
      </c>
      <c r="U288">
        <v>1.2006441474673653</v>
      </c>
      <c r="V288">
        <v>286</v>
      </c>
    </row>
    <row r="289" spans="1:22" x14ac:dyDescent="0.25">
      <c r="A289" s="2" t="s">
        <v>1824</v>
      </c>
      <c r="B289" s="2"/>
      <c r="D289" s="2"/>
      <c r="F289" s="2" t="s">
        <v>2222</v>
      </c>
      <c r="G289">
        <v>1.2011775559250923</v>
      </c>
      <c r="H289" s="2"/>
      <c r="J289">
        <v>200</v>
      </c>
      <c r="K289">
        <v>5</v>
      </c>
      <c r="L289">
        <v>288</v>
      </c>
      <c r="M289">
        <v>88</v>
      </c>
      <c r="N289">
        <v>88</v>
      </c>
      <c r="O289">
        <v>90</v>
      </c>
      <c r="P289">
        <v>269</v>
      </c>
      <c r="Q289" s="1">
        <v>6.2997685185185184E-2</v>
      </c>
      <c r="R289">
        <v>237</v>
      </c>
      <c r="S289">
        <v>1.2011775559250923</v>
      </c>
      <c r="T289">
        <v>288</v>
      </c>
      <c r="U289">
        <v>1.2011775559250923</v>
      </c>
      <c r="V289">
        <v>287</v>
      </c>
    </row>
    <row r="290" spans="1:22" x14ac:dyDescent="0.25">
      <c r="A290" s="2" t="s">
        <v>1825</v>
      </c>
      <c r="B290" s="2"/>
      <c r="D290" s="2"/>
      <c r="F290" s="2" t="s">
        <v>2223</v>
      </c>
      <c r="G290">
        <v>1.2012866136008593</v>
      </c>
      <c r="H290" s="2"/>
      <c r="J290">
        <v>200</v>
      </c>
      <c r="K290">
        <v>5</v>
      </c>
      <c r="L290">
        <v>289</v>
      </c>
      <c r="M290">
        <v>89</v>
      </c>
      <c r="N290">
        <v>89</v>
      </c>
      <c r="O290">
        <v>91</v>
      </c>
      <c r="P290">
        <v>272</v>
      </c>
      <c r="Q290" s="1">
        <v>6.3009259259259265E-2</v>
      </c>
      <c r="R290">
        <v>240</v>
      </c>
      <c r="S290">
        <v>1.2012866136008593</v>
      </c>
      <c r="T290">
        <v>289</v>
      </c>
      <c r="U290">
        <v>1.2012866136008593</v>
      </c>
      <c r="V290">
        <v>288</v>
      </c>
    </row>
    <row r="291" spans="1:22" x14ac:dyDescent="0.25">
      <c r="A291" s="2" t="s">
        <v>1826</v>
      </c>
      <c r="B291" s="2"/>
      <c r="D291" s="2"/>
      <c r="F291" s="2" t="s">
        <v>2224</v>
      </c>
      <c r="G291">
        <v>1.2032230085603308</v>
      </c>
      <c r="H291" s="2"/>
      <c r="J291">
        <v>200</v>
      </c>
      <c r="K291">
        <v>5</v>
      </c>
      <c r="L291">
        <v>290</v>
      </c>
      <c r="M291">
        <v>90</v>
      </c>
      <c r="N291">
        <v>90</v>
      </c>
      <c r="O291">
        <v>92</v>
      </c>
      <c r="P291">
        <v>275</v>
      </c>
      <c r="Q291" s="1">
        <v>6.3101851851851853E-2</v>
      </c>
      <c r="R291">
        <v>248</v>
      </c>
      <c r="S291">
        <v>1.2032230085603308</v>
      </c>
      <c r="T291">
        <v>290</v>
      </c>
      <c r="U291">
        <v>1.2032230085603308</v>
      </c>
      <c r="V291">
        <v>289</v>
      </c>
    </row>
    <row r="292" spans="1:22" x14ac:dyDescent="0.25">
      <c r="A292" s="2" t="s">
        <v>1827</v>
      </c>
      <c r="B292" s="2"/>
      <c r="D292" s="2"/>
      <c r="F292" s="2" t="s">
        <v>2225</v>
      </c>
      <c r="G292">
        <v>1.2050097478187802</v>
      </c>
      <c r="H292" s="2"/>
      <c r="J292">
        <v>200</v>
      </c>
      <c r="K292">
        <v>5</v>
      </c>
      <c r="L292">
        <v>291</v>
      </c>
      <c r="M292">
        <v>91</v>
      </c>
      <c r="N292">
        <v>91</v>
      </c>
      <c r="O292">
        <v>93</v>
      </c>
      <c r="P292">
        <v>278</v>
      </c>
      <c r="Q292" s="1">
        <v>6.3206018518518522E-2</v>
      </c>
      <c r="R292">
        <v>251</v>
      </c>
      <c r="S292">
        <v>1.2050097478187802</v>
      </c>
      <c r="T292">
        <v>291</v>
      </c>
      <c r="U292">
        <v>1.2050097478187802</v>
      </c>
      <c r="V292">
        <v>290</v>
      </c>
    </row>
    <row r="293" spans="1:22" x14ac:dyDescent="0.25">
      <c r="A293" s="2" t="s">
        <v>1828</v>
      </c>
      <c r="B293" s="2"/>
      <c r="D293" s="2"/>
      <c r="F293" s="2" t="s">
        <v>2226</v>
      </c>
      <c r="G293">
        <v>1.2055458856821282</v>
      </c>
      <c r="H293" s="2"/>
      <c r="J293">
        <v>200</v>
      </c>
      <c r="K293">
        <v>5</v>
      </c>
      <c r="L293">
        <v>292</v>
      </c>
      <c r="M293">
        <v>92</v>
      </c>
      <c r="N293">
        <v>92</v>
      </c>
      <c r="O293">
        <v>94</v>
      </c>
      <c r="P293">
        <v>281</v>
      </c>
      <c r="Q293" s="1">
        <v>6.322916666666667E-2</v>
      </c>
      <c r="R293">
        <v>252</v>
      </c>
      <c r="S293">
        <v>1.2055458856821282</v>
      </c>
      <c r="T293">
        <v>292</v>
      </c>
      <c r="U293">
        <v>1.2055458856821282</v>
      </c>
      <c r="V293">
        <v>291</v>
      </c>
    </row>
    <row r="294" spans="1:22" x14ac:dyDescent="0.25">
      <c r="A294" s="2" t="s">
        <v>1829</v>
      </c>
      <c r="B294" s="2"/>
      <c r="D294" s="2"/>
      <c r="F294" s="2" t="s">
        <v>2227</v>
      </c>
      <c r="G294">
        <v>1.2123714184569101</v>
      </c>
      <c r="H294" s="2"/>
      <c r="J294">
        <v>200</v>
      </c>
      <c r="K294">
        <v>5</v>
      </c>
      <c r="L294">
        <v>293</v>
      </c>
      <c r="M294">
        <v>93</v>
      </c>
      <c r="N294">
        <v>93</v>
      </c>
      <c r="O294">
        <v>95</v>
      </c>
      <c r="P294">
        <v>284</v>
      </c>
      <c r="Q294" s="1">
        <v>6.3587962962962957E-2</v>
      </c>
      <c r="R294">
        <v>270</v>
      </c>
      <c r="S294">
        <v>1.2123714184569101</v>
      </c>
      <c r="T294">
        <v>293</v>
      </c>
      <c r="U294">
        <v>1.2123714184569101</v>
      </c>
      <c r="V294">
        <v>292</v>
      </c>
    </row>
    <row r="295" spans="1:22" x14ac:dyDescent="0.25">
      <c r="A295" s="2" t="s">
        <v>1830</v>
      </c>
      <c r="B295" s="2"/>
      <c r="D295" s="2"/>
      <c r="F295" s="2" t="s">
        <v>2228</v>
      </c>
      <c r="G295">
        <v>1.2132175915618819</v>
      </c>
      <c r="H295" s="2"/>
      <c r="J295">
        <v>200</v>
      </c>
      <c r="K295">
        <v>5</v>
      </c>
      <c r="L295">
        <v>294</v>
      </c>
      <c r="M295">
        <v>94</v>
      </c>
      <c r="N295">
        <v>94</v>
      </c>
      <c r="O295">
        <v>96</v>
      </c>
      <c r="P295">
        <v>287</v>
      </c>
      <c r="Q295" s="1">
        <v>6.3634259259259265E-2</v>
      </c>
      <c r="R295">
        <v>276</v>
      </c>
      <c r="S295">
        <v>1.2132175915618819</v>
      </c>
      <c r="T295">
        <v>294</v>
      </c>
      <c r="U295">
        <v>1.2132175915618819</v>
      </c>
      <c r="V295">
        <v>293</v>
      </c>
    </row>
    <row r="296" spans="1:22" x14ac:dyDescent="0.25">
      <c r="A296" s="2" t="s">
        <v>1831</v>
      </c>
      <c r="B296" s="2"/>
      <c r="D296" s="2"/>
      <c r="F296" s="2" t="s">
        <v>2229</v>
      </c>
      <c r="G296">
        <v>1.2137424512048187</v>
      </c>
      <c r="H296" s="2"/>
      <c r="J296">
        <v>200</v>
      </c>
      <c r="K296">
        <v>5</v>
      </c>
      <c r="L296">
        <v>295</v>
      </c>
      <c r="M296">
        <v>95</v>
      </c>
      <c r="N296">
        <v>95</v>
      </c>
      <c r="O296">
        <v>97</v>
      </c>
      <c r="P296">
        <v>290</v>
      </c>
      <c r="Q296" s="1">
        <v>6.3657407407407413E-2</v>
      </c>
      <c r="R296">
        <v>278</v>
      </c>
      <c r="S296">
        <v>1.2137424512048187</v>
      </c>
      <c r="T296">
        <v>295</v>
      </c>
      <c r="U296">
        <v>1.2137424512048187</v>
      </c>
      <c r="V296">
        <v>294</v>
      </c>
    </row>
    <row r="297" spans="1:22" x14ac:dyDescent="0.25">
      <c r="A297" s="2" t="s">
        <v>1832</v>
      </c>
      <c r="B297" s="2"/>
      <c r="D297" s="2"/>
      <c r="F297" s="2" t="s">
        <v>2100</v>
      </c>
      <c r="G297">
        <v>1.2142353949702509</v>
      </c>
      <c r="H297" s="2"/>
      <c r="J297">
        <v>200</v>
      </c>
      <c r="K297">
        <v>5</v>
      </c>
      <c r="L297">
        <v>296</v>
      </c>
      <c r="M297">
        <v>96</v>
      </c>
      <c r="N297">
        <v>96</v>
      </c>
      <c r="O297">
        <v>98</v>
      </c>
      <c r="P297">
        <v>294</v>
      </c>
      <c r="Q297" s="1">
        <v>6.368055555555556E-2</v>
      </c>
      <c r="R297">
        <v>280</v>
      </c>
      <c r="S297">
        <v>1.2142353949702509</v>
      </c>
      <c r="T297">
        <v>296</v>
      </c>
      <c r="U297">
        <v>1.2142353949702509</v>
      </c>
      <c r="V297">
        <v>295</v>
      </c>
    </row>
    <row r="298" spans="1:22" x14ac:dyDescent="0.25">
      <c r="A298" s="2" t="s">
        <v>1833</v>
      </c>
      <c r="B298" s="2"/>
      <c r="D298" s="2"/>
      <c r="F298" s="2" t="s">
        <v>2230</v>
      </c>
      <c r="G298">
        <v>1.2143262685824496</v>
      </c>
      <c r="H298" s="2"/>
      <c r="J298">
        <v>200</v>
      </c>
      <c r="K298">
        <v>5</v>
      </c>
      <c r="L298">
        <v>297</v>
      </c>
      <c r="M298">
        <v>97</v>
      </c>
      <c r="N298">
        <v>97</v>
      </c>
      <c r="O298">
        <v>99</v>
      </c>
      <c r="P298">
        <v>296</v>
      </c>
      <c r="Q298" s="1">
        <v>6.3692129629629626E-2</v>
      </c>
      <c r="R298">
        <v>281</v>
      </c>
      <c r="S298">
        <v>1.2143262685824496</v>
      </c>
      <c r="T298">
        <v>297</v>
      </c>
      <c r="U298">
        <v>1.2143262685824496</v>
      </c>
      <c r="V298">
        <v>296</v>
      </c>
    </row>
    <row r="299" spans="1:22" x14ac:dyDescent="0.25">
      <c r="A299" s="2" t="s">
        <v>1834</v>
      </c>
      <c r="B299" s="2"/>
      <c r="D299" s="2"/>
      <c r="F299" s="2" t="s">
        <v>2231</v>
      </c>
      <c r="G299">
        <v>1.2146474141634234</v>
      </c>
      <c r="H299" s="2"/>
      <c r="J299">
        <v>200</v>
      </c>
      <c r="K299">
        <v>5</v>
      </c>
      <c r="L299">
        <v>298</v>
      </c>
      <c r="M299">
        <v>98</v>
      </c>
      <c r="N299">
        <v>98</v>
      </c>
      <c r="O299">
        <v>100</v>
      </c>
      <c r="P299">
        <v>298</v>
      </c>
      <c r="Q299" s="1">
        <v>6.3703703703703707E-2</v>
      </c>
      <c r="R299">
        <v>282</v>
      </c>
      <c r="S299">
        <v>1.2146474141634234</v>
      </c>
      <c r="T299">
        <v>298</v>
      </c>
      <c r="U299">
        <v>1.2146474141634234</v>
      </c>
      <c r="V299">
        <v>297</v>
      </c>
    </row>
    <row r="300" spans="1:22" x14ac:dyDescent="0.25">
      <c r="A300" s="2" t="s">
        <v>1835</v>
      </c>
      <c r="B300" s="2"/>
      <c r="D300" s="2"/>
      <c r="F300" s="2" t="s">
        <v>2232</v>
      </c>
      <c r="G300">
        <v>1.2153521838359551</v>
      </c>
      <c r="H300" s="2"/>
      <c r="J300">
        <v>200</v>
      </c>
      <c r="K300">
        <v>5</v>
      </c>
      <c r="L300">
        <v>299</v>
      </c>
      <c r="M300">
        <v>99</v>
      </c>
      <c r="N300">
        <v>99</v>
      </c>
      <c r="O300">
        <v>101</v>
      </c>
      <c r="P300">
        <v>299</v>
      </c>
      <c r="Q300" s="1">
        <v>6.3738425925925921E-2</v>
      </c>
      <c r="R300">
        <v>284</v>
      </c>
      <c r="S300">
        <v>1.2153521838359551</v>
      </c>
      <c r="T300">
        <v>299</v>
      </c>
      <c r="U300">
        <v>1.2153521838359551</v>
      </c>
      <c r="V300">
        <v>298</v>
      </c>
    </row>
    <row r="301" spans="1:22" x14ac:dyDescent="0.25">
      <c r="A301" s="2" t="s">
        <v>1836</v>
      </c>
      <c r="B301" s="2"/>
      <c r="D301" s="2"/>
      <c r="F301" s="2" t="s">
        <v>2233</v>
      </c>
      <c r="G301">
        <v>1.2228539044171518</v>
      </c>
      <c r="H301" s="2"/>
      <c r="J301">
        <v>200</v>
      </c>
      <c r="K301">
        <v>5</v>
      </c>
      <c r="L301">
        <v>300</v>
      </c>
      <c r="M301">
        <v>100</v>
      </c>
      <c r="N301">
        <v>100</v>
      </c>
      <c r="O301">
        <v>102</v>
      </c>
      <c r="P301">
        <v>300</v>
      </c>
      <c r="Q301" s="1">
        <v>6.413194444444445E-2</v>
      </c>
      <c r="R301">
        <v>290</v>
      </c>
      <c r="S301">
        <v>1.2228539044171518</v>
      </c>
      <c r="T301">
        <v>300</v>
      </c>
      <c r="U301">
        <v>1.2228539044171518</v>
      </c>
      <c r="V301">
        <v>299</v>
      </c>
    </row>
  </sheetData>
  <conditionalFormatting sqref="J2:J26">
    <cfRule type="colorScale" priority="13">
      <colorScale>
        <cfvo type="min"/>
        <cfvo type="percentile" val="50"/>
        <cfvo type="max"/>
        <color rgb="FF63BE7B"/>
        <color rgb="FFFFEB84"/>
        <color rgb="FFF8696B"/>
      </colorScale>
    </cfRule>
  </conditionalFormatting>
  <conditionalFormatting sqref="L2:L26">
    <cfRule type="colorScale" priority="12">
      <colorScale>
        <cfvo type="min"/>
        <cfvo type="percentile" val="50"/>
        <cfvo type="max"/>
        <color rgb="FF63BE7B"/>
        <color rgb="FFFFEB84"/>
        <color rgb="FFF8696B"/>
      </colorScale>
    </cfRule>
  </conditionalFormatting>
  <conditionalFormatting sqref="K1:K1048576">
    <cfRule type="colorScale" priority="11">
      <colorScale>
        <cfvo type="min"/>
        <cfvo type="max"/>
        <color rgb="FFFCFCFF"/>
        <color rgb="FFF8696B"/>
      </colorScale>
    </cfRule>
  </conditionalFormatting>
  <conditionalFormatting sqref="O1:O1048576">
    <cfRule type="colorScale" priority="10">
      <colorScale>
        <cfvo type="min"/>
        <cfvo type="max"/>
        <color rgb="FFFCFCFF"/>
        <color rgb="FFF8696B"/>
      </colorScale>
    </cfRule>
  </conditionalFormatting>
  <conditionalFormatting sqref="Q1:Q1048576">
    <cfRule type="colorScale" priority="9">
      <colorScale>
        <cfvo type="min"/>
        <cfvo type="max"/>
        <color rgb="FFFCFCFF"/>
        <color rgb="FFF8696B"/>
      </colorScale>
    </cfRule>
  </conditionalFormatting>
  <conditionalFormatting sqref="S1:S1048576">
    <cfRule type="colorScale" priority="8">
      <colorScale>
        <cfvo type="min"/>
        <cfvo type="max"/>
        <color rgb="FFFCFCFF"/>
        <color rgb="FFF8696B"/>
      </colorScale>
    </cfRule>
  </conditionalFormatting>
  <conditionalFormatting sqref="U1:U1048576">
    <cfRule type="colorScale" priority="7">
      <colorScale>
        <cfvo type="min"/>
        <cfvo type="max"/>
        <color rgb="FFFCFCFF"/>
        <color rgb="FFF8696B"/>
      </colorScale>
    </cfRule>
  </conditionalFormatting>
  <conditionalFormatting sqref="P2:P26">
    <cfRule type="colorScale" priority="6">
      <colorScale>
        <cfvo type="min"/>
        <cfvo type="percentile" val="50"/>
        <cfvo type="max"/>
        <color rgb="FF63BE7B"/>
        <color rgb="FFFFEB84"/>
        <color rgb="FFF8696B"/>
      </colorScale>
    </cfRule>
  </conditionalFormatting>
  <conditionalFormatting sqref="R2:R26">
    <cfRule type="colorScale" priority="5">
      <colorScale>
        <cfvo type="min"/>
        <cfvo type="percentile" val="50"/>
        <cfvo type="max"/>
        <color rgb="FF63BE7B"/>
        <color rgb="FFFFEB84"/>
        <color rgb="FFF8696B"/>
      </colorScale>
    </cfRule>
  </conditionalFormatting>
  <conditionalFormatting sqref="T2:T26">
    <cfRule type="colorScale" priority="4">
      <colorScale>
        <cfvo type="min"/>
        <cfvo type="percentile" val="50"/>
        <cfvo type="max"/>
        <color rgb="FF63BE7B"/>
        <color rgb="FFFFEB84"/>
        <color rgb="FFF8696B"/>
      </colorScale>
    </cfRule>
  </conditionalFormatting>
  <conditionalFormatting sqref="V2:V26">
    <cfRule type="colorScale" priority="3">
      <colorScale>
        <cfvo type="min"/>
        <cfvo type="percentile" val="50"/>
        <cfvo type="max"/>
        <color rgb="FF63BE7B"/>
        <color rgb="FFFFEB84"/>
        <color rgb="FFF8696B"/>
      </colorScale>
    </cfRule>
  </conditionalFormatting>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7BA416E2-1BF7-4BFB-865F-0CAF89F5AA8D}">
            <x14:iconSet iconSet="3Triangles">
              <x14:cfvo type="percent">
                <xm:f>0</xm:f>
              </x14:cfvo>
              <x14:cfvo type="num">
                <xm:f>0</xm:f>
              </x14:cfvo>
              <x14:cfvo type="num" gte="0">
                <xm:f>0</xm:f>
              </x14:cfvo>
            </x14:iconSet>
          </x14:cfRule>
          <xm:sqref>M1:M1048576</xm:sqref>
        </x14:conditionalFormatting>
        <x14:conditionalFormatting xmlns:xm="http://schemas.microsoft.com/office/excel/2006/main">
          <x14:cfRule type="iconSet" priority="2" id="{6D19680A-17DC-42A6-B285-CC2C79CBAEB9}">
            <x14:iconSet iconSet="3Triangles">
              <x14:cfvo type="percent">
                <xm:f>0</xm:f>
              </x14:cfvo>
              <x14:cfvo type="num">
                <xm:f>0</xm:f>
              </x14:cfvo>
              <x14:cfvo type="num" gte="0">
                <xm:f>0</xm:f>
              </x14:cfvo>
            </x14:iconSet>
          </x14:cfRule>
          <xm:sqref>N1:N1048576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1937A-1E28-40FB-BFED-D48494AA935B}">
  <dimension ref="A1:D10"/>
  <sheetViews>
    <sheetView workbookViewId="0">
      <selection activeCell="H33" sqref="H33"/>
    </sheetView>
  </sheetViews>
  <sheetFormatPr baseColWidth="10" defaultRowHeight="15" x14ac:dyDescent="0.25"/>
  <cols>
    <col min="1" max="1" width="8.5703125" bestFit="1" customWidth="1"/>
    <col min="2" max="2" width="14.7109375" bestFit="1" customWidth="1"/>
    <col min="3" max="3" width="11.28515625" bestFit="1" customWidth="1"/>
    <col min="4" max="4" width="12" style="5" bestFit="1" customWidth="1"/>
    <col min="5" max="5" width="20.42578125" bestFit="1" customWidth="1"/>
    <col min="6" max="6" width="16.85546875" bestFit="1" customWidth="1"/>
  </cols>
  <sheetData>
    <row r="1" spans="1:4" x14ac:dyDescent="0.25">
      <c r="A1" t="s">
        <v>0</v>
      </c>
      <c r="B1" t="s">
        <v>2234</v>
      </c>
      <c r="C1" t="s">
        <v>1</v>
      </c>
      <c r="D1" s="5" t="s">
        <v>2235</v>
      </c>
    </row>
    <row r="2" spans="1:4" x14ac:dyDescent="0.25">
      <c r="A2" s="2" t="s">
        <v>1838</v>
      </c>
      <c r="B2">
        <v>3874</v>
      </c>
      <c r="C2" s="1">
        <v>4.4837962962962961E-2</v>
      </c>
      <c r="D2" s="5">
        <v>0.8306010928961749</v>
      </c>
    </row>
    <row r="3" spans="1:4" x14ac:dyDescent="0.25">
      <c r="A3" s="2" t="s">
        <v>1841</v>
      </c>
      <c r="B3">
        <v>4679</v>
      </c>
      <c r="C3" s="1">
        <v>5.4155092592592595E-2</v>
      </c>
      <c r="D3" s="5">
        <v>0.56906077348066297</v>
      </c>
    </row>
    <row r="4" spans="1:4" x14ac:dyDescent="0.25">
      <c r="A4" s="2" t="s">
        <v>1840</v>
      </c>
      <c r="B4">
        <v>3879</v>
      </c>
      <c r="C4" s="1">
        <v>4.4895833333333336E-2</v>
      </c>
      <c r="D4" s="5">
        <v>0.80769230769230771</v>
      </c>
    </row>
    <row r="5" spans="1:4" x14ac:dyDescent="0.25">
      <c r="A5" s="2" t="s">
        <v>1842</v>
      </c>
      <c r="B5">
        <v>4019</v>
      </c>
      <c r="C5" s="1">
        <v>4.6516203703703705E-2</v>
      </c>
      <c r="D5" s="5">
        <v>0.80978260869565222</v>
      </c>
    </row>
    <row r="6" spans="1:4" x14ac:dyDescent="0.25">
      <c r="A6" s="2" t="s">
        <v>1843</v>
      </c>
      <c r="B6">
        <v>4750</v>
      </c>
      <c r="C6" s="1">
        <v>5.4976851851851853E-2</v>
      </c>
      <c r="D6" s="5">
        <v>0.52459016393442626</v>
      </c>
    </row>
    <row r="7" spans="1:4" x14ac:dyDescent="0.25">
      <c r="A7" s="2" t="s">
        <v>1844</v>
      </c>
      <c r="B7">
        <v>4612</v>
      </c>
      <c r="C7" s="1">
        <v>5.3379629629629631E-2</v>
      </c>
      <c r="D7" s="5">
        <v>0.6</v>
      </c>
    </row>
    <row r="8" spans="1:4" x14ac:dyDescent="0.25">
      <c r="A8" s="2" t="s">
        <v>1845</v>
      </c>
      <c r="B8">
        <v>3584</v>
      </c>
      <c r="C8" s="1">
        <v>4.148148148148148E-2</v>
      </c>
      <c r="D8" s="5">
        <v>0.89444444444444449</v>
      </c>
    </row>
    <row r="9" spans="1:4" x14ac:dyDescent="0.25">
      <c r="A9" s="2" t="s">
        <v>1839</v>
      </c>
      <c r="B9">
        <v>3226</v>
      </c>
      <c r="C9" s="1">
        <v>3.7337962962962962E-2</v>
      </c>
      <c r="D9" s="5">
        <v>1</v>
      </c>
    </row>
    <row r="10" spans="1:4" x14ac:dyDescent="0.25">
      <c r="A10" s="2" t="s">
        <v>1837</v>
      </c>
      <c r="B10">
        <v>3193</v>
      </c>
      <c r="C10" s="1">
        <v>3.695601851851852E-2</v>
      </c>
      <c r="D10" s="5">
        <v>1</v>
      </c>
    </row>
  </sheetData>
  <phoneticPr fontId="1" type="noConversion"/>
  <conditionalFormatting sqref="F11:F1048576">
    <cfRule type="colorScale" priority="27">
      <colorScale>
        <cfvo type="min"/>
        <cfvo type="percentile" val="50"/>
        <cfvo type="max"/>
        <color rgb="FF63BE7B"/>
        <color rgb="FFFFEB84"/>
        <color rgb="FFF8696B"/>
      </colorScale>
    </cfRule>
  </conditionalFormatting>
  <conditionalFormatting sqref="C1:C1048576">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D0AA-1295-4AF9-938B-4259678EB01C}">
  <dimension ref="A1:D8"/>
  <sheetViews>
    <sheetView workbookViewId="0">
      <selection activeCell="E31" sqref="E31"/>
    </sheetView>
  </sheetViews>
  <sheetFormatPr baseColWidth="10" defaultRowHeight="15" x14ac:dyDescent="0.25"/>
  <cols>
    <col min="1" max="1" width="8.5703125" bestFit="1" customWidth="1"/>
    <col min="2" max="2" width="14.7109375" bestFit="1" customWidth="1"/>
    <col min="3" max="3" width="11.28515625" bestFit="1" customWidth="1"/>
    <col min="4" max="4" width="12" style="5" bestFit="1" customWidth="1"/>
    <col min="5" max="5" width="20.42578125" bestFit="1" customWidth="1"/>
    <col min="6" max="6" width="16.85546875" bestFit="1" customWidth="1"/>
  </cols>
  <sheetData>
    <row r="1" spans="1:4" x14ac:dyDescent="0.25">
      <c r="A1" t="s">
        <v>0</v>
      </c>
      <c r="B1" t="s">
        <v>2234</v>
      </c>
      <c r="C1" t="s">
        <v>1</v>
      </c>
      <c r="D1" s="5" t="s">
        <v>2235</v>
      </c>
    </row>
    <row r="2" spans="1:4" x14ac:dyDescent="0.25">
      <c r="A2" s="2" t="s">
        <v>1838</v>
      </c>
      <c r="B2">
        <v>4011</v>
      </c>
      <c r="C2" s="1">
        <v>4.642361111111111E-2</v>
      </c>
      <c r="D2" s="5">
        <v>0.47159090909090912</v>
      </c>
    </row>
    <row r="3" spans="1:4" x14ac:dyDescent="0.25">
      <c r="A3" s="2" t="s">
        <v>1841</v>
      </c>
      <c r="B3">
        <v>3232</v>
      </c>
      <c r="C3" s="1">
        <v>3.740740740740741E-2</v>
      </c>
      <c r="D3" s="5">
        <v>0.7988826815642458</v>
      </c>
    </row>
    <row r="4" spans="1:4" x14ac:dyDescent="0.25">
      <c r="A4" s="2" t="s">
        <v>1840</v>
      </c>
      <c r="B4">
        <v>3992</v>
      </c>
      <c r="C4" s="1">
        <v>4.6203703703703705E-2</v>
      </c>
      <c r="D4" s="5">
        <v>0.44444444444444442</v>
      </c>
    </row>
    <row r="5" spans="1:4" x14ac:dyDescent="0.25">
      <c r="A5" s="2" t="s">
        <v>1842</v>
      </c>
      <c r="B5">
        <v>2956</v>
      </c>
      <c r="C5" s="1">
        <v>3.4212962962962966E-2</v>
      </c>
      <c r="D5" s="5">
        <v>0.82795698924731187</v>
      </c>
    </row>
    <row r="6" spans="1:4" x14ac:dyDescent="0.25">
      <c r="A6" s="2" t="s">
        <v>1845</v>
      </c>
      <c r="B6">
        <v>4037</v>
      </c>
      <c r="C6" s="1">
        <v>4.6724537037037037E-2</v>
      </c>
      <c r="D6" s="5">
        <v>1</v>
      </c>
    </row>
    <row r="7" spans="1:4" x14ac:dyDescent="0.25">
      <c r="A7" s="2" t="s">
        <v>1839</v>
      </c>
      <c r="B7">
        <v>2345</v>
      </c>
      <c r="C7" s="1">
        <v>2.7141203703703702E-2</v>
      </c>
      <c r="D7" s="5">
        <v>0.98895027624309395</v>
      </c>
    </row>
    <row r="8" spans="1:4" x14ac:dyDescent="0.25">
      <c r="A8" s="2" t="s">
        <v>1837</v>
      </c>
      <c r="B8">
        <v>2303</v>
      </c>
      <c r="C8" s="1">
        <v>2.6655092592592591E-2</v>
      </c>
      <c r="D8" s="5">
        <v>0.99447513812154698</v>
      </c>
    </row>
  </sheetData>
  <phoneticPr fontId="1" type="noConversion"/>
  <conditionalFormatting sqref="C1:C1048576">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69FA8-200D-4926-96C4-1B4FD509973A}">
  <dimension ref="A1:D5"/>
  <sheetViews>
    <sheetView workbookViewId="0">
      <selection activeCell="F23" sqref="F23"/>
    </sheetView>
  </sheetViews>
  <sheetFormatPr baseColWidth="10" defaultRowHeight="15" x14ac:dyDescent="0.25"/>
  <cols>
    <col min="1" max="1" width="8.5703125" bestFit="1" customWidth="1"/>
    <col min="2" max="2" width="14.7109375" bestFit="1" customWidth="1"/>
    <col min="3" max="3" width="11.28515625" bestFit="1" customWidth="1"/>
    <col min="4" max="4" width="12" style="5" bestFit="1" customWidth="1"/>
  </cols>
  <sheetData>
    <row r="1" spans="1:4" x14ac:dyDescent="0.25">
      <c r="A1" t="s">
        <v>0</v>
      </c>
      <c r="B1" t="s">
        <v>2234</v>
      </c>
      <c r="C1" t="s">
        <v>1</v>
      </c>
      <c r="D1" s="5" t="s">
        <v>2235</v>
      </c>
    </row>
    <row r="2" spans="1:4" x14ac:dyDescent="0.25">
      <c r="A2" s="2" t="s">
        <v>1838</v>
      </c>
      <c r="B2">
        <v>10537</v>
      </c>
      <c r="C2" s="1">
        <v>0.12195601851851852</v>
      </c>
      <c r="D2" s="5">
        <v>0.23469387755102039</v>
      </c>
    </row>
    <row r="3" spans="1:4" x14ac:dyDescent="0.25">
      <c r="A3" s="2" t="s">
        <v>1841</v>
      </c>
      <c r="B3">
        <v>9847</v>
      </c>
      <c r="C3" s="1">
        <v>0.11396990740740741</v>
      </c>
      <c r="D3" s="5">
        <v>0.43</v>
      </c>
    </row>
    <row r="4" spans="1:4" x14ac:dyDescent="0.25">
      <c r="A4" s="2" t="s">
        <v>1840</v>
      </c>
      <c r="B4">
        <v>9063</v>
      </c>
      <c r="C4" s="1">
        <v>0.10489583333333333</v>
      </c>
      <c r="D4" s="5">
        <v>0.62745098039215685</v>
      </c>
    </row>
    <row r="5" spans="1:4" x14ac:dyDescent="0.25">
      <c r="A5" s="2" t="s">
        <v>1845</v>
      </c>
      <c r="B5">
        <v>6995</v>
      </c>
      <c r="C5" s="1">
        <v>8.0960648148148143E-2</v>
      </c>
      <c r="D5" s="5">
        <v>0.99074074074074081</v>
      </c>
    </row>
  </sheetData>
  <conditionalFormatting sqref="C1:C5">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1 a 2 b 7 3 b - f d 9 1 - 4 5 b c - b b 9 6 - c b b 9 5 4 1 5 4 f d f "   x m l n s = " h t t p : / / s c h e m a s . m i c r o s o f t . c o m / D a t a M a s h u p " > A A A A A C w G A A B Q S w M E F A A C A A g A R p I + W X Y 4 b A y k A A A A 9 g A A A B I A H A B D b 2 5 m a W c v U G F j a 2 F n Z S 5 4 b W w g o h g A K K A U A A A A A A A A A A A A A A A A A A A A A A A A A A A A h Y 8 x D o I w G I W v Q r r T l r I Q 8 l M G d Z P E x M S 4 N q V C A x R D i + V u D h 7 J K 4 h R 1 M 3 x f e 8 b 3 r t f b 5 B P X R t c 1 G B 1 b z I U Y Y o C Z W R f a l N l a H S n M E E 5 h 5 2 Q j a h U M M v G p p M t M 1 Q 7 d 0 4 J 8 d 5 j H + N + q A i j N C L H Y r u X t e o E + s j 6 v x x q Y 5 0 w U i E O h 9 c Y z n A U M x y z B F M g C 4 R C m 6 / A 5 r 3 P 9 g f C a m z d O C h e q n C 9 A b J E I O 8 P / A F Q S w M E F A A C A A g A R p 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a S P l m 7 k C 9 1 J g M A A B o h A A A T A B w A R m 9 y b X V s Y X M v U 2 V j d G l v b j E u b S C i G A A o o B Q A A A A A A A A A A A A A A A A A A A A A A A A A A A D t W M F u m 0 A Q v V v y P 6 z o x Z E s S 7 Z 6 a t V D b e y q P U R p Y v W E h D Y w c T Z Z F s Q u T h s r f 9 M / 6 Y 9 1 F l J 7 D T a k s X F S F 0 s W s G + W G W b f z j y Q 4 C k W C n K R H f v v 2 6 1 2 S 1 7 T G H z C h M / m z E 8 o d 6 U X x i D J B 8 J B t V s E f 1 8 T 4 B x w 5 I s M R c 8 O v S Q A o T o T x q E 3 C o X C C 9 m x 7 H e O H d 6 m E D g 2 V c B A O G c x m 1 P l y A j Q S Z T c 3 w M X z t 1 N 5 A 3 e O p k j p + C 6 d 4 N u r J O T b u b 9 j f V Z k C m 9 T G O 4 D c U c Y s X w b 2 F A 5 4 A z / N 4 0 R J x D J w t 0 N X E c 3 w F T a A v k G + U J 6 C m p Z W / 8 P a L C z 6 a P Q p 4 E o r P V T 5 d Y 2 e w u W V g f X Y w w 4 e m o P u d U s T m 4 i g U a t y 7 6 B p 5 e 5 A y u m M A H X d n 8 u c 6 Z U U / p h M R U 3 K a X 8 5 k b c e q B z m 5 h Y M 1 s e Y f H 8 y W Y J t e 9 h C t 9 S N 1 u H l 1 O C D E D l D + u S m E g d 9 9 Q u I n A x w A q w d 8 y v J z C g i j G m 6 W x 0 x l l Q i o 3 Q i s W S A 0 P j f w M i 7 k Z G f C o C E 8 M e L J h h Q b m C g 2 K B r a B 2 0 V 4 b M D j H P z Q M K R h S D l D V s X p F B J C x Q y w A g n A C n U R U Y 6 l d F W j z j U E c V a e Z G d D O e s u r F O a O S 1 l 3 U 7 5 2 u V x q 5 J d t R u q 1 + J 5 u 6 W C X s e 0 m Y h B u U / w 6 6 f w N Y F i M v 0 R r a g 2 R V O J M Q U Z 2 R A D T b h t F O 0 u 1 s q c Q n P i J z H V s i K t g c M y c F Q G 2 l v B h c m 0 A j Y p w U y S F c F B C Z h j V z F c g w L r 4 M N J u 8 X E t s S b 0 i u i L D 6 4 6 D K c 1 i e 3 + n v Q W x W V q 6 Z u a m h S L w w u m c D d t N y X W 8 H / q R k b S Y g g 1 q W D C g / k E 4 p r R X O u r P g V + q q s W + V r U 8 O o h l E 7 M m q f e q 6 / W d B t i m k n A V y p Y C v 3 Q F 2 y b L d N s l 9 W H d O W O 7 w I L N O A Z R K w X A H W p e T 2 I u Q U 0 O D g Q s 5 w + q q / m 1 X U 6 K a p 1 l r L K t p F W Q P M v 7 I 1 q / d P r V 7 9 3 5 v 2 L k 8 a 8 V A j O e t S A n v o n 0 a 2 q Q 5 8 d q A + G t M I 2 e B T R Z 0 N I b z u z y M 6 7 R K n C V / m + Y T c Y P I a h S F W 8 K d a P p 8 b m 9 5 l S l i h Y 1 + 6 7 Z I z i D 1 c M c x 3 T 9 / w b 7 + e v R R d 1 p w f B V G O l i e p T n 4 p n q w 5 b 3 j y 6 n j y G 1 B L A Q I t A B Q A A g A I A E a S P l l 2 O G w M p A A A A P Y A A A A S A A A A A A A A A A A A A A A A A A A A A A B D b 2 5 m a W c v U G F j a 2 F n Z S 5 4 b W x Q S w E C L Q A U A A I A C A B G k j 5 Z D 8 r p q 6 Q A A A D p A A A A E w A A A A A A A A A A A A A A A A D w A A A A W 0 N v b n R l b n R f V H l w Z X N d L n h t b F B L A Q I t A B Q A A g A I A E a S P l m 7 k C 9 1 J g M A A B o h A A A T A A A A A A A A A A A A A A A A A O E B A A B G b 3 J t d W x h c y 9 T Z W N 0 a W 9 u M S 5 t U E s F B g A A A A A D A A M A w g A A A F 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B 0 A A A A A A A A H n 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u Z G l 2 a W R 1 Y W x f c 2 N v c m V z P C 9 J d G V t U G F 0 a D 4 8 L 0 l 0 Z W 1 M b 2 N h d G l v b j 4 8 U 3 R h Y m x l R W 5 0 c m l l c z 4 8 R W 5 0 c n k g V H l w Z T 0 i S X N Q c m l 2 Y X R l I i B W Y W x 1 Z T 0 i b D A i I C 8 + P E V u d H J 5 I F R 5 c G U 9 I l F 1 Z X J 5 S U Q i I F Z h b H V l P S J z M G I y O W U 0 N D U t Y W R m N y 0 0 M j Z i L T h k N G E t M z Y 5 Y j E x Z G Q 5 M D l 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m R p d m l k d W F s X 3 N j b 3 J l c y I g L z 4 8 R W 5 0 c n k g V H l w Z T 0 i R m l s b G V k Q 2 9 t c G x l d G V S Z X N 1 b H R U b 1 d v c m t z a G V l d C I g V m F s d W U 9 I m w x I i A v P j x F b n R y e S B U e X B l P S J G a W x s Q 2 9 1 b n Q i I F Z h b H V l P S J s M T E w M y I g L z 4 8 R W 5 0 c n k g V H l w Z T 0 i R m l s b E V y c m 9 y Q 2 9 k Z S I g V m F s d W U 9 I n N V b m t u b 3 d u I i A v P j x F b n R y e S B U e X B l P S J G a W x s R X J y b 3 J D b 3 V u d C I g V m F s d W U 9 I m w w I i A v P j x F b n R y e S B U e X B l P S J G a W x s T G F z d F V w Z G F 0 Z W Q i I F Z h b H V l P S J k M j A y N C 0 w O S 0 z M F Q x N D o w O D o x O C 4 z M z g 0 N z g x W i I g L z 4 8 R W 5 0 c n k g V H l w Z T 0 i R m l s b E N v b H V t b l R 5 c G V z I i B W Y W x 1 Z T 0 i c 0 J n c 0 F D d 0 F M Q U F z Q U N 3 Q U x B Q X N B Q 3 d B T E F B Q U F B Q U F M Q U F B Q U F B Q U F B Q T 0 9 I i A v P j x F b n R y e S B U e X B l P S J G a W x s Q 2 9 s d W 1 u T m F t Z X M i I F Z h b H V l P S J z W y Z x d W 9 0 O 0 5 h b W U m c X V v d D s s J n F 1 b 3 Q 7 Q V 9 y Z X N 1 b H Q m c X V v d D s s J n F 1 b 3 Q 7 Q V 9 y Z W x h d G l 2 Z V 9 0 a W 1 l J n F 1 b 3 Q 7 L C Z x d W 9 0 O 0 J f c m V z d W x 0 J n F 1 b 3 Q 7 L C Z x d W 9 0 O 0 J f c m V s Y X R p d m V f d G l t Z S Z x d W 9 0 O y w m c X V v d D t D X 3 J l c 3 V s d C Z x d W 9 0 O y w m c X V v d D t D X 3 J l b G F 0 a X Z l X 3 R p b W U m c X V v d D s s J n F 1 b 3 Q 7 R F 9 y Z X N 1 b H Q m c X V v d D s s J n F 1 b 3 Q 7 R F 9 y Z W x h d G l 2 Z V 9 0 a W 1 l J n F 1 b 3 Q 7 L C Z x d W 9 0 O 0 V f c m V z d W x 0 J n F 1 b 3 Q 7 L C Z x d W 9 0 O 0 V f c m V s Y X R p d m V f d G l t Z S Z x d W 9 0 O y w m c X V v d D t G X 3 J l c 3 V s d C Z x d W 9 0 O y w m c X V v d D t G X 3 J l b G F 0 a X Z l X 3 R p b W U m c X V v d D s s J n F 1 b 3 Q 7 U z F f c m V z d W x 0 J n F 1 b 3 Q 7 L C Z x d W 9 0 O 1 M x X 3 J l b G F 0 a X Z l X 3 R p b W U m c X V v d D s s J n F 1 b 3 Q 7 U z J f c m V z d W x 0 J n F 1 b 3 Q 7 L C Z x d W 9 0 O 1 M y X 3 J l b G F 0 a X Z l X 3 R p b W U m c X V v d D s s J n F 1 b 3 Q 7 Z m l u Y W x f c m V z d W x 0 J n F 1 b 3 Q 7 L C Z x d W 9 0 O 2 Z p b m F s X 3 J l b G F 0 a X Z l X 3 R p b W U m c X V v d D s s J n F 1 b 3 Q 7 Y W N 0 d W F s X 3 J h b m s m c X V v d D s s J n F 1 b 3 Q 7 a W 1 w c m 9 2 Z W 1 l b n R f Y W d h a W 5 z d F 9 w c m V s a W 1 z J n F 1 b 3 Q 7 L C Z x d W 9 0 O 2 F 2 Z 1 9 w b G F j Z W 1 l b n Q m c X V v d D s s J n F 1 b 3 Q 7 Y X Z n X 3 B s Y W N l b W V u d F 9 y Y W 5 r J n F 1 b 3 Q 7 L C Z x d W 9 0 O 2 F 2 Z 1 9 0 a W 1 l J n F 1 b 3 Q 7 L C Z x d W 9 0 O 2 F 2 Z 1 9 0 a W 1 l X 3 J h b m s m c X V v d D s s J n F 1 b 3 Q 7 c 2 N v c m V f Y m V m b 3 J l X 2 Z p b m F s J n F 1 b 3 Q 7 L C Z x d W 9 0 O 3 N j b 3 J l X 2 J l Z m 9 y Z V 9 m a W 5 h b F 9 y Y W 5 r J n F 1 b 3 Q 7 L C Z x d W 9 0 O 2 9 2 Z X J h b G x f c 2 N v c m U m c X V v d D s s J n F 1 b 3 Q 7 b 3 Z l c m F s b F 9 z Y 2 9 y Z V 9 y Y W 5 r J n F 1 b 3 Q 7 L C Z x d W 9 0 O 3 N j b 3 J l X 2 9 u X 3 V u c m V s Z W F z Z W Q m c X V v d D s s J n F 1 b 3 Q 7 c 2 N v c m V f b 2 5 f d W 5 y Z W x l Y X N l Z F 9 y Y W 5 r J n F 1 b 3 Q 7 X S I g L z 4 8 R W 5 0 c n k g V H l w Z T 0 i R m l s b F N 0 Y X R 1 c y I g V m F s d W U 9 I n N D b 2 1 w b G V 0 Z S I g L z 4 8 R W 5 0 c n k g V H l w Z T 0 i Q W R k Z W R U b 0 R h d G F N b 2 R l b C I g V m F s d W U 9 I m w w I i A v P j x F b n R y e S B U e X B l P S J S Z W x h d G l v b n N o a X B J b m Z v Q 2 9 u d G F p b m V y I i B W Y W x 1 Z T 0 i c 3 s m c X V v d D t j b 2 x 1 b W 5 D b 3 V u d C Z x d W 9 0 O z o z M S w m c X V v d D t r Z X l D b 2 x 1 b W 5 O Y W 1 l c y Z x d W 9 0 O z p b X S w m c X V v d D t x d W V y e V J l b G F 0 a W 9 u c 2 h p c H M m c X V v d D s 6 W 1 0 s J n F 1 b 3 Q 7 Y 2 9 s d W 1 u S W R l b n R p d G l l c y Z x d W 9 0 O z p b J n F 1 b 3 Q 7 U 2 V j d G l v b j E v a W 5 k a X Z p Z H V h b F 9 z Y 2 9 y Z X M v Q X V 0 b 1 J l b W 9 2 Z W R D b 2 x 1 b W 5 z M S 5 7 T m F t Z S w w f S Z x d W 9 0 O y w m c X V v d D t T Z W N 0 a W 9 u M S 9 p b m R p d m l k d W F s X 3 N j b 3 J l c y 9 B d X R v U m V t b 3 Z l Z E N v b H V t b n M x L n t B X 3 J l c 3 V s d C w x f S Z x d W 9 0 O y w m c X V v d D t T Z W N 0 a W 9 u M S 9 p b m R p d m l k d W F s X 3 N j b 3 J l c y 9 B d X R v U m V t b 3 Z l Z E N v b H V t b n M x L n t B X 3 J l b G F 0 a X Z l X 3 R p b W U s M n 0 m c X V v d D s s J n F 1 b 3 Q 7 U 2 V j d G l v b j E v a W 5 k a X Z p Z H V h b F 9 z Y 2 9 y Z X M v Q X V 0 b 1 J l b W 9 2 Z W R D b 2 x 1 b W 5 z M S 5 7 Q l 9 y Z X N 1 b H Q s M 3 0 m c X V v d D s s J n F 1 b 3 Q 7 U 2 V j d G l v b j E v a W 5 k a X Z p Z H V h b F 9 z Y 2 9 y Z X M v Q X V 0 b 1 J l b W 9 2 Z W R D b 2 x 1 b W 5 z M S 5 7 Q l 9 y Z W x h d G l 2 Z V 9 0 a W 1 l L D R 9 J n F 1 b 3 Q 7 L C Z x d W 9 0 O 1 N l Y 3 R p b 2 4 x L 2 l u Z G l 2 a W R 1 Y W x f c 2 N v c m V z L 0 F 1 d G 9 S Z W 1 v d m V k Q 2 9 s d W 1 u c z E u e 0 N f c m V z d W x 0 L D V 9 J n F 1 b 3 Q 7 L C Z x d W 9 0 O 1 N l Y 3 R p b 2 4 x L 2 l u Z G l 2 a W R 1 Y W x f c 2 N v c m V z L 0 F 1 d G 9 S Z W 1 v d m V k Q 2 9 s d W 1 u c z E u e 0 N f c m V s Y X R p d m V f d G l t Z S w 2 f S Z x d W 9 0 O y w m c X V v d D t T Z W N 0 a W 9 u M S 9 p b m R p d m l k d W F s X 3 N j b 3 J l c y 9 B d X R v U m V t b 3 Z l Z E N v b H V t b n M x L n t E X 3 J l c 3 V s d C w 3 f S Z x d W 9 0 O y w m c X V v d D t T Z W N 0 a W 9 u M S 9 p b m R p d m l k d W F s X 3 N j b 3 J l c y 9 B d X R v U m V t b 3 Z l Z E N v b H V t b n M x L n t E X 3 J l b G F 0 a X Z l X 3 R p b W U s O H 0 m c X V v d D s s J n F 1 b 3 Q 7 U 2 V j d G l v b j E v a W 5 k a X Z p Z H V h b F 9 z Y 2 9 y Z X M v Q X V 0 b 1 J l b W 9 2 Z W R D b 2 x 1 b W 5 z M S 5 7 R V 9 y Z X N 1 b H Q s O X 0 m c X V v d D s s J n F 1 b 3 Q 7 U 2 V j d G l v b j E v a W 5 k a X Z p Z H V h b F 9 z Y 2 9 y Z X M v Q X V 0 b 1 J l b W 9 2 Z W R D b 2 x 1 b W 5 z M S 5 7 R V 9 y Z W x h d G l 2 Z V 9 0 a W 1 l L D E w f S Z x d W 9 0 O y w m c X V v d D t T Z W N 0 a W 9 u M S 9 p b m R p d m l k d W F s X 3 N j b 3 J l c y 9 B d X R v U m V t b 3 Z l Z E N v b H V t b n M x L n t G X 3 J l c 3 V s d C w x M X 0 m c X V v d D s s J n F 1 b 3 Q 7 U 2 V j d G l v b j E v a W 5 k a X Z p Z H V h b F 9 z Y 2 9 y Z X M v Q X V 0 b 1 J l b W 9 2 Z W R D b 2 x 1 b W 5 z M S 5 7 R l 9 y Z W x h d G l 2 Z V 9 0 a W 1 l L D E y f S Z x d W 9 0 O y w m c X V v d D t T Z W N 0 a W 9 u M S 9 p b m R p d m l k d W F s X 3 N j b 3 J l c y 9 B d X R v U m V t b 3 Z l Z E N v b H V t b n M x L n t T M V 9 y Z X N 1 b H Q s M T N 9 J n F 1 b 3 Q 7 L C Z x d W 9 0 O 1 N l Y 3 R p b 2 4 x L 2 l u Z G l 2 a W R 1 Y W x f c 2 N v c m V z L 0 F 1 d G 9 S Z W 1 v d m V k Q 2 9 s d W 1 u c z E u e 1 M x X 3 J l b G F 0 a X Z l X 3 R p b W U s M T R 9 J n F 1 b 3 Q 7 L C Z x d W 9 0 O 1 N l Y 3 R p b 2 4 x L 2 l u Z G l 2 a W R 1 Y W x f c 2 N v c m V z L 0 F 1 d G 9 S Z W 1 v d m V k Q 2 9 s d W 1 u c z E u e 1 M y X 3 J l c 3 V s d C w x N X 0 m c X V v d D s s J n F 1 b 3 Q 7 U 2 V j d G l v b j E v a W 5 k a X Z p Z H V h b F 9 z Y 2 9 y Z X M v Q X V 0 b 1 J l b W 9 2 Z W R D b 2 x 1 b W 5 z M S 5 7 U z J f c m V s Y X R p d m V f d G l t Z S w x N n 0 m c X V v d D s s J n F 1 b 3 Q 7 U 2 V j d G l v b j E v a W 5 k a X Z p Z H V h b F 9 z Y 2 9 y Z X M v Q X V 0 b 1 J l b W 9 2 Z W R D b 2 x 1 b W 5 z M S 5 7 Z m l u Y W x f c m V z d W x 0 L D E 3 f S Z x d W 9 0 O y w m c X V v d D t T Z W N 0 a W 9 u M S 9 p b m R p d m l k d W F s X 3 N j b 3 J l c y 9 B d X R v U m V t b 3 Z l Z E N v b H V t b n M x L n t m a W 5 h b F 9 y Z W x h d G l 2 Z V 9 0 a W 1 l L D E 4 f S Z x d W 9 0 O y w m c X V v d D t T Z W N 0 a W 9 u M S 9 p b m R p d m l k d W F s X 3 N j b 3 J l c y 9 B d X R v U m V t b 3 Z l Z E N v b H V t b n M x L n t h Y 3 R 1 Y W x f c m F u a y w x O X 0 m c X V v d D s s J n F 1 b 3 Q 7 U 2 V j d G l v b j E v a W 5 k a X Z p Z H V h b F 9 z Y 2 9 y Z X M v Q X V 0 b 1 J l b W 9 2 Z W R D b 2 x 1 b W 5 z M S 5 7 a W 1 w c m 9 2 Z W 1 l b n R f Y W d h a W 5 z d F 9 w c m V s a W 1 z L D I w f S Z x d W 9 0 O y w m c X V v d D t T Z W N 0 a W 9 u M S 9 p b m R p d m l k d W F s X 3 N j b 3 J l c y 9 B d X R v U m V t b 3 Z l Z E N v b H V t b n M x L n t h d m d f c G x h Y 2 V t Z W 5 0 L D I x f S Z x d W 9 0 O y w m c X V v d D t T Z W N 0 a W 9 u M S 9 p b m R p d m l k d W F s X 3 N j b 3 J l c y 9 B d X R v U m V t b 3 Z l Z E N v b H V t b n M x L n t h d m d f c G x h Y 2 V t Z W 5 0 X 3 J h b m s s M j J 9 J n F 1 b 3 Q 7 L C Z x d W 9 0 O 1 N l Y 3 R p b 2 4 x L 2 l u Z G l 2 a W R 1 Y W x f c 2 N v c m V z L 0 F 1 d G 9 S Z W 1 v d m V k Q 2 9 s d W 1 u c z E u e 2 F 2 Z 1 9 0 a W 1 l L D I z f S Z x d W 9 0 O y w m c X V v d D t T Z W N 0 a W 9 u M S 9 p b m R p d m l k d W F s X 3 N j b 3 J l c y 9 B d X R v U m V t b 3 Z l Z E N v b H V t b n M x L n t h d m d f d G l t Z V 9 y Y W 5 r L D I 0 f S Z x d W 9 0 O y w m c X V v d D t T Z W N 0 a W 9 u M S 9 p b m R p d m l k d W F s X 3 N j b 3 J l c y 9 B d X R v U m V t b 3 Z l Z E N v b H V t b n M x L n t z Y 2 9 y Z V 9 i Z W Z v c m V f Z m l u Y W w s M j V 9 J n F 1 b 3 Q 7 L C Z x d W 9 0 O 1 N l Y 3 R p b 2 4 x L 2 l u Z G l 2 a W R 1 Y W x f c 2 N v c m V z L 0 F 1 d G 9 S Z W 1 v d m V k Q 2 9 s d W 1 u c z E u e 3 N j b 3 J l X 2 J l Z m 9 y Z V 9 m a W 5 h b F 9 y Y W 5 r L D I 2 f S Z x d W 9 0 O y w m c X V v d D t T Z W N 0 a W 9 u M S 9 p b m R p d m l k d W F s X 3 N j b 3 J l c y 9 B d X R v U m V t b 3 Z l Z E N v b H V t b n M x L n t v d m V y Y W x s X 3 N j b 3 J l L D I 3 f S Z x d W 9 0 O y w m c X V v d D t T Z W N 0 a W 9 u M S 9 p b m R p d m l k d W F s X 3 N j b 3 J l c y 9 B d X R v U m V t b 3 Z l Z E N v b H V t b n M x L n t v d m V y Y W x s X 3 N j b 3 J l X 3 J h b m s s M j h 9 J n F 1 b 3 Q 7 L C Z x d W 9 0 O 1 N l Y 3 R p b 2 4 x L 2 l u Z G l 2 a W R 1 Y W x f c 2 N v c m V z L 0 F 1 d G 9 S Z W 1 v d m V k Q 2 9 s d W 1 u c z E u e 3 N j b 3 J l X 2 9 u X 3 V u c m V s Z W F z Z W Q s M j l 9 J n F 1 b 3 Q 7 L C Z x d W 9 0 O 1 N l Y 3 R p b 2 4 x L 2 l u Z G l 2 a W R 1 Y W x f c 2 N v c m V z L 0 F 1 d G 9 S Z W 1 v d m V k Q 2 9 s d W 1 u c z E u e 3 N j b 3 J l X 2 9 u X 3 V u c m V s Z W F z Z W R f c m F u a y w z M H 0 m c X V v d D t d L C Z x d W 9 0 O 0 N v b H V t b k N v d W 5 0 J n F 1 b 3 Q 7 O j M x L C Z x d W 9 0 O 0 t l e U N v b H V t b k 5 h b W V z J n F 1 b 3 Q 7 O l t d L C Z x d W 9 0 O 0 N v b H V t b k l k Z W 5 0 a X R p Z X M m c X V v d D s 6 W y Z x d W 9 0 O 1 N l Y 3 R p b 2 4 x L 2 l u Z G l 2 a W R 1 Y W x f c 2 N v c m V z L 0 F 1 d G 9 S Z W 1 v d m V k Q 2 9 s d W 1 u c z E u e 0 5 h b W U s M H 0 m c X V v d D s s J n F 1 b 3 Q 7 U 2 V j d G l v b j E v a W 5 k a X Z p Z H V h b F 9 z Y 2 9 y Z X M v Q X V 0 b 1 J l b W 9 2 Z W R D b 2 x 1 b W 5 z M S 5 7 Q V 9 y Z X N 1 b H Q s M X 0 m c X V v d D s s J n F 1 b 3 Q 7 U 2 V j d G l v b j E v a W 5 k a X Z p Z H V h b F 9 z Y 2 9 y Z X M v Q X V 0 b 1 J l b W 9 2 Z W R D b 2 x 1 b W 5 z M S 5 7 Q V 9 y Z W x h d G l 2 Z V 9 0 a W 1 l L D J 9 J n F 1 b 3 Q 7 L C Z x d W 9 0 O 1 N l Y 3 R p b 2 4 x L 2 l u Z G l 2 a W R 1 Y W x f c 2 N v c m V z L 0 F 1 d G 9 S Z W 1 v d m V k Q 2 9 s d W 1 u c z E u e 0 J f c m V z d W x 0 L D N 9 J n F 1 b 3 Q 7 L C Z x d W 9 0 O 1 N l Y 3 R p b 2 4 x L 2 l u Z G l 2 a W R 1 Y W x f c 2 N v c m V z L 0 F 1 d G 9 S Z W 1 v d m V k Q 2 9 s d W 1 u c z E u e 0 J f c m V s Y X R p d m V f d G l t Z S w 0 f S Z x d W 9 0 O y w m c X V v d D t T Z W N 0 a W 9 u M S 9 p b m R p d m l k d W F s X 3 N j b 3 J l c y 9 B d X R v U m V t b 3 Z l Z E N v b H V t b n M x L n t D X 3 J l c 3 V s d C w 1 f S Z x d W 9 0 O y w m c X V v d D t T Z W N 0 a W 9 u M S 9 p b m R p d m l k d W F s X 3 N j b 3 J l c y 9 B d X R v U m V t b 3 Z l Z E N v b H V t b n M x L n t D X 3 J l b G F 0 a X Z l X 3 R p b W U s N n 0 m c X V v d D s s J n F 1 b 3 Q 7 U 2 V j d G l v b j E v a W 5 k a X Z p Z H V h b F 9 z Y 2 9 y Z X M v Q X V 0 b 1 J l b W 9 2 Z W R D b 2 x 1 b W 5 z M S 5 7 R F 9 y Z X N 1 b H Q s N 3 0 m c X V v d D s s J n F 1 b 3 Q 7 U 2 V j d G l v b j E v a W 5 k a X Z p Z H V h b F 9 z Y 2 9 y Z X M v Q X V 0 b 1 J l b W 9 2 Z W R D b 2 x 1 b W 5 z M S 5 7 R F 9 y Z W x h d G l 2 Z V 9 0 a W 1 l L D h 9 J n F 1 b 3 Q 7 L C Z x d W 9 0 O 1 N l Y 3 R p b 2 4 x L 2 l u Z G l 2 a W R 1 Y W x f c 2 N v c m V z L 0 F 1 d G 9 S Z W 1 v d m V k Q 2 9 s d W 1 u c z E u e 0 V f c m V z d W x 0 L D l 9 J n F 1 b 3 Q 7 L C Z x d W 9 0 O 1 N l Y 3 R p b 2 4 x L 2 l u Z G l 2 a W R 1 Y W x f c 2 N v c m V z L 0 F 1 d G 9 S Z W 1 v d m V k Q 2 9 s d W 1 u c z E u e 0 V f c m V s Y X R p d m V f d G l t Z S w x M H 0 m c X V v d D s s J n F 1 b 3 Q 7 U 2 V j d G l v b j E v a W 5 k a X Z p Z H V h b F 9 z Y 2 9 y Z X M v Q X V 0 b 1 J l b W 9 2 Z W R D b 2 x 1 b W 5 z M S 5 7 R l 9 y Z X N 1 b H Q s M T F 9 J n F 1 b 3 Q 7 L C Z x d W 9 0 O 1 N l Y 3 R p b 2 4 x L 2 l u Z G l 2 a W R 1 Y W x f c 2 N v c m V z L 0 F 1 d G 9 S Z W 1 v d m V k Q 2 9 s d W 1 u c z E u e 0 Z f c m V s Y X R p d m V f d G l t Z S w x M n 0 m c X V v d D s s J n F 1 b 3 Q 7 U 2 V j d G l v b j E v a W 5 k a X Z p Z H V h b F 9 z Y 2 9 y Z X M v Q X V 0 b 1 J l b W 9 2 Z W R D b 2 x 1 b W 5 z M S 5 7 U z F f c m V z d W x 0 L D E z f S Z x d W 9 0 O y w m c X V v d D t T Z W N 0 a W 9 u M S 9 p b m R p d m l k d W F s X 3 N j b 3 J l c y 9 B d X R v U m V t b 3 Z l Z E N v b H V t b n M x L n t T M V 9 y Z W x h d G l 2 Z V 9 0 a W 1 l L D E 0 f S Z x d W 9 0 O y w m c X V v d D t T Z W N 0 a W 9 u M S 9 p b m R p d m l k d W F s X 3 N j b 3 J l c y 9 B d X R v U m V t b 3 Z l Z E N v b H V t b n M x L n t T M l 9 y Z X N 1 b H Q s M T V 9 J n F 1 b 3 Q 7 L C Z x d W 9 0 O 1 N l Y 3 R p b 2 4 x L 2 l u Z G l 2 a W R 1 Y W x f c 2 N v c m V z L 0 F 1 d G 9 S Z W 1 v d m V k Q 2 9 s d W 1 u c z E u e 1 M y X 3 J l b G F 0 a X Z l X 3 R p b W U s M T Z 9 J n F 1 b 3 Q 7 L C Z x d W 9 0 O 1 N l Y 3 R p b 2 4 x L 2 l u Z G l 2 a W R 1 Y W x f c 2 N v c m V z L 0 F 1 d G 9 S Z W 1 v d m V k Q 2 9 s d W 1 u c z E u e 2 Z p b m F s X 3 J l c 3 V s d C w x N 3 0 m c X V v d D s s J n F 1 b 3 Q 7 U 2 V j d G l v b j E v a W 5 k a X Z p Z H V h b F 9 z Y 2 9 y Z X M v Q X V 0 b 1 J l b W 9 2 Z W R D b 2 x 1 b W 5 z M S 5 7 Z m l u Y W x f c m V s Y X R p d m V f d G l t Z S w x O H 0 m c X V v d D s s J n F 1 b 3 Q 7 U 2 V j d G l v b j E v a W 5 k a X Z p Z H V h b F 9 z Y 2 9 y Z X M v Q X V 0 b 1 J l b W 9 2 Z W R D b 2 x 1 b W 5 z M S 5 7 Y W N 0 d W F s X 3 J h b m s s M T l 9 J n F 1 b 3 Q 7 L C Z x d W 9 0 O 1 N l Y 3 R p b 2 4 x L 2 l u Z G l 2 a W R 1 Y W x f c 2 N v c m V z L 0 F 1 d G 9 S Z W 1 v d m V k Q 2 9 s d W 1 u c z E u e 2 l t c H J v d m V t Z W 5 0 X 2 F n Y W l u c 3 R f c H J l b G l t c y w y M H 0 m c X V v d D s s J n F 1 b 3 Q 7 U 2 V j d G l v b j E v a W 5 k a X Z p Z H V h b F 9 z Y 2 9 y Z X M v Q X V 0 b 1 J l b W 9 2 Z W R D b 2 x 1 b W 5 z M S 5 7 Y X Z n X 3 B s Y W N l b W V u d C w y M X 0 m c X V v d D s s J n F 1 b 3 Q 7 U 2 V j d G l v b j E v a W 5 k a X Z p Z H V h b F 9 z Y 2 9 y Z X M v Q X V 0 b 1 J l b W 9 2 Z W R D b 2 x 1 b W 5 z M S 5 7 Y X Z n X 3 B s Y W N l b W V u d F 9 y Y W 5 r L D I y f S Z x d W 9 0 O y w m c X V v d D t T Z W N 0 a W 9 u M S 9 p b m R p d m l k d W F s X 3 N j b 3 J l c y 9 B d X R v U m V t b 3 Z l Z E N v b H V t b n M x L n t h d m d f d G l t Z S w y M 3 0 m c X V v d D s s J n F 1 b 3 Q 7 U 2 V j d G l v b j E v a W 5 k a X Z p Z H V h b F 9 z Y 2 9 y Z X M v Q X V 0 b 1 J l b W 9 2 Z W R D b 2 x 1 b W 5 z M S 5 7 Y X Z n X 3 R p b W V f c m F u a y w y N H 0 m c X V v d D s s J n F 1 b 3 Q 7 U 2 V j d G l v b j E v a W 5 k a X Z p Z H V h b F 9 z Y 2 9 y Z X M v Q X V 0 b 1 J l b W 9 2 Z W R D b 2 x 1 b W 5 z M S 5 7 c 2 N v c m V f Y m V m b 3 J l X 2 Z p b m F s L D I 1 f S Z x d W 9 0 O y w m c X V v d D t T Z W N 0 a W 9 u M S 9 p b m R p d m l k d W F s X 3 N j b 3 J l c y 9 B d X R v U m V t b 3 Z l Z E N v b H V t b n M x L n t z Y 2 9 y Z V 9 i Z W Z v c m V f Z m l u Y W x f c m F u a y w y N n 0 m c X V v d D s s J n F 1 b 3 Q 7 U 2 V j d G l v b j E v a W 5 k a X Z p Z H V h b F 9 z Y 2 9 y Z X M v Q X V 0 b 1 J l b W 9 2 Z W R D b 2 x 1 b W 5 z M S 5 7 b 3 Z l c m F s b F 9 z Y 2 9 y Z S w y N 3 0 m c X V v d D s s J n F 1 b 3 Q 7 U 2 V j d G l v b j E v a W 5 k a X Z p Z H V h b F 9 z Y 2 9 y Z X M v Q X V 0 b 1 J l b W 9 2 Z W R D b 2 x 1 b W 5 z M S 5 7 b 3 Z l c m F s b F 9 z Y 2 9 y Z V 9 y Y W 5 r L D I 4 f S Z x d W 9 0 O y w m c X V v d D t T Z W N 0 a W 9 u M S 9 p b m R p d m l k d W F s X 3 N j b 3 J l c y 9 B d X R v U m V t b 3 Z l Z E N v b H V t b n M x L n t z Y 2 9 y Z V 9 v b l 9 1 b n J l b G V h c 2 V k L D I 5 f S Z x d W 9 0 O y w m c X V v d D t T Z W N 0 a W 9 u M S 9 p b m R p d m l k d W F s X 3 N j b 3 J l c y 9 B d X R v U m V t b 3 Z l Z E N v b H V t b n M x L n t z Y 2 9 y Z V 9 v b l 9 1 b n J l b G V h c 2 V k X 3 J h b m s s M z B 9 J n F 1 b 3 Q 7 X S w m c X V v d D t S Z W x h d G l v b n N o a X B J b m Z v J n F 1 b 3 Q 7 O l t d f S I g L z 4 8 L 1 N 0 Y W J s Z U V u d H J p Z X M + P C 9 J d G V t P j x J d G V t P j x J d G V t T G 9 j Y X R p b 2 4 + P E l 0 Z W 1 U e X B l P k Z v c m 1 1 b G E 8 L 0 l 0 Z W 1 U e X B l P j x J d G V t U G F 0 a D 5 T Z W N 0 a W 9 u M S 9 p b m R p d m l k d W F s X 3 N j b 3 J l c y 9 R d W V s b G U 8 L 0 l 0 Z W 1 Q Y X R o P j w v S X R l b U x v Y 2 F 0 a W 9 u P j x T d G F i b G V F b n R y a W V z I C 8 + P C 9 J d G V t P j x J d G V t P j x J d G V t T G 9 j Y X R p b 2 4 + P E l 0 Z W 1 U e X B l P k Z v c m 1 1 b G E 8 L 0 l 0 Z W 1 U e X B l P j x J d G V t U G F 0 a D 5 T Z W N 0 a W 9 u M S 9 p b m R p d m l k d W F s X 3 N j b 3 J l c y 9 J b i U y M F R h Y m V s b G U l M j B r b 2 5 2 Z X J 0 a W V y d D w v S X R l b V B h d G g + P C 9 J d G V t T G 9 j Y X R p b 2 4 + P F N 0 Y W J s Z U V u d H J p Z X M g L z 4 8 L 0 l 0 Z W 0 + P E l 0 Z W 0 + P E l 0 Z W 1 M b 2 N h d G l v b j 4 8 S X R l b V R 5 c G U + R m 9 y b X V s Y T w v S X R l b V R 5 c G U + P E l 0 Z W 1 Q Y X R o P l N l Y 3 R p b 2 4 x L 3 B h a X J f c 2 N v c m V z P C 9 J d G V t U G F 0 a D 4 8 L 0 l 0 Z W 1 M b 2 N h d G l v b j 4 8 U 3 R h Y m x l R W 5 0 c m l l c z 4 8 R W 5 0 c n k g V H l w Z T 0 i S X N Q c m l 2 Y X R l I i B W Y W x 1 Z T 0 i b D A i I C 8 + P E V u d H J 5 I F R 5 c G U 9 I l F 1 Z X J 5 S U Q i I F Z h b H V l P S J z Z j V m Y z U 4 N T I t N z d m Z C 0 0 M j Q 5 L W F l M W U t M z Y y Z G E 3 N D k 5 N j F m 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Y W l y X 3 N j b 3 J l c y I g L z 4 8 R W 5 0 c n k g V H l w Z T 0 i R m l s b G V k Q 2 9 t c G x l d G V S Z X N 1 b H R U b 1 d v c m t z a G V l d C I g V m F s d W U 9 I m w x I i A v P j x F b n R y e S B U e X B l P S J G a W x s U 3 R h d H V z I i B W Y W x 1 Z T 0 i c 0 N v b X B s Z X R l I i A v P j x F b n R y e S B U e X B l P S J G a W x s Q 2 9 s d W 1 u T m F t Z X M i I F Z h b H V l P S J z W y Z x d W 9 0 O 0 5 h b W U m c X V v d D s s J n F 1 b 3 Q 7 Q V 9 y Z X N 1 b H Q m c X V v d D s s J n F 1 b 3 Q 7 Q V 9 y Z W x h d G l 2 Z V 9 0 a W 1 l J n F 1 b 3 Q 7 L C Z x d W 9 0 O 0 J f c m V z d W x 0 J n F 1 b 3 Q 7 L C Z x d W 9 0 O 0 J f c m V s Y X R p d m V f d G l t Z S Z x d W 9 0 O y w m c X V v d D t D X 3 J l c 3 V s d C Z x d W 9 0 O y w m c X V v d D t D X 3 J l b G F 0 a X Z l X 3 R p b W U m c X V v d D s s J n F 1 b 3 Q 7 R F 9 y Z X N 1 b H Q m c X V v d D s s J n F 1 b 3 Q 7 R F 9 y Z W x h d G l 2 Z V 9 0 a W 1 l J n F 1 b 3 Q 7 L C Z x d W 9 0 O 1 M x X 3 J l c 3 V s d C Z x d W 9 0 O y w m c X V v d D t T M V 9 y Z W x h d G l 2 Z V 9 0 a W 1 l J n F 1 b 3 Q 7 L C Z x d W 9 0 O 1 M y X 3 J l c 3 V s d C Z x d W 9 0 O y w m c X V v d D t T M l 9 y Z W x h d G l 2 Z V 9 0 a W 1 l J n F 1 b 3 Q 7 L C Z x d W 9 0 O 2 Z p b m F s X 3 J l c 3 V s d C Z x d W 9 0 O y w m c X V v d D t m a W 5 h b F 9 y Z W x h d G l 2 Z V 9 0 a W 1 l J n F 1 b 3 Q 7 L C Z x d W 9 0 O 2 F j d H V h b F 9 y Y W 5 r J n F 1 b 3 Q 7 L C Z x d W 9 0 O 2 l u Z G l 2 a W R 1 Y W x f Y 2 9 t Y m l u Z W R f c 2 N v c m U m c X V v d D s s J n F 1 b 3 Q 7 a W 5 k a X Z p Z H V h b F 9 j b 2 1 i a W 5 l Z F 9 z Y 2 9 y Z V 9 y Y W 5 r J n F 1 b 3 Q 7 L C Z x d W 9 0 O 2 l t c H J v d m V t Z W 5 0 X 2 F n Y W l u c 3 R f a W 5 k a X Z p Z H V h b F 9 w Z X J m b 3 J t Y W 5 j Z X M m c X V v d D s s J n F 1 b 3 Q 7 a W 1 w c m 9 2 Z W 1 l b n R f Y W d h a W 5 z d F 9 w c m V s a W 1 z J n F 1 b 3 Q 7 L C Z x d W 9 0 O 2 F 2 Z 1 9 w b G F j Z W 1 l b n Q m c X V v d D s s J n F 1 b 3 Q 7 Y X Z n X 3 B s Y W N l b W V u d F 9 y Y W 5 r J n F 1 b 3 Q 7 L C Z x d W 9 0 O 2 F 2 Z 1 9 0 a W 1 l J n F 1 b 3 Q 7 L C Z x d W 9 0 O 2 F 2 Z 1 9 0 a W 1 l X 3 J h b m s m c X V v d D s s J n F 1 b 3 Q 7 c 2 N v c m V f Y m V m b 3 J l X 2 Z p b m F s J n F 1 b 3 Q 7 L C Z x d W 9 0 O 3 N j b 3 J l X 2 J l Z m 9 y Z V 9 m a W 5 h b F 9 y Y W 5 r J n F 1 b 3 Q 7 L C Z x d W 9 0 O 2 9 2 Z X J h b G x f c 2 N v c m U m c X V v d D s s J n F 1 b 3 Q 7 b 3 Z l c m F s b F 9 z Y 2 9 y Z V 9 y Y W 5 r J n F 1 b 3 Q 7 L C Z x d W 9 0 O 3 N j b 3 J l X 2 9 u X 3 V u c m V s Z W F z Z W Q m c X V v d D s s J n F 1 b 3 Q 7 c 2 N v c m V f b 2 5 f d W 5 y Z W x l Y X N l Z F 9 y Y W 5 r J n F 1 b 3 Q 7 X S I g L z 4 8 R W 5 0 c n k g V H l w Z T 0 i R m l s b E N v b H V t b l R 5 c G V z I i B W Y W x 1 Z T 0 i c 0 J n c 0 F D d 0 F M Q U F z Q U N 3 Q U x B Q X N B Q U F B Q U F B Q U F B Q X N B Q U F B Q U F B Q U E i I C 8 + P E V u d H J 5 I F R 5 c G U 9 I k Z p b G x M Y X N 0 V X B k Y X R l Z C I g V m F s d W U 9 I m Q y M D I 0 L T A 5 L T M w V D E 1 O j E z O j M z L j k 5 N j E 3 M D N a I i A v P j x F b n R y e S B U e X B l P S J G a W x s R X J y b 3 J D b 3 V u d C I g V m F s d W U 9 I m w w I i A v P j x F b n R y e S B U e X B l P S J G a W x s R X J y b 3 J D b 2 R l I i B W Y W x 1 Z T 0 i c 1 V u a 2 5 v d 2 4 i I C 8 + P E V u d H J 5 I F R 5 c G U 9 I k Z p b G x D b 3 V u d C I g V m F s d W U 9 I m w z O T c i I C 8 + P E V u d H J 5 I F R 5 c G U 9 I k F k Z G V k V G 9 E Y X R h T W 9 k Z W w i I F Z h b H V l P S J s M C I g L z 4 8 R W 5 0 c n k g V H l w Z T 0 i U m V s Y X R p b 2 5 z a G l w S W 5 m b 0 N v b n R h a W 5 l c i I g V m F s d W U 9 I n N 7 J n F 1 b 3 Q 7 Y 2 9 s d W 1 u Q 2 9 1 b n Q m c X V v d D s 6 M z A s J n F 1 b 3 Q 7 a 2 V 5 Q 2 9 s d W 1 u T m F t Z X M m c X V v d D s 6 W 1 0 s J n F 1 b 3 Q 7 c X V l c n l S Z W x h d G l v b n N o a X B z J n F 1 b 3 Q 7 O l t d L C Z x d W 9 0 O 2 N v b H V t b k l k Z W 5 0 a X R p Z X M m c X V v d D s 6 W y Z x d W 9 0 O 1 N l Y 3 R p b 2 4 x L 3 B h a X J f c 2 N v c m V z L 0 F 1 d G 9 S Z W 1 v d m V k Q 2 9 s d W 1 u c z E u e 0 5 h b W U s M H 0 m c X V v d D s s J n F 1 b 3 Q 7 U 2 V j d G l v b j E v c G F p c l 9 z Y 2 9 y Z X M v Q X V 0 b 1 J l b W 9 2 Z W R D b 2 x 1 b W 5 z M S 5 7 Q V 9 y Z X N 1 b H Q s M X 0 m c X V v d D s s J n F 1 b 3 Q 7 U 2 V j d G l v b j E v c G F p c l 9 z Y 2 9 y Z X M v Q X V 0 b 1 J l b W 9 2 Z W R D b 2 x 1 b W 5 z M S 5 7 Q V 9 y Z W x h d G l 2 Z V 9 0 a W 1 l L D J 9 J n F 1 b 3 Q 7 L C Z x d W 9 0 O 1 N l Y 3 R p b 2 4 x L 3 B h a X J f c 2 N v c m V z L 0 F 1 d G 9 S Z W 1 v d m V k Q 2 9 s d W 1 u c z E u e 0 J f c m V z d W x 0 L D N 9 J n F 1 b 3 Q 7 L C Z x d W 9 0 O 1 N l Y 3 R p b 2 4 x L 3 B h a X J f c 2 N v c m V z L 0 F 1 d G 9 S Z W 1 v d m V k Q 2 9 s d W 1 u c z E u e 0 J f c m V s Y X R p d m V f d G l t Z S w 0 f S Z x d W 9 0 O y w m c X V v d D t T Z W N 0 a W 9 u M S 9 w Y W l y X 3 N j b 3 J l c y 9 B d X R v U m V t b 3 Z l Z E N v b H V t b n M x L n t D X 3 J l c 3 V s d C w 1 f S Z x d W 9 0 O y w m c X V v d D t T Z W N 0 a W 9 u M S 9 w Y W l y X 3 N j b 3 J l c y 9 B d X R v U m V t b 3 Z l Z E N v b H V t b n M x L n t D X 3 J l b G F 0 a X Z l X 3 R p b W U s N n 0 m c X V v d D s s J n F 1 b 3 Q 7 U 2 V j d G l v b j E v c G F p c l 9 z Y 2 9 y Z X M v Q X V 0 b 1 J l b W 9 2 Z W R D b 2 x 1 b W 5 z M S 5 7 R F 9 y Z X N 1 b H Q s N 3 0 m c X V v d D s s J n F 1 b 3 Q 7 U 2 V j d G l v b j E v c G F p c l 9 z Y 2 9 y Z X M v Q X V 0 b 1 J l b W 9 2 Z W R D b 2 x 1 b W 5 z M S 5 7 R F 9 y Z W x h d G l 2 Z V 9 0 a W 1 l L D h 9 J n F 1 b 3 Q 7 L C Z x d W 9 0 O 1 N l Y 3 R p b 2 4 x L 3 B h a X J f c 2 N v c m V z L 0 F 1 d G 9 S Z W 1 v d m V k Q 2 9 s d W 1 u c z E u e 1 M x X 3 J l c 3 V s d C w 5 f S Z x d W 9 0 O y w m c X V v d D t T Z W N 0 a W 9 u M S 9 w Y W l y X 3 N j b 3 J l c y 9 B d X R v U m V t b 3 Z l Z E N v b H V t b n M x L n t T M V 9 y Z W x h d G l 2 Z V 9 0 a W 1 l L D E w f S Z x d W 9 0 O y w m c X V v d D t T Z W N 0 a W 9 u M S 9 w Y W l y X 3 N j b 3 J l c y 9 B d X R v U m V t b 3 Z l Z E N v b H V t b n M x L n t T M l 9 y Z X N 1 b H Q s M T F 9 J n F 1 b 3 Q 7 L C Z x d W 9 0 O 1 N l Y 3 R p b 2 4 x L 3 B h a X J f c 2 N v c m V z L 0 F 1 d G 9 S Z W 1 v d m V k Q 2 9 s d W 1 u c z E u e 1 M y X 3 J l b G F 0 a X Z l X 3 R p b W U s M T J 9 J n F 1 b 3 Q 7 L C Z x d W 9 0 O 1 N l Y 3 R p b 2 4 x L 3 B h a X J f c 2 N v c m V z L 0 F 1 d G 9 S Z W 1 v d m V k Q 2 9 s d W 1 u c z E u e 2 Z p b m F s X 3 J l c 3 V s d C w x M 3 0 m c X V v d D s s J n F 1 b 3 Q 7 U 2 V j d G l v b j E v c G F p c l 9 z Y 2 9 y Z X M v Q X V 0 b 1 J l b W 9 2 Z W R D b 2 x 1 b W 5 z M S 5 7 Z m l u Y W x f c m V s Y X R p d m V f d G l t Z S w x N H 0 m c X V v d D s s J n F 1 b 3 Q 7 U 2 V j d G l v b j E v c G F p c l 9 z Y 2 9 y Z X M v Q X V 0 b 1 J l b W 9 2 Z W R D b 2 x 1 b W 5 z M S 5 7 Y W N 0 d W F s X 3 J h b m s s M T V 9 J n F 1 b 3 Q 7 L C Z x d W 9 0 O 1 N l Y 3 R p b 2 4 x L 3 B h a X J f c 2 N v c m V z L 0 F 1 d G 9 S Z W 1 v d m V k Q 2 9 s d W 1 u c z E u e 2 l u Z G l 2 a W R 1 Y W x f Y 2 9 t Y m l u Z W R f c 2 N v c m U s M T Z 9 J n F 1 b 3 Q 7 L C Z x d W 9 0 O 1 N l Y 3 R p b 2 4 x L 3 B h a X J f c 2 N v c m V z L 0 F 1 d G 9 S Z W 1 v d m V k Q 2 9 s d W 1 u c z E u e 2 l u Z G l 2 a W R 1 Y W x f Y 2 9 t Y m l u Z W R f c 2 N v c m V f c m F u a y w x N 3 0 m c X V v d D s s J n F 1 b 3 Q 7 U 2 V j d G l v b j E v c G F p c l 9 z Y 2 9 y Z X M v Q X V 0 b 1 J l b W 9 2 Z W R D b 2 x 1 b W 5 z M S 5 7 a W 1 w c m 9 2 Z W 1 l b n R f Y W d h a W 5 z d F 9 p b m R p d m l k d W F s X 3 B l c m Z v c m 1 h b m N l c y w x O H 0 m c X V v d D s s J n F 1 b 3 Q 7 U 2 V j d G l v b j E v c G F p c l 9 z Y 2 9 y Z X M v Q X V 0 b 1 J l b W 9 2 Z W R D b 2 x 1 b W 5 z M S 5 7 a W 1 w c m 9 2 Z W 1 l b n R f Y W d h a W 5 z d F 9 w c m V s a W 1 z L D E 5 f S Z x d W 9 0 O y w m c X V v d D t T Z W N 0 a W 9 u M S 9 w Y W l y X 3 N j b 3 J l c y 9 B d X R v U m V t b 3 Z l Z E N v b H V t b n M x L n t h d m d f c G x h Y 2 V t Z W 5 0 L D I w f S Z x d W 9 0 O y w m c X V v d D t T Z W N 0 a W 9 u M S 9 w Y W l y X 3 N j b 3 J l c y 9 B d X R v U m V t b 3 Z l Z E N v b H V t b n M x L n t h d m d f c G x h Y 2 V t Z W 5 0 X 3 J h b m s s M j F 9 J n F 1 b 3 Q 7 L C Z x d W 9 0 O 1 N l Y 3 R p b 2 4 x L 3 B h a X J f c 2 N v c m V z L 0 F 1 d G 9 S Z W 1 v d m V k Q 2 9 s d W 1 u c z E u e 2 F 2 Z 1 9 0 a W 1 l L D I y f S Z x d W 9 0 O y w m c X V v d D t T Z W N 0 a W 9 u M S 9 w Y W l y X 3 N j b 3 J l c y 9 B d X R v U m V t b 3 Z l Z E N v b H V t b n M x L n t h d m d f d G l t Z V 9 y Y W 5 r L D I z f S Z x d W 9 0 O y w m c X V v d D t T Z W N 0 a W 9 u M S 9 w Y W l y X 3 N j b 3 J l c y 9 B d X R v U m V t b 3 Z l Z E N v b H V t b n M x L n t z Y 2 9 y Z V 9 i Z W Z v c m V f Z m l u Y W w s M j R 9 J n F 1 b 3 Q 7 L C Z x d W 9 0 O 1 N l Y 3 R p b 2 4 x L 3 B h a X J f c 2 N v c m V z L 0 F 1 d G 9 S Z W 1 v d m V k Q 2 9 s d W 1 u c z E u e 3 N j b 3 J l X 2 J l Z m 9 y Z V 9 m a W 5 h b F 9 y Y W 5 r L D I 1 f S Z x d W 9 0 O y w m c X V v d D t T Z W N 0 a W 9 u M S 9 w Y W l y X 3 N j b 3 J l c y 9 B d X R v U m V t b 3 Z l Z E N v b H V t b n M x L n t v d m V y Y W x s X 3 N j b 3 J l L D I 2 f S Z x d W 9 0 O y w m c X V v d D t T Z W N 0 a W 9 u M S 9 w Y W l y X 3 N j b 3 J l c y 9 B d X R v U m V t b 3 Z l Z E N v b H V t b n M x L n t v d m V y Y W x s X 3 N j b 3 J l X 3 J h b m s s M j d 9 J n F 1 b 3 Q 7 L C Z x d W 9 0 O 1 N l Y 3 R p b 2 4 x L 3 B h a X J f c 2 N v c m V z L 0 F 1 d G 9 S Z W 1 v d m V k Q 2 9 s d W 1 u c z E u e 3 N j b 3 J l X 2 9 u X 3 V u c m V s Z W F z Z W Q s M j h 9 J n F 1 b 3 Q 7 L C Z x d W 9 0 O 1 N l Y 3 R p b 2 4 x L 3 B h a X J f c 2 N v c m V z L 0 F 1 d G 9 S Z W 1 v d m V k Q 2 9 s d W 1 u c z E u e 3 N j b 3 J l X 2 9 u X 3 V u c m V s Z W F z Z W R f c m F u a y w y O X 0 m c X V v d D t d L C Z x d W 9 0 O 0 N v b H V t b k N v d W 5 0 J n F 1 b 3 Q 7 O j M w L C Z x d W 9 0 O 0 t l e U N v b H V t b k 5 h b W V z J n F 1 b 3 Q 7 O l t d L C Z x d W 9 0 O 0 N v b H V t b k l k Z W 5 0 a X R p Z X M m c X V v d D s 6 W y Z x d W 9 0 O 1 N l Y 3 R p b 2 4 x L 3 B h a X J f c 2 N v c m V z L 0 F 1 d G 9 S Z W 1 v d m V k Q 2 9 s d W 1 u c z E u e 0 5 h b W U s M H 0 m c X V v d D s s J n F 1 b 3 Q 7 U 2 V j d G l v b j E v c G F p c l 9 z Y 2 9 y Z X M v Q X V 0 b 1 J l b W 9 2 Z W R D b 2 x 1 b W 5 z M S 5 7 Q V 9 y Z X N 1 b H Q s M X 0 m c X V v d D s s J n F 1 b 3 Q 7 U 2 V j d G l v b j E v c G F p c l 9 z Y 2 9 y Z X M v Q X V 0 b 1 J l b W 9 2 Z W R D b 2 x 1 b W 5 z M S 5 7 Q V 9 y Z W x h d G l 2 Z V 9 0 a W 1 l L D J 9 J n F 1 b 3 Q 7 L C Z x d W 9 0 O 1 N l Y 3 R p b 2 4 x L 3 B h a X J f c 2 N v c m V z L 0 F 1 d G 9 S Z W 1 v d m V k Q 2 9 s d W 1 u c z E u e 0 J f c m V z d W x 0 L D N 9 J n F 1 b 3 Q 7 L C Z x d W 9 0 O 1 N l Y 3 R p b 2 4 x L 3 B h a X J f c 2 N v c m V z L 0 F 1 d G 9 S Z W 1 v d m V k Q 2 9 s d W 1 u c z E u e 0 J f c m V s Y X R p d m V f d G l t Z S w 0 f S Z x d W 9 0 O y w m c X V v d D t T Z W N 0 a W 9 u M S 9 w Y W l y X 3 N j b 3 J l c y 9 B d X R v U m V t b 3 Z l Z E N v b H V t b n M x L n t D X 3 J l c 3 V s d C w 1 f S Z x d W 9 0 O y w m c X V v d D t T Z W N 0 a W 9 u M S 9 w Y W l y X 3 N j b 3 J l c y 9 B d X R v U m V t b 3 Z l Z E N v b H V t b n M x L n t D X 3 J l b G F 0 a X Z l X 3 R p b W U s N n 0 m c X V v d D s s J n F 1 b 3 Q 7 U 2 V j d G l v b j E v c G F p c l 9 z Y 2 9 y Z X M v Q X V 0 b 1 J l b W 9 2 Z W R D b 2 x 1 b W 5 z M S 5 7 R F 9 y Z X N 1 b H Q s N 3 0 m c X V v d D s s J n F 1 b 3 Q 7 U 2 V j d G l v b j E v c G F p c l 9 z Y 2 9 y Z X M v Q X V 0 b 1 J l b W 9 2 Z W R D b 2 x 1 b W 5 z M S 5 7 R F 9 y Z W x h d G l 2 Z V 9 0 a W 1 l L D h 9 J n F 1 b 3 Q 7 L C Z x d W 9 0 O 1 N l Y 3 R p b 2 4 x L 3 B h a X J f c 2 N v c m V z L 0 F 1 d G 9 S Z W 1 v d m V k Q 2 9 s d W 1 u c z E u e 1 M x X 3 J l c 3 V s d C w 5 f S Z x d W 9 0 O y w m c X V v d D t T Z W N 0 a W 9 u M S 9 w Y W l y X 3 N j b 3 J l c y 9 B d X R v U m V t b 3 Z l Z E N v b H V t b n M x L n t T M V 9 y Z W x h d G l 2 Z V 9 0 a W 1 l L D E w f S Z x d W 9 0 O y w m c X V v d D t T Z W N 0 a W 9 u M S 9 w Y W l y X 3 N j b 3 J l c y 9 B d X R v U m V t b 3 Z l Z E N v b H V t b n M x L n t T M l 9 y Z X N 1 b H Q s M T F 9 J n F 1 b 3 Q 7 L C Z x d W 9 0 O 1 N l Y 3 R p b 2 4 x L 3 B h a X J f c 2 N v c m V z L 0 F 1 d G 9 S Z W 1 v d m V k Q 2 9 s d W 1 u c z E u e 1 M y X 3 J l b G F 0 a X Z l X 3 R p b W U s M T J 9 J n F 1 b 3 Q 7 L C Z x d W 9 0 O 1 N l Y 3 R p b 2 4 x L 3 B h a X J f c 2 N v c m V z L 0 F 1 d G 9 S Z W 1 v d m V k Q 2 9 s d W 1 u c z E u e 2 Z p b m F s X 3 J l c 3 V s d C w x M 3 0 m c X V v d D s s J n F 1 b 3 Q 7 U 2 V j d G l v b j E v c G F p c l 9 z Y 2 9 y Z X M v Q X V 0 b 1 J l b W 9 2 Z W R D b 2 x 1 b W 5 z M S 5 7 Z m l u Y W x f c m V s Y X R p d m V f d G l t Z S w x N H 0 m c X V v d D s s J n F 1 b 3 Q 7 U 2 V j d G l v b j E v c G F p c l 9 z Y 2 9 y Z X M v Q X V 0 b 1 J l b W 9 2 Z W R D b 2 x 1 b W 5 z M S 5 7 Y W N 0 d W F s X 3 J h b m s s M T V 9 J n F 1 b 3 Q 7 L C Z x d W 9 0 O 1 N l Y 3 R p b 2 4 x L 3 B h a X J f c 2 N v c m V z L 0 F 1 d G 9 S Z W 1 v d m V k Q 2 9 s d W 1 u c z E u e 2 l u Z G l 2 a W R 1 Y W x f Y 2 9 t Y m l u Z W R f c 2 N v c m U s M T Z 9 J n F 1 b 3 Q 7 L C Z x d W 9 0 O 1 N l Y 3 R p b 2 4 x L 3 B h a X J f c 2 N v c m V z L 0 F 1 d G 9 S Z W 1 v d m V k Q 2 9 s d W 1 u c z E u e 2 l u Z G l 2 a W R 1 Y W x f Y 2 9 t Y m l u Z W R f c 2 N v c m V f c m F u a y w x N 3 0 m c X V v d D s s J n F 1 b 3 Q 7 U 2 V j d G l v b j E v c G F p c l 9 z Y 2 9 y Z X M v Q X V 0 b 1 J l b W 9 2 Z W R D b 2 x 1 b W 5 z M S 5 7 a W 1 w c m 9 2 Z W 1 l b n R f Y W d h a W 5 z d F 9 p b m R p d m l k d W F s X 3 B l c m Z v c m 1 h b m N l c y w x O H 0 m c X V v d D s s J n F 1 b 3 Q 7 U 2 V j d G l v b j E v c G F p c l 9 z Y 2 9 y Z X M v Q X V 0 b 1 J l b W 9 2 Z W R D b 2 x 1 b W 5 z M S 5 7 a W 1 w c m 9 2 Z W 1 l b n R f Y W d h a W 5 z d F 9 w c m V s a W 1 z L D E 5 f S Z x d W 9 0 O y w m c X V v d D t T Z W N 0 a W 9 u M S 9 w Y W l y X 3 N j b 3 J l c y 9 B d X R v U m V t b 3 Z l Z E N v b H V t b n M x L n t h d m d f c G x h Y 2 V t Z W 5 0 L D I w f S Z x d W 9 0 O y w m c X V v d D t T Z W N 0 a W 9 u M S 9 w Y W l y X 3 N j b 3 J l c y 9 B d X R v U m V t b 3 Z l Z E N v b H V t b n M x L n t h d m d f c G x h Y 2 V t Z W 5 0 X 3 J h b m s s M j F 9 J n F 1 b 3 Q 7 L C Z x d W 9 0 O 1 N l Y 3 R p b 2 4 x L 3 B h a X J f c 2 N v c m V z L 0 F 1 d G 9 S Z W 1 v d m V k Q 2 9 s d W 1 u c z E u e 2 F 2 Z 1 9 0 a W 1 l L D I y f S Z x d W 9 0 O y w m c X V v d D t T Z W N 0 a W 9 u M S 9 w Y W l y X 3 N j b 3 J l c y 9 B d X R v U m V t b 3 Z l Z E N v b H V t b n M x L n t h d m d f d G l t Z V 9 y Y W 5 r L D I z f S Z x d W 9 0 O y w m c X V v d D t T Z W N 0 a W 9 u M S 9 w Y W l y X 3 N j b 3 J l c y 9 B d X R v U m V t b 3 Z l Z E N v b H V t b n M x L n t z Y 2 9 y Z V 9 i Z W Z v c m V f Z m l u Y W w s M j R 9 J n F 1 b 3 Q 7 L C Z x d W 9 0 O 1 N l Y 3 R p b 2 4 x L 3 B h a X J f c 2 N v c m V z L 0 F 1 d G 9 S Z W 1 v d m V k Q 2 9 s d W 1 u c z E u e 3 N j b 3 J l X 2 J l Z m 9 y Z V 9 m a W 5 h b F 9 y Y W 5 r L D I 1 f S Z x d W 9 0 O y w m c X V v d D t T Z W N 0 a W 9 u M S 9 w Y W l y X 3 N j b 3 J l c y 9 B d X R v U m V t b 3 Z l Z E N v b H V t b n M x L n t v d m V y Y W x s X 3 N j b 3 J l L D I 2 f S Z x d W 9 0 O y w m c X V v d D t T Z W N 0 a W 9 u M S 9 w Y W l y X 3 N j b 3 J l c y 9 B d X R v U m V t b 3 Z l Z E N v b H V t b n M x L n t v d m V y Y W x s X 3 N j b 3 J l X 3 J h b m s s M j d 9 J n F 1 b 3 Q 7 L C Z x d W 9 0 O 1 N l Y 3 R p b 2 4 x L 3 B h a X J f c 2 N v c m V z L 0 F 1 d G 9 S Z W 1 v d m V k Q 2 9 s d W 1 u c z E u e 3 N j b 3 J l X 2 9 u X 3 V u c m V s Z W F z Z W Q s M j h 9 J n F 1 b 3 Q 7 L C Z x d W 9 0 O 1 N l Y 3 R p b 2 4 x L 3 B h a X J f c 2 N v c m V z L 0 F 1 d G 9 S Z W 1 v d m V k Q 2 9 s d W 1 u c z E u e 3 N j b 3 J l X 2 9 u X 3 V u c m V s Z W F z Z W R f c m F u a y w y O X 0 m c X V v d D t d L C Z x d W 9 0 O 1 J l b G F 0 a W 9 u c 2 h p c E l u Z m 8 m c X V v d D s 6 W 1 1 9 I i A v P j w v U 3 R h Y m x l R W 5 0 c m l l c z 4 8 L 0 l 0 Z W 0 + P E l 0 Z W 0 + P E l 0 Z W 1 M b 2 N h d G l v b j 4 8 S X R l b V R 5 c G U + R m 9 y b X V s Y T w v S X R l b V R 5 c G U + P E l 0 Z W 1 Q Y X R o P l N l Y 3 R p b 2 4 x L 3 B h a X J f c 2 N v c m V z L 1 F 1 Z W x s Z T w v S X R l b V B h d G g + P C 9 J d G V t T G 9 j Y X R p b 2 4 + P F N 0 Y W J s Z U V u d H J p Z X M g L z 4 8 L 0 l 0 Z W 0 + P E l 0 Z W 0 + P E l 0 Z W 1 M b 2 N h d G l v b j 4 8 S X R l b V R 5 c G U + R m 9 y b X V s Y T w v S X R l b V R 5 c G U + P E l 0 Z W 1 Q Y X R o P l N l Y 3 R p b 2 4 x L 3 B h a X J f c 2 N v c m V z L 0 l u J T I w V G F i Z W x s Z S U y M G t v b n Z l c n R p Z X J 0 P C 9 J d G V t U G F 0 a D 4 8 L 0 l 0 Z W 1 M b 2 N h d G l v b j 4 8 U 3 R h Y m x l R W 5 0 c m l l c y A v P j w v S X R l b T 4 8 S X R l b T 4 8 S X R l b U x v Y 2 F 0 a W 9 u P j x J d G V t V H l w Z T 5 G b 3 J t d W x h P C 9 J d G V t V H l w Z T 4 8 S X R l b V B h d G g + U 2 V j d G l v b j E v a W 5 k a X Z p Z H V h b F 9 z Y 2 9 y Z X M v R X J 3 Z W l 0 Z X J 0 Z S U y M F Z h b H V l P C 9 J d G V t U G F 0 a D 4 8 L 0 l 0 Z W 1 M b 2 N h d G l v b j 4 8 U 3 R h Y m x l R W 5 0 c m l l c y A v P j w v S X R l b T 4 8 S X R l b T 4 8 S X R l b U x v Y 2 F 0 a W 9 u P j x J d G V t V H l w Z T 5 G b 3 J t d W x h P C 9 J d G V t V H l w Z T 4 8 S X R l b V B h d G g + U 2 V j d G l v b j E v a W 5 k a X Z p Z H V h b F 9 z Y 2 9 y Z X M v T m V 1 J T I w Y W 5 n Z W 9 y Z G 5 l d G U l M j B T c G F s d G V u P C 9 J d G V t U G F 0 a D 4 8 L 0 l 0 Z W 1 M b 2 N h d G l v b j 4 8 U 3 R h Y m x l R W 5 0 c m l l c y A v P j w v S X R l b T 4 8 S X R l b T 4 8 S X R l b U x v Y 2 F 0 a W 9 u P j x J d G V t V H l w Z T 5 G b 3 J t d W x h P C 9 J d G V t V H l w Z T 4 8 S X R l b V B h d G g + U 2 V j d G l v b j E v a W 5 k a X Z p Z H V h b F 9 z Y 2 9 y Z X M v R 2 U l Q z M l Q T R u Z G V y d G V y J T I w V H l w P C 9 J d G V t U G F 0 a D 4 8 L 0 l 0 Z W 1 M b 2 N h d G l v b j 4 8 U 3 R h Y m x l R W 5 0 c m l l c y A v P j w v S X R l b T 4 8 S X R l b T 4 8 S X R l b U x v Y 2 F 0 a W 9 u P j x J d G V t V H l w Z T 5 G b 3 J t d W x h P C 9 J d G V t V H l w Z T 4 8 S X R l b V B h d G g + U 2 V j d G l v b j E v c G F p c l 9 z Y 2 9 y Z X M v R X J 3 Z W l 0 Z X J 0 Z S U y M F Z h b H V l M T w v S X R l b V B h d G g + P C 9 J d G V t T G 9 j Y X R p b 2 4 + P F N 0 Y W J s Z U V u d H J p Z X M g L z 4 8 L 0 l 0 Z W 0 + P E l 0 Z W 0 + P E l 0 Z W 1 M b 2 N h d G l v b j 4 8 S X R l b V R 5 c G U + R m 9 y b X V s Y T w v S X R l b V R 5 c G U + P E l 0 Z W 1 Q Y X R o P l N l Y 3 R p b 2 4 x L 3 B h a X J f c 2 N v c m V z L 0 5 l d S U y M G F u Z 2 V v c m R u Z X R l J T I w U 3 B h b H R l b j w v S X R l b V B h d G g + P C 9 J d G V t T G 9 j Y X R p b 2 4 + P F N 0 Y W J s Z U V u d H J p Z X M g L z 4 8 L 0 l 0 Z W 0 + P E l 0 Z W 0 + P E l 0 Z W 1 M b 2 N h d G l v b j 4 8 S X R l b V R 5 c G U + R m 9 y b X V s Y T w v S X R l b V R 5 c G U + P E l 0 Z W 1 Q Y X R o P l N l Y 3 R p b 2 4 x L 3 B h a X J f c 2 N v c m V z L 0 d l J U M z J U E 0 b m R l c n R l c i U y M F R 5 c D w v S X R l b V B h d G g + P C 9 J d G V t T G 9 j Y X R p b 2 4 + P F N 0 Y W J s Z U V u d H J p Z X M g L z 4 8 L 0 l 0 Z W 0 + P E l 0 Z W 0 + P E l 0 Z W 1 M b 2 N h d G l v b j 4 8 S X R l b V R 5 c G U + R m 9 y b X V s Y T w v S X R l b V R 5 c G U + P E l 0 Z W 1 Q Y X R o P l N l Y 3 R p b 2 4 x L 3 R l Y W 1 f c 2 N v c m V z P C 9 J d G V t U G F 0 a D 4 8 L 0 l 0 Z W 1 M b 2 N h d G l v b j 4 8 U 3 R h Y m x l R W 5 0 c m l l c z 4 8 R W 5 0 c n k g V H l w Z T 0 i S X N Q c m l 2 Y X R l I i B W Y W x 1 Z T 0 i b D A i I C 8 + P E V u d H J 5 I F R 5 c G U 9 I l F 1 Z X J 5 S U Q i I F Z h b H V l P S J z O W E 3 M 2 J m N m E t O G I w Z S 0 0 M z J h L W I 0 N m Y t N 2 E x N 2 U 4 Z W V m Z j l 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W F t X 3 N j b 3 J l c y I g L z 4 8 R W 5 0 c n k g V H l w Z T 0 i R m l s b G V k Q 2 9 t c G x l d G V S Z X N 1 b H R U b 1 d v c m t z a G V l d C I g V m F s d W U 9 I m w x I i A v P j x F b n R y e S B U e X B l P S J S Z W x h d G l v b n N o a X B J b m Z v Q 2 9 u d G F p b m V y I i B W Y W x 1 Z T 0 i c 3 s m c X V v d D t j b 2 x 1 b W 5 D b 3 V u d C Z x d W 9 0 O z o y M i w m c X V v d D t r Z X l D b 2 x 1 b W 5 O Y W 1 l c y Z x d W 9 0 O z p b X S w m c X V v d D t x d W V y e V J l b G F 0 a W 9 u c 2 h p c H M m c X V v d D s 6 W 1 0 s J n F 1 b 3 Q 7 Y 2 9 s d W 1 u S W R l b n R p d G l l c y Z x d W 9 0 O z p b J n F 1 b 3 Q 7 U 2 V j d G l v b j E v d G V h b V 9 z Y 2 9 y Z X M v Q X V 0 b 1 J l b W 9 2 Z W R D b 2 x 1 b W 5 z M S 5 7 T m F t Z S w w f S Z x d W 9 0 O y w m c X V v d D t T Z W N 0 a W 9 u M S 9 0 Z W F t X 3 N j b 3 J l c y 9 B d X R v U m V t b 3 Z l Z E N v b H V t b n M x L n t B X 3 J l c 3 V s d C w x f S Z x d W 9 0 O y w m c X V v d D t T Z W N 0 a W 9 u M S 9 0 Z W F t X 3 N j b 3 J l c y 9 B d X R v U m V t b 3 Z l Z E N v b H V t b n M x L n t B X 3 J l b G F 0 a X Z l X 3 R p b W U s M n 0 m c X V v d D s s J n F 1 b 3 Q 7 U 2 V j d G l v b j E v d G V h b V 9 z Y 2 9 y Z X M v Q X V 0 b 1 J l b W 9 2 Z W R D b 2 x 1 b W 5 z M S 5 7 Q l 9 y Z X N 1 b H Q s M 3 0 m c X V v d D s s J n F 1 b 3 Q 7 U 2 V j d G l v b j E v d G V h b V 9 z Y 2 9 y Z X M v Q X V 0 b 1 J l b W 9 2 Z W R D b 2 x 1 b W 5 z M S 5 7 Q l 9 y Z W x h d G l 2 Z V 9 0 a W 1 l L D R 9 J n F 1 b 3 Q 7 L C Z x d W 9 0 O 1 N l Y 3 R p b 2 4 x L 3 R l Y W 1 f c 2 N v c m V z L 0 F 1 d G 9 S Z W 1 v d m V k Q 2 9 s d W 1 u c z E u e 0 N f c m V z d W x 0 L D V 9 J n F 1 b 3 Q 7 L C Z x d W 9 0 O 1 N l Y 3 R p b 2 4 x L 3 R l Y W 1 f c 2 N v c m V z L 0 F 1 d G 9 S Z W 1 v d m V k Q 2 9 s d W 1 u c z E u e 0 N f c m V s Y X R p d m V f d G l t Z S w 2 f S Z x d W 9 0 O y w m c X V v d D t T Z W N 0 a W 9 u M S 9 0 Z W F t X 3 N j b 3 J l c y 9 B d X R v U m V t b 3 Z l Z E N v b H V t b n M x L n t m a W 5 h b F 9 y Z X N 1 b H Q s N 3 0 m c X V v d D s s J n F 1 b 3 Q 7 U 2 V j d G l v b j E v d G V h b V 9 z Y 2 9 y Z X M v Q X V 0 b 1 J l b W 9 2 Z W R D b 2 x 1 b W 5 z M S 5 7 Z m l u Y W x f c m V s Y X R p d m V f d G l t Z S w 4 f S Z x d W 9 0 O y w m c X V v d D t T Z W N 0 a W 9 u M S 9 0 Z W F t X 3 N j b 3 J l c y 9 B d X R v U m V t b 3 Z l Z E N v b H V t b n M x L n t h Y 3 R 1 Y W x f c m F u a y w 5 f S Z x d W 9 0 O y w m c X V v d D t T Z W N 0 a W 9 u M S 9 0 Z W F t X 3 N j b 3 J l c y 9 B d X R v U m V t b 3 Z l Z E N v b H V t b n M x L n t p b m R p d m l k d W F s X 2 N v b W J p b m V k X 3 N j b 3 J l L D E w f S Z x d W 9 0 O y w m c X V v d D t T Z W N 0 a W 9 u M S 9 0 Z W F t X 3 N j b 3 J l c y 9 B d X R v U m V t b 3 Z l Z E N v b H V t b n M x L n t p b m R p d m l k d W F s X 2 N v b W J p b m V k X 3 N j b 3 J l X 3 J h b m s s M T F 9 J n F 1 b 3 Q 7 L C Z x d W 9 0 O 1 N l Y 3 R p b 2 4 x L 3 R l Y W 1 f c 2 N v c m V z L 0 F 1 d G 9 S Z W 1 v d m V k Q 2 9 s d W 1 u c z E u e 2 l t c H J v d m V t Z W 5 0 X 2 F n Y W l u c 3 R f a W 5 k a X Z p Z H V h b F 9 w Z X J m b 3 J t Y W 5 j Z X M s M T J 9 J n F 1 b 3 Q 7 L C Z x d W 9 0 O 1 N l Y 3 R p b 2 4 x L 3 R l Y W 1 f c 2 N v c m V z L 0 F 1 d G 9 S Z W 1 v d m V k Q 2 9 s d W 1 u c z E u e 2 l t c H J v d m V t Z W 5 0 X 2 F n Y W l u c 3 R f c H J l b G l t c y w x M 3 0 m c X V v d D s s J n F 1 b 3 Q 7 U 2 V j d G l v b j E v d G V h b V 9 z Y 2 9 y Z X M v Q X V 0 b 1 J l b W 9 2 Z W R D b 2 x 1 b W 5 z M S 5 7 Y X Z n X 3 B s Y W N l b W V u d C w x N H 0 m c X V v d D s s J n F 1 b 3 Q 7 U 2 V j d G l v b j E v d G V h b V 9 z Y 2 9 y Z X M v Q X V 0 b 1 J l b W 9 2 Z W R D b 2 x 1 b W 5 z M S 5 7 Y X Z n X 3 B s Y W N l b W V u d F 9 y Y W 5 r L D E 1 f S Z x d W 9 0 O y w m c X V v d D t T Z W N 0 a W 9 u M S 9 0 Z W F t X 3 N j b 3 J l c y 9 B d X R v U m V t b 3 Z l Z E N v b H V t b n M x L n t h d m d f d G l t Z S w x N n 0 m c X V v d D s s J n F 1 b 3 Q 7 U 2 V j d G l v b j E v d G V h b V 9 z Y 2 9 y Z X M v Q X V 0 b 1 J l b W 9 2 Z W R D b 2 x 1 b W 5 z M S 5 7 Y X Z n X 3 R p b W V f c m F u a y w x N 3 0 m c X V v d D s s J n F 1 b 3 Q 7 U 2 V j d G l v b j E v d G V h b V 9 z Y 2 9 y Z X M v Q X V 0 b 1 J l b W 9 2 Z W R D b 2 x 1 b W 5 z M S 5 7 c 2 N v c m V f Y m V m b 3 J l X 2 Z p b m F s L D E 4 f S Z x d W 9 0 O y w m c X V v d D t T Z W N 0 a W 9 u M S 9 0 Z W F t X 3 N j b 3 J l c y 9 B d X R v U m V t b 3 Z l Z E N v b H V t b n M x L n t z Y 2 9 y Z V 9 i Z W Z v c m V f Z m l u Y W x f c m F u a y w x O X 0 m c X V v d D s s J n F 1 b 3 Q 7 U 2 V j d G l v b j E v d G V h b V 9 z Y 2 9 y Z X M v Q X V 0 b 1 J l b W 9 2 Z W R D b 2 x 1 b W 5 z M S 5 7 b 3 Z l c m F s b F 9 z Y 2 9 y Z S w y M H 0 m c X V v d D s s J n F 1 b 3 Q 7 U 2 V j d G l v b j E v d G V h b V 9 z Y 2 9 y Z X M v Q X V 0 b 1 J l b W 9 2 Z W R D b 2 x 1 b W 5 z M S 5 7 b 3 Z l c m F s b F 9 z Y 2 9 y Z V 9 y Y W 5 r L D I x f S Z x d W 9 0 O 1 0 s J n F 1 b 3 Q 7 Q 2 9 s d W 1 u Q 2 9 1 b n Q m c X V v d D s 6 M j I s J n F 1 b 3 Q 7 S 2 V 5 Q 2 9 s d W 1 u T m F t Z X M m c X V v d D s 6 W 1 0 s J n F 1 b 3 Q 7 Q 2 9 s d W 1 u S W R l b n R p d G l l c y Z x d W 9 0 O z p b J n F 1 b 3 Q 7 U 2 V j d G l v b j E v d G V h b V 9 z Y 2 9 y Z X M v Q X V 0 b 1 J l b W 9 2 Z W R D b 2 x 1 b W 5 z M S 5 7 T m F t Z S w w f S Z x d W 9 0 O y w m c X V v d D t T Z W N 0 a W 9 u M S 9 0 Z W F t X 3 N j b 3 J l c y 9 B d X R v U m V t b 3 Z l Z E N v b H V t b n M x L n t B X 3 J l c 3 V s d C w x f S Z x d W 9 0 O y w m c X V v d D t T Z W N 0 a W 9 u M S 9 0 Z W F t X 3 N j b 3 J l c y 9 B d X R v U m V t b 3 Z l Z E N v b H V t b n M x L n t B X 3 J l b G F 0 a X Z l X 3 R p b W U s M n 0 m c X V v d D s s J n F 1 b 3 Q 7 U 2 V j d G l v b j E v d G V h b V 9 z Y 2 9 y Z X M v Q X V 0 b 1 J l b W 9 2 Z W R D b 2 x 1 b W 5 z M S 5 7 Q l 9 y Z X N 1 b H Q s M 3 0 m c X V v d D s s J n F 1 b 3 Q 7 U 2 V j d G l v b j E v d G V h b V 9 z Y 2 9 y Z X M v Q X V 0 b 1 J l b W 9 2 Z W R D b 2 x 1 b W 5 z M S 5 7 Q l 9 y Z W x h d G l 2 Z V 9 0 a W 1 l L D R 9 J n F 1 b 3 Q 7 L C Z x d W 9 0 O 1 N l Y 3 R p b 2 4 x L 3 R l Y W 1 f c 2 N v c m V z L 0 F 1 d G 9 S Z W 1 v d m V k Q 2 9 s d W 1 u c z E u e 0 N f c m V z d W x 0 L D V 9 J n F 1 b 3 Q 7 L C Z x d W 9 0 O 1 N l Y 3 R p b 2 4 x L 3 R l Y W 1 f c 2 N v c m V z L 0 F 1 d G 9 S Z W 1 v d m V k Q 2 9 s d W 1 u c z E u e 0 N f c m V s Y X R p d m V f d G l t Z S w 2 f S Z x d W 9 0 O y w m c X V v d D t T Z W N 0 a W 9 u M S 9 0 Z W F t X 3 N j b 3 J l c y 9 B d X R v U m V t b 3 Z l Z E N v b H V t b n M x L n t m a W 5 h b F 9 y Z X N 1 b H Q s N 3 0 m c X V v d D s s J n F 1 b 3 Q 7 U 2 V j d G l v b j E v d G V h b V 9 z Y 2 9 y Z X M v Q X V 0 b 1 J l b W 9 2 Z W R D b 2 x 1 b W 5 z M S 5 7 Z m l u Y W x f c m V s Y X R p d m V f d G l t Z S w 4 f S Z x d W 9 0 O y w m c X V v d D t T Z W N 0 a W 9 u M S 9 0 Z W F t X 3 N j b 3 J l c y 9 B d X R v U m V t b 3 Z l Z E N v b H V t b n M x L n t h Y 3 R 1 Y W x f c m F u a y w 5 f S Z x d W 9 0 O y w m c X V v d D t T Z W N 0 a W 9 u M S 9 0 Z W F t X 3 N j b 3 J l c y 9 B d X R v U m V t b 3 Z l Z E N v b H V t b n M x L n t p b m R p d m l k d W F s X 2 N v b W J p b m V k X 3 N j b 3 J l L D E w f S Z x d W 9 0 O y w m c X V v d D t T Z W N 0 a W 9 u M S 9 0 Z W F t X 3 N j b 3 J l c y 9 B d X R v U m V t b 3 Z l Z E N v b H V t b n M x L n t p b m R p d m l k d W F s X 2 N v b W J p b m V k X 3 N j b 3 J l X 3 J h b m s s M T F 9 J n F 1 b 3 Q 7 L C Z x d W 9 0 O 1 N l Y 3 R p b 2 4 x L 3 R l Y W 1 f c 2 N v c m V z L 0 F 1 d G 9 S Z W 1 v d m V k Q 2 9 s d W 1 u c z E u e 2 l t c H J v d m V t Z W 5 0 X 2 F n Y W l u c 3 R f a W 5 k a X Z p Z H V h b F 9 w Z X J m b 3 J t Y W 5 j Z X M s M T J 9 J n F 1 b 3 Q 7 L C Z x d W 9 0 O 1 N l Y 3 R p b 2 4 x L 3 R l Y W 1 f c 2 N v c m V z L 0 F 1 d G 9 S Z W 1 v d m V k Q 2 9 s d W 1 u c z E u e 2 l t c H J v d m V t Z W 5 0 X 2 F n Y W l u c 3 R f c H J l b G l t c y w x M 3 0 m c X V v d D s s J n F 1 b 3 Q 7 U 2 V j d G l v b j E v d G V h b V 9 z Y 2 9 y Z X M v Q X V 0 b 1 J l b W 9 2 Z W R D b 2 x 1 b W 5 z M S 5 7 Y X Z n X 3 B s Y W N l b W V u d C w x N H 0 m c X V v d D s s J n F 1 b 3 Q 7 U 2 V j d G l v b j E v d G V h b V 9 z Y 2 9 y Z X M v Q X V 0 b 1 J l b W 9 2 Z W R D b 2 x 1 b W 5 z M S 5 7 Y X Z n X 3 B s Y W N l b W V u d F 9 y Y W 5 r L D E 1 f S Z x d W 9 0 O y w m c X V v d D t T Z W N 0 a W 9 u M S 9 0 Z W F t X 3 N j b 3 J l c y 9 B d X R v U m V t b 3 Z l Z E N v b H V t b n M x L n t h d m d f d G l t Z S w x N n 0 m c X V v d D s s J n F 1 b 3 Q 7 U 2 V j d G l v b j E v d G V h b V 9 z Y 2 9 y Z X M v Q X V 0 b 1 J l b W 9 2 Z W R D b 2 x 1 b W 5 z M S 5 7 Y X Z n X 3 R p b W V f c m F u a y w x N 3 0 m c X V v d D s s J n F 1 b 3 Q 7 U 2 V j d G l v b j E v d G V h b V 9 z Y 2 9 y Z X M v Q X V 0 b 1 J l b W 9 2 Z W R D b 2 x 1 b W 5 z M S 5 7 c 2 N v c m V f Y m V m b 3 J l X 2 Z p b m F s L D E 4 f S Z x d W 9 0 O y w m c X V v d D t T Z W N 0 a W 9 u M S 9 0 Z W F t X 3 N j b 3 J l c y 9 B d X R v U m V t b 3 Z l Z E N v b H V t b n M x L n t z Y 2 9 y Z V 9 i Z W Z v c m V f Z m l u Y W x f c m F u a y w x O X 0 m c X V v d D s s J n F 1 b 3 Q 7 U 2 V j d G l v b j E v d G V h b V 9 z Y 2 9 y Z X M v Q X V 0 b 1 J l b W 9 2 Z W R D b 2 x 1 b W 5 z M S 5 7 b 3 Z l c m F s b F 9 z Y 2 9 y Z S w y M H 0 m c X V v d D s s J n F 1 b 3 Q 7 U 2 V j d G l v b j E v d G V h b V 9 z Y 2 9 y Z X M v Q X V 0 b 1 J l b W 9 2 Z W R D b 2 x 1 b W 5 z M S 5 7 b 3 Z l c m F s b F 9 z Y 2 9 y Z V 9 y Y W 5 r L D I x f S Z x d W 9 0 O 1 0 s J n F 1 b 3 Q 7 U m V s Y X R p b 2 5 z a G l w S W 5 m b y Z x d W 9 0 O z p b X X 0 i I C 8 + P E V u d H J 5 I F R 5 c G U 9 I k Z p b G x T d G F 0 d X M i I F Z h b H V l P S J z Q 2 9 t c G x l d G U i I C 8 + P E V u d H J 5 I F R 5 c G U 9 I k Z p b G x D b 2 x 1 b W 5 O Y W 1 l c y I g V m F s d W U 9 I n N b J n F 1 b 3 Q 7 T m F t Z S Z x d W 9 0 O y w m c X V v d D t B X 3 J l c 3 V s d C Z x d W 9 0 O y w m c X V v d D t B X 3 J l b G F 0 a X Z l X 3 R p b W U m c X V v d D s s J n F 1 b 3 Q 7 Q l 9 y Z X N 1 b H Q m c X V v d D s s J n F 1 b 3 Q 7 Q l 9 y Z W x h d G l 2 Z V 9 0 a W 1 l J n F 1 b 3 Q 7 L C Z x d W 9 0 O 0 N f c m V z d W x 0 J n F 1 b 3 Q 7 L C Z x d W 9 0 O 0 N f c m V s Y X R p d m V f d G l t Z S Z x d W 9 0 O y w m c X V v d D t m a W 5 h b F 9 y Z X N 1 b H Q m c X V v d D s s J n F 1 b 3 Q 7 Z m l u Y W x f c m V s Y X R p d m V f d G l t Z S Z x d W 9 0 O y w m c X V v d D t h Y 3 R 1 Y W x f c m F u a y Z x d W 9 0 O y w m c X V v d D t p b m R p d m l k d W F s X 2 N v b W J p b m V k X 3 N j b 3 J l J n F 1 b 3 Q 7 L C Z x d W 9 0 O 2 l u Z G l 2 a W R 1 Y W x f Y 2 9 t Y m l u Z W R f c 2 N v c m V f c m F u a y Z x d W 9 0 O y w m c X V v d D t p b X B y b 3 Z l b W V u d F 9 h Z 2 F p b n N 0 X 2 l u Z G l 2 a W R 1 Y W x f c G V y Z m 9 y b W F u Y 2 V z J n F 1 b 3 Q 7 L C Z x d W 9 0 O 2 l t c H J v d m V t Z W 5 0 X 2 F n Y W l u c 3 R f c H J l b G l t c y Z x d W 9 0 O y w m c X V v d D t h d m d f c G x h Y 2 V t Z W 5 0 J n F 1 b 3 Q 7 L C Z x d W 9 0 O 2 F 2 Z 1 9 w b G F j Z W 1 l b n R f c m F u a y Z x d W 9 0 O y w m c X V v d D t h d m d f d G l t Z S Z x d W 9 0 O y w m c X V v d D t h d m d f d G l t Z V 9 y Y W 5 r J n F 1 b 3 Q 7 L C Z x d W 9 0 O 3 N j b 3 J l X 2 J l Z m 9 y Z V 9 m a W 5 h b C Z x d W 9 0 O y w m c X V v d D t z Y 2 9 y Z V 9 i Z W Z v c m V f Z m l u Y W x f c m F u a y Z x d W 9 0 O y w m c X V v d D t v d m V y Y W x s X 3 N j b 3 J l J n F 1 b 3 Q 7 L C Z x d W 9 0 O 2 9 2 Z X J h b G x f c 2 N v c m V f c m F u a y Z x d W 9 0 O 1 0 i I C 8 + P E V u d H J 5 I F R 5 c G U 9 I k Z p b G x D b 2 x 1 b W 5 U e X B l c y I g V m F s d W U 9 I n N C Z 0 F B Q U F B Q U F B Q U F B Q U F B Q U F B Q U F B c 0 F B Q U F B Q U E 9 P S I g L z 4 8 R W 5 0 c n k g V H l w Z T 0 i R m l s b E x h c 3 R V c G R h d G V k I i B W Y W x 1 Z T 0 i Z D I w M j Q t M D k t M z B U M T U 6 N D c 6 N T E u O D g 1 O T g w M F o i I C 8 + P E V u d H J 5 I F R 5 c G U 9 I k Z p b G x F c n J v c k N v d W 5 0 I i B W Y W x 1 Z T 0 i b D A i I C 8 + P E V u d H J 5 I F R 5 c G U 9 I k Z p b G x F c n J v c k N v Z G U i I F Z h b H V l P S J z V W 5 r b m 9 3 b i I g L z 4 8 R W 5 0 c n k g V H l w Z T 0 i R m l s b E N v d W 5 0 I i B W Y W x 1 Z T 0 i b D M w M C I g L z 4 8 R W 5 0 c n k g V H l w Z T 0 i Q W R k Z W R U b 0 R h d G F N b 2 R l b C I g V m F s d W U 9 I m w w I i A v P j w v U 3 R h Y m x l R W 5 0 c m l l c z 4 8 L 0 l 0 Z W 0 + P E l 0 Z W 0 + P E l 0 Z W 1 M b 2 N h d G l v b j 4 8 S X R l b V R 5 c G U + R m 9 y b X V s Y T w v S X R l b V R 5 c G U + P E l 0 Z W 1 Q Y X R o P l N l Y 3 R p b 2 4 x L 3 R l Y W 1 f c 2 N v c m V z L 1 F 1 Z W x s Z T w v S X R l b V B h d G g + P C 9 J d G V t T G 9 j Y X R p b 2 4 + P F N 0 Y W J s Z U V u d H J p Z X M g L z 4 8 L 0 l 0 Z W 0 + P E l 0 Z W 0 + P E l 0 Z W 1 M b 2 N h d G l v b j 4 8 S X R l b V R 5 c G U + R m 9 y b X V s Y T w v S X R l b V R 5 c G U + P E l 0 Z W 1 Q Y X R o P l N l Y 3 R p b 2 4 x L 3 R l Y W 1 f c 2 N v c m V z L 0 l u J T I w V G F i Z W x s Z S U y M G t v b n Z l c n R p Z X J 0 P C 9 J d G V t U G F 0 a D 4 8 L 0 l 0 Z W 1 M b 2 N h d G l v b j 4 8 U 3 R h Y m x l R W 5 0 c m l l c y A v P j w v S X R l b T 4 8 S X R l b T 4 8 S X R l b U x v Y 2 F 0 a W 9 u P j x J d G V t V H l w Z T 5 G b 3 J t d W x h P C 9 J d G V t V H l w Z T 4 8 S X R l b V B h d G g + U 2 V j d G l v b j E v d G V h b V 9 z Y 2 9 y Z X M v R X J 3 Z W l 0 Z X J 0 Z S U y M F Z h b H V l P C 9 J d G V t U G F 0 a D 4 8 L 0 l 0 Z W 1 M b 2 N h d G l v b j 4 8 U 3 R h Y m x l R W 5 0 c m l l c y A v P j w v S X R l b T 4 8 S X R l b T 4 8 S X R l b U x v Y 2 F 0 a W 9 u P j x J d G V t V H l w Z T 5 G b 3 J t d W x h P C 9 J d G V t V H l w Z T 4 8 S X R l b V B h d G g + U 2 V j d G l v b j E v d G V h b V 9 z Y 2 9 y Z X M v T m V 1 J T I w Y W 5 n Z W 9 y Z G 5 l d G U l M j B T c G F s d G V u P C 9 J d G V t U G F 0 a D 4 8 L 0 l 0 Z W 1 M b 2 N h d G l v b j 4 8 U 3 R h Y m x l R W 5 0 c m l l c y A v P j w v S X R l b T 4 8 S X R l b T 4 8 S X R l b U x v Y 2 F 0 a W 9 u P j x J d G V t V H l w Z T 5 G b 3 J t d W x h P C 9 J d G V t V H l w Z T 4 8 S X R l b V B h d G g + U 2 V j d G l v b j E v d G V h b V 9 z Y 2 9 y Z X M v R 2 U l Q z M l Q T R u Z G V y d G V y J T I w V H l w P C 9 J d G V t U G F 0 a D 4 8 L 0 l 0 Z W 1 M b 2 N h d G l v b j 4 8 U 3 R h Y m x l R W 5 0 c m l l c y A v P j w v S X R l b T 4 8 S X R l b T 4 8 S X R l b U x v Y 2 F 0 a W 9 u P j x J d G V t V H l w Z T 5 G b 3 J t d W x h P C 9 J d G V t V H l w Z T 4 8 S X R l b V B h d G g + U 2 V j d G l v b j E v a W 5 k a X Z p Z H V h b F 9 h d m V y Y W d 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l M T g 3 Y m E 1 L W Z l Y z M t N D M w Z C 1 h N z F m L W U 4 Y T c 2 N m F h N 2 Z k N y 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a W 5 k a X Z p Z H V h b F 9 h d m V y Y W d l c y 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p b m R p d m l k d W F s X 2 F 2 Z X J h Z 2 V z L 0 F 1 d G 9 S Z W 1 v d m V k Q 2 9 s d W 1 u c z E u e 0 5 h b W U s M H 0 m c X V v d D s s J n F 1 b 3 Q 7 U 2 V j d G l v b j E v a W 5 k a X Z p Z H V h b F 9 h d m V y Y W d l c y 9 B d X R v U m V t b 3 Z l Z E N v b H V t b n M x L n t h d m d f c 2 V j b 2 5 k c y w x f S Z x d W 9 0 O y w m c X V v d D t T Z W N 0 a W 9 u M S 9 p b m R p d m l k d W F s X 2 F 2 Z X J h Z 2 V z L 0 F 1 d G 9 S Z W 1 v d m V k Q 2 9 s d W 1 u c z E u e 2 F 2 Z 1 9 0 a W 1 l L D J 9 J n F 1 b 3 Q 7 L C Z x d W 9 0 O 1 N l Y 3 R p b 2 4 x L 2 l u Z G l 2 a W R 1 Y W x f Y X Z l c m F n Z X M v Q X V 0 b 1 J l b W 9 2 Z W R D b 2 x 1 b W 5 z M S 5 7 Z m l u a X N o Z W Q s M 3 0 m c X V v d D t d L C Z x d W 9 0 O 0 N v b H V t b k N v d W 5 0 J n F 1 b 3 Q 7 O j Q s J n F 1 b 3 Q 7 S 2 V 5 Q 2 9 s d W 1 u T m F t Z X M m c X V v d D s 6 W 1 0 s J n F 1 b 3 Q 7 Q 2 9 s d W 1 u S W R l b n R p d G l l c y Z x d W 9 0 O z p b J n F 1 b 3 Q 7 U 2 V j d G l v b j E v a W 5 k a X Z p Z H V h b F 9 h d m V y Y W d l c y 9 B d X R v U m V t b 3 Z l Z E N v b H V t b n M x L n t O Y W 1 l L D B 9 J n F 1 b 3 Q 7 L C Z x d W 9 0 O 1 N l Y 3 R p b 2 4 x L 2 l u Z G l 2 a W R 1 Y W x f Y X Z l c m F n Z X M v Q X V 0 b 1 J l b W 9 2 Z W R D b 2 x 1 b W 5 z M S 5 7 Y X Z n X 3 N l Y 2 9 u Z H M s M X 0 m c X V v d D s s J n F 1 b 3 Q 7 U 2 V j d G l v b j E v a W 5 k a X Z p Z H V h b F 9 h d m V y Y W d l c y 9 B d X R v U m V t b 3 Z l Z E N v b H V t b n M x L n t h d m d f d G l t Z S w y f S Z x d W 9 0 O y w m c X V v d D t T Z W N 0 a W 9 u M S 9 p b m R p d m l k d W F s X 2 F 2 Z X J h Z 2 V z L 0 F 1 d G 9 S Z W 1 v d m V k Q 2 9 s d W 1 u c z E u e 2 Z p b m l z a G V k L D N 9 J n F 1 b 3 Q 7 X S w m c X V v d D t S Z W x h d G l v b n N o a X B J b m Z v J n F 1 b 3 Q 7 O l t d f S I g L z 4 8 R W 5 0 c n k g V H l w Z T 0 i R m l s b F N 0 Y X R 1 c y I g V m F s d W U 9 I n N D b 2 1 w b G V 0 Z S I g L z 4 8 R W 5 0 c n k g V H l w Z T 0 i R m l s b E N v b H V t b k 5 h b W V z I i B W Y W x 1 Z T 0 i c 1 s m c X V v d D t O Y W 1 l J n F 1 b 3 Q 7 L C Z x d W 9 0 O 2 F 2 Z 1 9 z Z W N v b m R z J n F 1 b 3 Q 7 L C Z x d W 9 0 O 2 F 2 Z 1 9 0 a W 1 l J n F 1 b 3 Q 7 L C Z x d W 9 0 O 2 Z p b m l z a G V k J n F 1 b 3 Q 7 X S I g L z 4 8 R W 5 0 c n k g V H l w Z T 0 i R m l s b E N v b H V t b l R 5 c G V z I i B W Y W x 1 Z T 0 i c 0 J n Q U x C Q T 0 9 I i A v P j x F b n R y e S B U e X B l P S J G a W x s T G F z d F V w Z G F 0 Z W Q i I F Z h b H V l P S J k M j A y N C 0 w O S 0 z M F Q x N j o x N j o 0 M y 4 x N T I 0 M T M 5 W i I g L z 4 8 R W 5 0 c n k g V H l w Z T 0 i R m l s b E V y c m 9 y Q 2 9 1 b n Q i I F Z h b H V l P S J s M C I g L z 4 8 R W 5 0 c n k g V H l w Z T 0 i R m l s b E V y c m 9 y Q 2 9 k Z S I g V m F s d W U 9 I n N V b m t u b 3 d u I i A v P j x F b n R y e S B U e X B l P S J G a W x s Q 2 9 1 b n Q i I F Z h b H V l P S J s O S I g L z 4 8 R W 5 0 c n k g V H l w Z T 0 i Q W R k Z W R U b 0 R h d G F N b 2 R l b C I g V m F s d W U 9 I m w w I i A v P j w v U 3 R h Y m x l R W 5 0 c m l l c z 4 8 L 0 l 0 Z W 0 + P E l 0 Z W 0 + P E l 0 Z W 1 M b 2 N h d G l v b j 4 8 S X R l b V R 5 c G U + R m 9 y b X V s Y T w v S X R l b V R 5 c G U + P E l 0 Z W 1 Q Y X R o P l N l Y 3 R p b 2 4 x L 2 l u Z G l 2 a W R 1 Y W x f Y X Z l c m F n Z X M v U X V l b G x l P C 9 J d G V t U G F 0 a D 4 8 L 0 l 0 Z W 1 M b 2 N h d G l v b j 4 8 U 3 R h Y m x l R W 5 0 c m l l c y A v P j w v S X R l b T 4 8 S X R l b T 4 8 S X R l b U x v Y 2 F 0 a W 9 u P j x J d G V t V H l w Z T 5 G b 3 J t d W x h P C 9 J d G V t V H l w Z T 4 8 S X R l b V B h d G g + U 2 V j d G l v b j E v a W 5 k a X Z p Z H V h b F 9 h d m V y Y W d l c y 9 J b i U y M F R h Y m V s b G U l M j B r b 2 5 2 Z X J 0 a W V y d D w v S X R l b V B h d G g + P C 9 J d G V t T G 9 j Y X R p b 2 4 + P F N 0 Y W J s Z U V u d H J p Z X M g L z 4 8 L 0 l 0 Z W 0 + P E l 0 Z W 0 + P E l 0 Z W 1 M b 2 N h d G l v b j 4 8 S X R l b V R 5 c G U + R m 9 y b X V s Y T w v S X R l b V R 5 c G U + P E l 0 Z W 1 Q Y X R o P l N l Y 3 R p b 2 4 x L 2 l u Z G l 2 a W R 1 Y W x f Y X Z l c m F n Z X M v R 2 U l Q z M l Q T R u Z G V y d G V y J T I w V H l w P C 9 J d G V t U G F 0 a D 4 8 L 0 l 0 Z W 1 M b 2 N h d G l v b j 4 8 U 3 R h Y m x l R W 5 0 c m l l c y A v P j w v S X R l b T 4 8 S X R l b T 4 8 S X R l b U x v Y 2 F 0 a W 9 u P j x J d G V t V H l w Z T 5 G b 3 J t d W x h P C 9 J d G V t V H l w Z T 4 8 S X R l b V B h d G g + U 2 V j d G l v b j E v c G F p c l 9 h d m V y Y W d 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w Y z N k Y j Q z L W M z Y m Q t N D E 3 Z C 0 4 N T N h L T N m M z c 1 M G M w Y z E 0 Z 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G F p c l 9 h d m V y Y W d l c y 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w Y W l y X 2 F 2 Z X J h Z 2 V z L 0 F 1 d G 9 S Z W 1 v d m V k Q 2 9 s d W 1 u c z E u e 0 5 h b W U s M H 0 m c X V v d D s s J n F 1 b 3 Q 7 U 2 V j d G l v b j E v c G F p c l 9 h d m V y Y W d l c y 9 B d X R v U m V t b 3 Z l Z E N v b H V t b n M x L n t h d m d f c 2 V j b 2 5 k c y w x f S Z x d W 9 0 O y w m c X V v d D t T Z W N 0 a W 9 u M S 9 w Y W l y X 2 F 2 Z X J h Z 2 V z L 0 F 1 d G 9 S Z W 1 v d m V k Q 2 9 s d W 1 u c z E u e 2 F 2 Z 1 9 0 a W 1 l L D J 9 J n F 1 b 3 Q 7 L C Z x d W 9 0 O 1 N l Y 3 R p b 2 4 x L 3 B h a X J f Y X Z l c m F n Z X M v Q X V 0 b 1 J l b W 9 2 Z W R D b 2 x 1 b W 5 z M S 5 7 Z m l u a X N o Z W Q s M 3 0 m c X V v d D t d L C Z x d W 9 0 O 0 N v b H V t b k N v d W 5 0 J n F 1 b 3 Q 7 O j Q s J n F 1 b 3 Q 7 S 2 V 5 Q 2 9 s d W 1 u T m F t Z X M m c X V v d D s 6 W 1 0 s J n F 1 b 3 Q 7 Q 2 9 s d W 1 u S W R l b n R p d G l l c y Z x d W 9 0 O z p b J n F 1 b 3 Q 7 U 2 V j d G l v b j E v c G F p c l 9 h d m V y Y W d l c y 9 B d X R v U m V t b 3 Z l Z E N v b H V t b n M x L n t O Y W 1 l L D B 9 J n F 1 b 3 Q 7 L C Z x d W 9 0 O 1 N l Y 3 R p b 2 4 x L 3 B h a X J f Y X Z l c m F n Z X M v Q X V 0 b 1 J l b W 9 2 Z W R D b 2 x 1 b W 5 z M S 5 7 Y X Z n X 3 N l Y 2 9 u Z H M s M X 0 m c X V v d D s s J n F 1 b 3 Q 7 U 2 V j d G l v b j E v c G F p c l 9 h d m V y Y W d l c y 9 B d X R v U m V t b 3 Z l Z E N v b H V t b n M x L n t h d m d f d G l t Z S w y f S Z x d W 9 0 O y w m c X V v d D t T Z W N 0 a W 9 u M S 9 w Y W l y X 2 F 2 Z X J h Z 2 V z L 0 F 1 d G 9 S Z W 1 v d m V k Q 2 9 s d W 1 u c z E u e 2 Z p b m l z a G V k L D N 9 J n F 1 b 3 Q 7 X S w m c X V v d D t S Z W x h d G l v b n N o a X B J b m Z v J n F 1 b 3 Q 7 O l t d f S I g L z 4 8 R W 5 0 c n k g V H l w Z T 0 i R m l s b E N v b H V t b k 5 h b W V z I i B W Y W x 1 Z T 0 i c 1 s m c X V v d D t O Y W 1 l J n F 1 b 3 Q 7 L C Z x d W 9 0 O 2 F 2 Z 1 9 z Z W N v b m R z J n F 1 b 3 Q 7 L C Z x d W 9 0 O 2 F 2 Z 1 9 0 a W 1 l J n F 1 b 3 Q 7 L C Z x d W 9 0 O 2 Z p b m l z a G V k J n F 1 b 3 Q 7 X S I g L z 4 8 R W 5 0 c n k g V H l w Z T 0 i R m l s b E N v b H V t b l R 5 c G V z I i B W Y W x 1 Z T 0 i c 0 J n Q U x C Q T 0 9 I i A v P j x F b n R y e S B U e X B l P S J G a W x s T G F z d F V w Z G F 0 Z W Q i I F Z h b H V l P S J k M j A y N C 0 w O S 0 z M F Q x N j o x N z o z M C 4 z M z k y O T g x W i I g L z 4 8 R W 5 0 c n k g V H l w Z T 0 i R m l s b E V y c m 9 y Q 2 9 1 b n Q i I F Z h b H V l P S J s M C I g L z 4 8 R W 5 0 c n k g V H l w Z T 0 i R m l s b E V y c m 9 y Q 2 9 k Z S I g V m F s d W U 9 I n N V b m t u b 3 d u I i A v P j x F b n R y e S B U e X B l P S J G a W x s Q 2 9 1 b n Q i I F Z h b H V l P S J s N y 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w Y W l y X 2 F 2 Z X J h Z 2 V z L 1 F 1 Z W x s Z T w v S X R l b V B h d G g + P C 9 J d G V t T G 9 j Y X R p b 2 4 + P F N 0 Y W J s Z U V u d H J p Z X M g L z 4 8 L 0 l 0 Z W 0 + P E l 0 Z W 0 + P E l 0 Z W 1 M b 2 N h d G l v b j 4 8 S X R l b V R 5 c G U + R m 9 y b X V s Y T w v S X R l b V R 5 c G U + P E l 0 Z W 1 Q Y X R o P l N l Y 3 R p b 2 4 x L 3 B h a X J f Y X Z l c m F n Z X M v S W 4 l M j B U Y W J l b G x l J T I w a 2 9 u d m V y d G l l c n Q 8 L 0 l 0 Z W 1 Q Y X R o P j w v S X R l b U x v Y 2 F 0 a W 9 u P j x T d G F i b G V F b n R y a W V z I C 8 + P C 9 J d G V t P j x J d G V t P j x J d G V t T G 9 j Y X R p b 2 4 + P E l 0 Z W 1 U e X B l P k Z v c m 1 1 b G E 8 L 0 l 0 Z W 1 U e X B l P j x J d G V t U G F 0 a D 5 T Z W N 0 a W 9 u M S 9 w Y W l y X 2 F 2 Z X J h Z 2 V z L 0 d l J U M z J U E 0 b m R l c n R l c i U y M F R 5 c D w v S X R l b V B h d G g + P C 9 J d G V t T G 9 j Y X R p b 2 4 + P F N 0 Y W J s Z U V u d H J p Z X M g L z 4 8 L 0 l 0 Z W 0 + P E l 0 Z W 0 + P E l 0 Z W 1 M b 2 N h d G l v b j 4 8 S X R l b V R 5 c G U + R m 9 y b X V s Y T w v S X R l b V R 5 c G U + P E l 0 Z W 1 Q Y X R o P l N l Y 3 R p b 2 4 x L 2 l u Z G l 2 a W R 1 Y W x f Y X Z l c m F n Z X M v R X J 3 Z W l 0 Z X J 0 Z S U y M F Z h b H V l M T w v S X R l b V B h d G g + P C 9 J d G V t T G 9 j Y X R p b 2 4 + P F N 0 Y W J s Z U V u d H J p Z X M g L z 4 8 L 0 l 0 Z W 0 + P E l 0 Z W 0 + P E l 0 Z W 1 M b 2 N h d G l v b j 4 8 S X R l b V R 5 c G U + R m 9 y b X V s Y T w v S X R l b V R 5 c G U + P E l 0 Z W 1 Q Y X R o P l N l Y 3 R p b 2 4 x L 3 B h a X J f Y X Z l c m F n Z X M v R X J 3 Z W l 0 Z X J 0 Z S U y M F Z h b H V l M T w v S X R l b V B h d G g + P C 9 J d G V t T G 9 j Y X R p b 2 4 + P F N 0 Y W J s Z U V u d H J p Z X M g L z 4 8 L 0 l 0 Z W 0 + P E l 0 Z W 0 + P E l 0 Z W 1 M b 2 N h d G l v b j 4 8 S X R l b V R 5 c G U + R m 9 y b X V s Y T w v S X R l b V R 5 c G U + P E l 0 Z W 1 Q Y X R o P l N l Y 3 R p b 2 4 x L 3 R l Y W 1 f Y X Z l c m F n 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Y 2 M 3 M z M 0 M y 0 5 O T U w L T Q z M T U t O G U 0 Y y 0 z M j c 0 Y W R l Y T M 2 Y 2 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l Y W 1 f Y X Z l c m F n Z X M 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d G V h b V 9 h d m V y Y W d l c y 9 B d X R v U m V t b 3 Z l Z E N v b H V t b n M x L n t O Y W 1 l L D B 9 J n F 1 b 3 Q 7 L C Z x d W 9 0 O 1 N l Y 3 R p b 2 4 x L 3 R l Y W 1 f Y X Z l c m F n Z X M v Q X V 0 b 1 J l b W 9 2 Z W R D b 2 x 1 b W 5 z M S 5 7 Y X Z n X 3 N l Y 2 9 u Z H M s M X 0 m c X V v d D s s J n F 1 b 3 Q 7 U 2 V j d G l v b j E v d G V h b V 9 h d m V y Y W d l c y 9 B d X R v U m V t b 3 Z l Z E N v b H V t b n M x L n t h d m d f d G l t Z S w y f S Z x d W 9 0 O y w m c X V v d D t T Z W N 0 a W 9 u M S 9 0 Z W F t X 2 F 2 Z X J h Z 2 V z L 0 F 1 d G 9 S Z W 1 v d m V k Q 2 9 s d W 1 u c z E u e 2 Z p b m l z a G V k L D N 9 J n F 1 b 3 Q 7 X S w m c X V v d D t D b 2 x 1 b W 5 D b 3 V u d C Z x d W 9 0 O z o 0 L C Z x d W 9 0 O 0 t l e U N v b H V t b k 5 h b W V z J n F 1 b 3 Q 7 O l t d L C Z x d W 9 0 O 0 N v b H V t b k l k Z W 5 0 a X R p Z X M m c X V v d D s 6 W y Z x d W 9 0 O 1 N l Y 3 R p b 2 4 x L 3 R l Y W 1 f Y X Z l c m F n Z X M v Q X V 0 b 1 J l b W 9 2 Z W R D b 2 x 1 b W 5 z M S 5 7 T m F t Z S w w f S Z x d W 9 0 O y w m c X V v d D t T Z W N 0 a W 9 u M S 9 0 Z W F t X 2 F 2 Z X J h Z 2 V z L 0 F 1 d G 9 S Z W 1 v d m V k Q 2 9 s d W 1 u c z E u e 2 F 2 Z 1 9 z Z W N v b m R z L D F 9 J n F 1 b 3 Q 7 L C Z x d W 9 0 O 1 N l Y 3 R p b 2 4 x L 3 R l Y W 1 f Y X Z l c m F n Z X M v Q X V 0 b 1 J l b W 9 2 Z W R D b 2 x 1 b W 5 z M S 5 7 Y X Z n X 3 R p b W U s M n 0 m c X V v d D s s J n F 1 b 3 Q 7 U 2 V j d G l v b j E v d G V h b V 9 h d m V y Y W d l c y 9 B d X R v U m V t b 3 Z l Z E N v b H V t b n M x L n t m a W 5 p c 2 h l Z C w z f S Z x d W 9 0 O 1 0 s J n F 1 b 3 Q 7 U m V s Y X R p b 2 5 z a G l w S W 5 m b y Z x d W 9 0 O z p b X X 0 i I C 8 + P E V u d H J 5 I F R 5 c G U 9 I k Z p b G x T d G F 0 d X M i I F Z h b H V l P S J z Q 2 9 t c G x l d G U i I C 8 + P E V u d H J 5 I F R 5 c G U 9 I k Z p b G x D b 2 x 1 b W 5 O Y W 1 l c y I g V m F s d W U 9 I n N b J n F 1 b 3 Q 7 T m F t Z S Z x d W 9 0 O y w m c X V v d D t h d m d f c 2 V j b 2 5 k c y Z x d W 9 0 O y w m c X V v d D t h d m d f d G l t Z S Z x d W 9 0 O y w m c X V v d D t m a W 5 p c 2 h l Z C Z x d W 9 0 O 1 0 i I C 8 + P E V u d H J 5 I F R 5 c G U 9 I k Z p b G x D b 2 x 1 b W 5 U e X B l c y I g V m F s d W U 9 I n N C Z 0 F M Q k E 9 P S I g L z 4 8 R W 5 0 c n k g V H l w Z T 0 i R m l s b E x h c 3 R V c G R h d G V k I i B W Y W x 1 Z T 0 i Z D I w M j Q t M D k t M z B U M T Y 6 M T g 6 M T M u O D g 3 N z Y 1 O V o i I C 8 + P E V u d H J 5 I F R 5 c G U 9 I k Z p b G x F c n J v c k N v d W 5 0 I i B W Y W x 1 Z T 0 i b D A i I C 8 + P E V u d H J 5 I F R 5 c G U 9 I k Z p b G x F c n J v c k N v Z G U i I F Z h b H V l P S J z V W 5 r b m 9 3 b i I g L z 4 8 R W 5 0 c n k g V H l w Z T 0 i R m l s b E N v d W 5 0 I i B W Y W x 1 Z T 0 i b D Q i I C 8 + P E V u d H J 5 I F R 5 c G U 9 I k F k Z G V k V G 9 E Y X R h T W 9 k Z W w i I F Z h b H V l P S J s M C I g L z 4 8 R W 5 0 c n k g V H l w Z T 0 i T G 9 h Z G V k V G 9 B b m F s e X N p c 1 N l c n Z p Y 2 V z I i B W Y W x 1 Z T 0 i b D A i I C 8 + P C 9 T d G F i b G V F b n R y a W V z P j w v S X R l b T 4 8 S X R l b T 4 8 S X R l b U x v Y 2 F 0 a W 9 u P j x J d G V t V H l w Z T 5 G b 3 J t d W x h P C 9 J d G V t V H l w Z T 4 8 S X R l b V B h d G g + U 2 V j d G l v b j E v d G V h b V 9 h d m V y Y W d l c y 9 R d W V s b G U 8 L 0 l 0 Z W 1 Q Y X R o P j w v S X R l b U x v Y 2 F 0 a W 9 u P j x T d G F i b G V F b n R y a W V z I C 8 + P C 9 J d G V t P j x J d G V t P j x J d G V t T G 9 j Y X R p b 2 4 + P E l 0 Z W 1 U e X B l P k Z v c m 1 1 b G E 8 L 0 l 0 Z W 1 U e X B l P j x J d G V t U G F 0 a D 5 T Z W N 0 a W 9 u M S 9 0 Z W F t X 2 F 2 Z X J h Z 2 V z L 0 l u J T I w V G F i Z W x s Z S U y M G t v b n Z l c n R p Z X J 0 P C 9 J d G V t U G F 0 a D 4 8 L 0 l 0 Z W 1 M b 2 N h d G l v b j 4 8 U 3 R h Y m x l R W 5 0 c m l l c y A v P j w v S X R l b T 4 8 S X R l b T 4 8 S X R l b U x v Y 2 F 0 a W 9 u P j x J d G V t V H l w Z T 5 G b 3 J t d W x h P C 9 J d G V t V H l w Z T 4 8 S X R l b V B h d G g + U 2 V j d G l v b j E v d G V h b V 9 h d m V y Y W d l c y 9 F c n d l a X R l c n R l J T I w V m F s d W U x P C 9 J d G V t U G F 0 a D 4 8 L 0 l 0 Z W 1 M b 2 N h d G l v b j 4 8 U 3 R h Y m x l R W 5 0 c m l l c y A v P j w v S X R l b T 4 8 S X R l b T 4 8 S X R l b U x v Y 2 F 0 a W 9 u P j x J d G V t V H l w Z T 5 G b 3 J t d W x h P C 9 J d G V t V H l w Z T 4 8 S X R l b V B h d G g + U 2 V j d G l v b j E v d G V h b V 9 h d m V y Y W d l c y 9 H Z S V D M y V B N G 5 k Z X J 0 Z X I l M j B U e X A 8 L 0 l 0 Z W 1 Q Y X R o P j w v S X R l b U x v Y 2 F 0 a W 9 u P j x T d G F i b G V F b n R y a W V z I C 8 + P C 9 J d G V t P j w v S X R l b X M + P C 9 M b 2 N h b F B h Y 2 t h Z 2 V N Z X R h Z G F 0 Y U Z p b G U + F g A A A F B L B Q Y A A A A A A A A A A A A A A A A A A A A A A A A m A Q A A A Q A A A N C M n d 8 B F d E R j H o A w E / C l + s B A A A A 7 z 2 s 1 B f A N 0 O q s 5 f O 1 1 l n D w A A A A A C A A A A A A A Q Z g A A A A E A A C A A A A D 1 I F 8 c l g B k 2 N u c b l u v h e e Q f v 2 U R d 5 R l y x x P f b R C a P T N w A A A A A O g A A A A A I A A C A A A A B Z F 6 + p P 7 9 V K w c 3 B A r Q p 4 q 3 W w 1 C q k / G 8 S 1 k I M G c 6 1 n P j V A A A A D D o n P C u g R k Y r f X n j a 5 V x v J J S M N 2 1 K Q u c k e G t h h q G b X u J a j 0 z 5 W / 6 r G b M B 9 h I 3 b j T t T l Z c 2 J k w D q B l V n f H t J t K u z s L a l s e V L + n o o d z 6 8 A Y a Y U A A A A B u w H 9 c Z o l y j e k 1 + r B I F 3 g 0 C U 4 p 6 1 v b A A k 1 3 d i 2 v 9 i W z E C s n F m R M I 2 A T E / f f 7 6 m k a h J u f 0 z U f Q E l R Z 2 4 J i R M W P n < / D a t a M a s h u p > 
</file>

<file path=customXml/itemProps1.xml><?xml version="1.0" encoding="utf-8"?>
<ds:datastoreItem xmlns:ds="http://schemas.openxmlformats.org/officeDocument/2006/customXml" ds:itemID="{C4D40468-1594-4A42-BCFE-1D8CD459D4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explanation</vt:lpstr>
      <vt:lpstr>individual_scores</vt:lpstr>
      <vt:lpstr>pair_scores</vt:lpstr>
      <vt:lpstr>team_scores</vt:lpstr>
      <vt:lpstr>individual_averages</vt:lpstr>
      <vt:lpstr>pair_averages</vt:lpstr>
      <vt:lpstr>team_averages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Kathi Reiner</dc:creator>
  <cp:lastModifiedBy>Kathi Reiner</cp:lastModifiedBy>
  <dcterms:created xsi:type="dcterms:W3CDTF">2024-09-27T09:44:47Z</dcterms:created>
  <dcterms:modified xsi:type="dcterms:W3CDTF">2024-09-30T16:56:43Z</dcterms:modified>
</cp:coreProperties>
</file>