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<sst xmlns="http://schemas.openxmlformats.org/spreadsheetml/2006/main" count="886" uniqueCount="202">
  <si>
    <t>Ano</t>
  </si>
  <si>
    <t>Mês</t>
  </si>
  <si>
    <t>TipoMercado</t>
  </si>
  <si>
    <t>RegiãoAgregada</t>
  </si>
  <si>
    <t>Preço em Reais por MMBtu</t>
  </si>
  <si>
    <t>Volume em mil metros cúbicos/dia</t>
  </si>
  <si>
    <t>Térmico</t>
  </si>
  <si>
    <t>Norte-Nordeste</t>
  </si>
  <si>
    <t>Sudeste-Sul-Centro-Oeste</t>
  </si>
  <si>
    <t>Não Térmico</t>
  </si>
  <si>
    <t>Sul-Centro-Oeste</t>
  </si>
  <si>
    <t>Sudeste</t>
  </si>
  <si>
    <t>100,2</t>
  </si>
  <si>
    <t>104,8</t>
  </si>
  <si>
    <t>105,5</t>
  </si>
  <si>
    <t>105,8</t>
  </si>
  <si>
    <t>107,8</t>
  </si>
  <si>
    <t>110,3</t>
  </si>
  <si>
    <t>16,2</t>
  </si>
  <si>
    <t>17,9</t>
  </si>
  <si>
    <t>18,7</t>
  </si>
  <si>
    <t>18,8</t>
  </si>
  <si>
    <t>18,9</t>
  </si>
  <si>
    <t>19,1</t>
  </si>
  <si>
    <t>19,5</t>
  </si>
  <si>
    <t>19,7</t>
  </si>
  <si>
    <t>20,1</t>
  </si>
  <si>
    <t>20,2</t>
  </si>
  <si>
    <t>20,3</t>
  </si>
  <si>
    <t>20,7</t>
  </si>
  <si>
    <t>20,8</t>
  </si>
  <si>
    <t>21,5</t>
  </si>
  <si>
    <t>21,6</t>
  </si>
  <si>
    <t>21,7</t>
  </si>
  <si>
    <t>21,8</t>
  </si>
  <si>
    <t>21,9</t>
  </si>
  <si>
    <t>22,2</t>
  </si>
  <si>
    <t>22,3</t>
  </si>
  <si>
    <t>22,8</t>
  </si>
  <si>
    <t>23,5</t>
  </si>
  <si>
    <t>23,7</t>
  </si>
  <si>
    <t>23,8</t>
  </si>
  <si>
    <t>23,9</t>
  </si>
  <si>
    <t>24,6</t>
  </si>
  <si>
    <t>25,4</t>
  </si>
  <si>
    <t>25,6</t>
  </si>
  <si>
    <t>26,1</t>
  </si>
  <si>
    <t>26,2</t>
  </si>
  <si>
    <t>26,3</t>
  </si>
  <si>
    <t>27,1</t>
  </si>
  <si>
    <t>27,2</t>
  </si>
  <si>
    <t>27,4</t>
  </si>
  <si>
    <t>28,1</t>
  </si>
  <si>
    <t>285,5</t>
  </si>
  <si>
    <t>29,1</t>
  </si>
  <si>
    <t>30,2</t>
  </si>
  <si>
    <t>30,8</t>
  </si>
  <si>
    <t>31,1</t>
  </si>
  <si>
    <t>31,3</t>
  </si>
  <si>
    <t>31,4</t>
  </si>
  <si>
    <t>31,5</t>
  </si>
  <si>
    <t>31,8</t>
  </si>
  <si>
    <t>32,3</t>
  </si>
  <si>
    <t>32,7</t>
  </si>
  <si>
    <t>33,8</t>
  </si>
  <si>
    <t>34,4</t>
  </si>
  <si>
    <t>34,5</t>
  </si>
  <si>
    <t>35,3</t>
  </si>
  <si>
    <t>37,6</t>
  </si>
  <si>
    <t>37,8</t>
  </si>
  <si>
    <t>38,1</t>
  </si>
  <si>
    <t>38,2</t>
  </si>
  <si>
    <t>38,6</t>
  </si>
  <si>
    <t>38,8</t>
  </si>
  <si>
    <t>38,9</t>
  </si>
  <si>
    <t>39,2</t>
  </si>
  <si>
    <t>39,6</t>
  </si>
  <si>
    <t>39,9</t>
  </si>
  <si>
    <t>40,1</t>
  </si>
  <si>
    <t>40,7</t>
  </si>
  <si>
    <t>40,8</t>
  </si>
  <si>
    <t>41,1</t>
  </si>
  <si>
    <t>41,2</t>
  </si>
  <si>
    <t>41,3</t>
  </si>
  <si>
    <t>41,4</t>
  </si>
  <si>
    <t>41,5</t>
  </si>
  <si>
    <t>41,8</t>
  </si>
  <si>
    <t>42,4</t>
  </si>
  <si>
    <t>42,5</t>
  </si>
  <si>
    <t>42,6</t>
  </si>
  <si>
    <t>42,9</t>
  </si>
  <si>
    <t>43,2</t>
  </si>
  <si>
    <t>43,3</t>
  </si>
  <si>
    <t>43,5</t>
  </si>
  <si>
    <t>43,6</t>
  </si>
  <si>
    <t>44,4</t>
  </si>
  <si>
    <t>44,5</t>
  </si>
  <si>
    <t>44,6</t>
  </si>
  <si>
    <t>45,3</t>
  </si>
  <si>
    <t>45,5</t>
  </si>
  <si>
    <t>46,1</t>
  </si>
  <si>
    <t>46,4</t>
  </si>
  <si>
    <t>46,9</t>
  </si>
  <si>
    <t>47,2</t>
  </si>
  <si>
    <t>47,8</t>
  </si>
  <si>
    <t>48,1</t>
  </si>
  <si>
    <t>48,2</t>
  </si>
  <si>
    <t>48,8</t>
  </si>
  <si>
    <t>49,3</t>
  </si>
  <si>
    <t>49,4</t>
  </si>
  <si>
    <t>52,3</t>
  </si>
  <si>
    <t>53,6</t>
  </si>
  <si>
    <t>54,9</t>
  </si>
  <si>
    <t>55,8</t>
  </si>
  <si>
    <t>56,5</t>
  </si>
  <si>
    <t>56,6</t>
  </si>
  <si>
    <t>56,7</t>
  </si>
  <si>
    <t>56,9</t>
  </si>
  <si>
    <t>57,6</t>
  </si>
  <si>
    <t>58,8</t>
  </si>
  <si>
    <t>59,7</t>
  </si>
  <si>
    <t>59,8</t>
  </si>
  <si>
    <t>60,1</t>
  </si>
  <si>
    <t>60,2</t>
  </si>
  <si>
    <t>60,3</t>
  </si>
  <si>
    <t>61,2</t>
  </si>
  <si>
    <t>61,6</t>
  </si>
  <si>
    <t>61,7</t>
  </si>
  <si>
    <t>62,1</t>
  </si>
  <si>
    <t>62,2</t>
  </si>
  <si>
    <t>62,3</t>
  </si>
  <si>
    <t>62,4</t>
  </si>
  <si>
    <t>62,6</t>
  </si>
  <si>
    <t>63,2</t>
  </si>
  <si>
    <t>63,8</t>
  </si>
  <si>
    <t>64,1</t>
  </si>
  <si>
    <t>64,5</t>
  </si>
  <si>
    <t>64,6</t>
  </si>
  <si>
    <t>64,8</t>
  </si>
  <si>
    <t>65,1</t>
  </si>
  <si>
    <t>65,9</t>
  </si>
  <si>
    <t>66,3</t>
  </si>
  <si>
    <t>66,5</t>
  </si>
  <si>
    <t>66,8</t>
  </si>
  <si>
    <t>67,3</t>
  </si>
  <si>
    <t>67,9</t>
  </si>
  <si>
    <t>69,1</t>
  </si>
  <si>
    <t>70,1</t>
  </si>
  <si>
    <t>70,5</t>
  </si>
  <si>
    <t>71,5</t>
  </si>
  <si>
    <t>71,9</t>
  </si>
  <si>
    <t>72,2</t>
  </si>
  <si>
    <t>72,8</t>
  </si>
  <si>
    <t>72,9</t>
  </si>
  <si>
    <t>73,5</t>
  </si>
  <si>
    <t>74,1</t>
  </si>
  <si>
    <t>74,6</t>
  </si>
  <si>
    <t>75,1</t>
  </si>
  <si>
    <t>75,3</t>
  </si>
  <si>
    <t>75,5</t>
  </si>
  <si>
    <t>75,6</t>
  </si>
  <si>
    <t>76,1</t>
  </si>
  <si>
    <t>76,2</t>
  </si>
  <si>
    <t>76,3</t>
  </si>
  <si>
    <t>76,6</t>
  </si>
  <si>
    <t>77,1</t>
  </si>
  <si>
    <t>77,3</t>
  </si>
  <si>
    <t>77,6</t>
  </si>
  <si>
    <t>77,9</t>
  </si>
  <si>
    <t>78,1</t>
  </si>
  <si>
    <t>78,4</t>
  </si>
  <si>
    <t>79,2</t>
  </si>
  <si>
    <t>79,3</t>
  </si>
  <si>
    <t>79,5</t>
  </si>
  <si>
    <t>79,7</t>
  </si>
  <si>
    <t>80,1</t>
  </si>
  <si>
    <t>80,2</t>
  </si>
  <si>
    <t>80,8</t>
  </si>
  <si>
    <t>80,9</t>
  </si>
  <si>
    <t>81,1</t>
  </si>
  <si>
    <t>81,9</t>
  </si>
  <si>
    <t>82,2</t>
  </si>
  <si>
    <t>82,3</t>
  </si>
  <si>
    <t>82,5</t>
  </si>
  <si>
    <t>82,7</t>
  </si>
  <si>
    <t>83,8</t>
  </si>
  <si>
    <t>84,7</t>
  </si>
  <si>
    <t>84,8</t>
  </si>
  <si>
    <t>85,3</t>
  </si>
  <si>
    <t>86,7</t>
  </si>
  <si>
    <t>88,7</t>
  </si>
  <si>
    <t>90,2</t>
  </si>
  <si>
    <t>90,5</t>
  </si>
  <si>
    <t>91,9</t>
  </si>
  <si>
    <t>92,5</t>
  </si>
  <si>
    <t>92,9</t>
  </si>
  <si>
    <t>93,6</t>
  </si>
  <si>
    <t>93,8</t>
  </si>
  <si>
    <t>95,3</t>
  </si>
  <si>
    <t>95,6</t>
  </si>
  <si>
    <t>98,1</t>
  </si>
  <si>
    <t>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</si>
</sst>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301" displayName="Table1" name="Table1" id="1">
  <tableColumns count="6">
    <tableColumn name="Ano" id="1"/>
    <tableColumn name="Mês" id="2"/>
    <tableColumn name="TipoMercado" id="3"/>
    <tableColumn name="RegiãoAgregada" id="4"/>
    <tableColumn name="Preço em Reais por MMBtu" id="5"/>
    <tableColumn name="Volume em mil metros cúbicos/dia" id="6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8.63"/>
    <col customWidth="1" min="4" max="4" width="21.25"/>
    <col customWidth="1" min="5" max="5" width="29.13"/>
    <col customWidth="1" min="6" max="6" width="34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4">
        <v>2019.0</v>
      </c>
      <c r="B2" s="5">
        <v>11.0</v>
      </c>
      <c r="C2" s="6" t="s">
        <v>6</v>
      </c>
      <c r="D2" s="7" t="s">
        <v>7</v>
      </c>
      <c r="E2" s="6">
        <v>19.0</v>
      </c>
      <c r="F2" s="8">
        <v>16941.0</v>
      </c>
    </row>
    <row r="3">
      <c r="A3" s="9">
        <v>2020.0</v>
      </c>
      <c r="B3" s="10">
        <v>8.0</v>
      </c>
      <c r="C3" s="11" t="s">
        <v>6</v>
      </c>
      <c r="D3" s="12" t="s">
        <v>8</v>
      </c>
      <c r="E3" s="11">
        <v>21.0</v>
      </c>
      <c r="F3" s="13">
        <v>3132.0</v>
      </c>
    </row>
    <row r="4">
      <c r="A4" s="4">
        <v>2022.0</v>
      </c>
      <c r="B4" s="5">
        <v>9.0</v>
      </c>
      <c r="C4" s="6" t="s">
        <v>6</v>
      </c>
      <c r="D4" s="7" t="s">
        <v>7</v>
      </c>
      <c r="E4" s="6">
        <v>23.0</v>
      </c>
      <c r="F4" s="8">
        <v>9238.0</v>
      </c>
    </row>
    <row r="5">
      <c r="A5" s="9">
        <v>2020.0</v>
      </c>
      <c r="B5" s="10">
        <v>8.0</v>
      </c>
      <c r="C5" s="11" t="s">
        <v>9</v>
      </c>
      <c r="D5" s="12" t="s">
        <v>7</v>
      </c>
      <c r="E5" s="11">
        <v>33.0</v>
      </c>
      <c r="F5" s="13">
        <v>6667.0</v>
      </c>
    </row>
    <row r="6">
      <c r="A6" s="4">
        <v>2020.0</v>
      </c>
      <c r="B6" s="5">
        <v>9.0</v>
      </c>
      <c r="C6" s="6" t="s">
        <v>9</v>
      </c>
      <c r="D6" s="7" t="s">
        <v>7</v>
      </c>
      <c r="E6" s="6">
        <v>33.0</v>
      </c>
      <c r="F6" s="8">
        <v>7017.0</v>
      </c>
    </row>
    <row r="7">
      <c r="A7" s="9">
        <v>2019.0</v>
      </c>
      <c r="B7" s="10">
        <v>10.0</v>
      </c>
      <c r="C7" s="11" t="s">
        <v>9</v>
      </c>
      <c r="D7" s="12" t="s">
        <v>10</v>
      </c>
      <c r="E7" s="11">
        <v>38.0</v>
      </c>
      <c r="F7" s="13">
        <v>5863.0</v>
      </c>
    </row>
    <row r="8">
      <c r="A8" s="4">
        <v>2020.0</v>
      </c>
      <c r="B8" s="5">
        <v>5.0</v>
      </c>
      <c r="C8" s="6" t="s">
        <v>9</v>
      </c>
      <c r="D8" s="7" t="s">
        <v>10</v>
      </c>
      <c r="E8" s="6">
        <v>39.0</v>
      </c>
      <c r="F8" s="8">
        <v>4027.0</v>
      </c>
    </row>
    <row r="9">
      <c r="A9" s="9">
        <v>2020.0</v>
      </c>
      <c r="B9" s="10">
        <v>11.0</v>
      </c>
      <c r="C9" s="11" t="s">
        <v>9</v>
      </c>
      <c r="D9" s="12" t="s">
        <v>11</v>
      </c>
      <c r="E9" s="11">
        <v>41.0</v>
      </c>
      <c r="F9" s="13">
        <v>25878.0</v>
      </c>
    </row>
    <row r="10">
      <c r="A10" s="4">
        <v>2021.0</v>
      </c>
      <c r="B10" s="5">
        <v>2.0</v>
      </c>
      <c r="C10" s="6" t="s">
        <v>9</v>
      </c>
      <c r="D10" s="7" t="s">
        <v>7</v>
      </c>
      <c r="E10" s="6">
        <v>43.0</v>
      </c>
      <c r="F10" s="8">
        <v>7723.0</v>
      </c>
    </row>
    <row r="11">
      <c r="A11" s="9">
        <v>2020.0</v>
      </c>
      <c r="B11" s="10">
        <v>2.0</v>
      </c>
      <c r="C11" s="11" t="s">
        <v>9</v>
      </c>
      <c r="D11" s="12" t="s">
        <v>11</v>
      </c>
      <c r="E11" s="11">
        <v>44.0</v>
      </c>
      <c r="F11" s="13">
        <v>19854.0</v>
      </c>
    </row>
    <row r="12">
      <c r="A12" s="4">
        <v>2020.0</v>
      </c>
      <c r="B12" s="5">
        <v>2.0</v>
      </c>
      <c r="C12" s="6" t="s">
        <v>9</v>
      </c>
      <c r="D12" s="7" t="s">
        <v>7</v>
      </c>
      <c r="E12" s="6">
        <v>46.0</v>
      </c>
      <c r="F12" s="8">
        <v>7146.0</v>
      </c>
    </row>
    <row r="13">
      <c r="A13" s="9">
        <v>2021.0</v>
      </c>
      <c r="B13" s="10">
        <v>6.0</v>
      </c>
      <c r="C13" s="11" t="s">
        <v>9</v>
      </c>
      <c r="D13" s="12" t="s">
        <v>11</v>
      </c>
      <c r="E13" s="11">
        <v>57.0</v>
      </c>
      <c r="F13" s="13">
        <v>27222.0</v>
      </c>
    </row>
    <row r="14">
      <c r="A14" s="4">
        <v>2024.0</v>
      </c>
      <c r="B14" s="5">
        <v>2.0</v>
      </c>
      <c r="C14" s="6" t="s">
        <v>9</v>
      </c>
      <c r="D14" s="7" t="s">
        <v>7</v>
      </c>
      <c r="E14" s="6">
        <v>66.0</v>
      </c>
      <c r="F14" s="8">
        <v>8151.0</v>
      </c>
    </row>
    <row r="15">
      <c r="A15" s="9">
        <v>2023.0</v>
      </c>
      <c r="B15" s="10">
        <v>9.0</v>
      </c>
      <c r="C15" s="11" t="s">
        <v>9</v>
      </c>
      <c r="D15" s="12" t="s">
        <v>11</v>
      </c>
      <c r="E15" s="11">
        <v>72.0</v>
      </c>
      <c r="F15" s="13">
        <v>24362.0</v>
      </c>
    </row>
    <row r="16">
      <c r="A16" s="4">
        <v>2024.0</v>
      </c>
      <c r="B16" s="5">
        <v>4.0</v>
      </c>
      <c r="C16" s="6" t="s">
        <v>9</v>
      </c>
      <c r="D16" s="7" t="s">
        <v>10</v>
      </c>
      <c r="E16" s="6">
        <v>74.0</v>
      </c>
      <c r="F16" s="8">
        <v>4247.0</v>
      </c>
    </row>
    <row r="17">
      <c r="A17" s="9">
        <v>2023.0</v>
      </c>
      <c r="B17" s="10">
        <v>10.0</v>
      </c>
      <c r="C17" s="11" t="s">
        <v>9</v>
      </c>
      <c r="D17" s="12" t="s">
        <v>10</v>
      </c>
      <c r="E17" s="11">
        <v>75.0</v>
      </c>
      <c r="F17" s="13">
        <v>4168.0</v>
      </c>
    </row>
    <row r="18">
      <c r="A18" s="4">
        <v>2023.0</v>
      </c>
      <c r="B18" s="5">
        <v>11.0</v>
      </c>
      <c r="C18" s="6" t="s">
        <v>9</v>
      </c>
      <c r="D18" s="7" t="s">
        <v>10</v>
      </c>
      <c r="E18" s="6">
        <v>81.0</v>
      </c>
      <c r="F18" s="8">
        <v>4213.0</v>
      </c>
    </row>
    <row r="19">
      <c r="A19" s="9">
        <v>2023.0</v>
      </c>
      <c r="B19" s="10">
        <v>5.0</v>
      </c>
      <c r="C19" s="11" t="s">
        <v>9</v>
      </c>
      <c r="D19" s="12" t="s">
        <v>10</v>
      </c>
      <c r="E19" s="11">
        <v>82.0</v>
      </c>
      <c r="F19" s="13">
        <v>4361.0</v>
      </c>
    </row>
    <row r="20">
      <c r="A20" s="4">
        <v>2022.0</v>
      </c>
      <c r="B20" s="5">
        <v>12.0</v>
      </c>
      <c r="C20" s="6" t="s">
        <v>9</v>
      </c>
      <c r="D20" s="7" t="s">
        <v>11</v>
      </c>
      <c r="E20" s="6">
        <v>90.0</v>
      </c>
      <c r="F20" s="8">
        <v>23381.0</v>
      </c>
    </row>
    <row r="21">
      <c r="A21" s="9">
        <v>2022.0</v>
      </c>
      <c r="B21" s="10">
        <v>8.0</v>
      </c>
      <c r="C21" s="11" t="s">
        <v>9</v>
      </c>
      <c r="D21" s="12" t="s">
        <v>11</v>
      </c>
      <c r="E21" s="11">
        <v>96.0</v>
      </c>
      <c r="F21" s="13">
        <v>27075.0</v>
      </c>
    </row>
    <row r="22">
      <c r="A22" s="4">
        <v>2022.0</v>
      </c>
      <c r="B22" s="5">
        <v>11.0</v>
      </c>
      <c r="C22" s="6" t="s">
        <v>9</v>
      </c>
      <c r="D22" s="7" t="s">
        <v>10</v>
      </c>
      <c r="E22" s="6" t="s">
        <v>12</v>
      </c>
      <c r="F22" s="8">
        <v>4853.0</v>
      </c>
    </row>
    <row r="23">
      <c r="A23" s="9">
        <v>2022.0</v>
      </c>
      <c r="B23" s="10">
        <v>10.0</v>
      </c>
      <c r="C23" s="11" t="s">
        <v>9</v>
      </c>
      <c r="D23" s="12" t="s">
        <v>10</v>
      </c>
      <c r="E23" s="11" t="s">
        <v>13</v>
      </c>
      <c r="F23" s="13">
        <v>4897.0</v>
      </c>
    </row>
    <row r="24">
      <c r="A24" s="4">
        <v>2022.0</v>
      </c>
      <c r="B24" s="5">
        <v>7.0</v>
      </c>
      <c r="C24" s="6" t="s">
        <v>9</v>
      </c>
      <c r="D24" s="7" t="s">
        <v>10</v>
      </c>
      <c r="E24" s="6" t="s">
        <v>14</v>
      </c>
      <c r="F24" s="8">
        <v>5166.0</v>
      </c>
    </row>
    <row r="25">
      <c r="A25" s="9">
        <v>2022.0</v>
      </c>
      <c r="B25" s="10">
        <v>5.0</v>
      </c>
      <c r="C25" s="11" t="s">
        <v>9</v>
      </c>
      <c r="D25" s="12" t="s">
        <v>10</v>
      </c>
      <c r="E25" s="11" t="s">
        <v>15</v>
      </c>
      <c r="F25" s="13">
        <v>5287.0</v>
      </c>
    </row>
    <row r="26">
      <c r="A26" s="4">
        <v>2022.0</v>
      </c>
      <c r="B26" s="5">
        <v>6.0</v>
      </c>
      <c r="C26" s="6" t="s">
        <v>9</v>
      </c>
      <c r="D26" s="7" t="s">
        <v>10</v>
      </c>
      <c r="E26" s="6" t="s">
        <v>15</v>
      </c>
      <c r="F26" s="8">
        <v>5379.0</v>
      </c>
    </row>
    <row r="27">
      <c r="A27" s="9">
        <v>2022.0</v>
      </c>
      <c r="B27" s="10">
        <v>9.0</v>
      </c>
      <c r="C27" s="11" t="s">
        <v>9</v>
      </c>
      <c r="D27" s="12" t="s">
        <v>10</v>
      </c>
      <c r="E27" s="11" t="s">
        <v>16</v>
      </c>
      <c r="F27" s="13">
        <v>4972.0</v>
      </c>
    </row>
    <row r="28">
      <c r="A28" s="4">
        <v>2022.0</v>
      </c>
      <c r="B28" s="5">
        <v>8.0</v>
      </c>
      <c r="C28" s="6" t="s">
        <v>9</v>
      </c>
      <c r="D28" s="7" t="s">
        <v>10</v>
      </c>
      <c r="E28" s="6" t="s">
        <v>17</v>
      </c>
      <c r="F28" s="8">
        <v>5125.0</v>
      </c>
    </row>
    <row r="29">
      <c r="A29" s="9">
        <v>2020.0</v>
      </c>
      <c r="B29" s="10">
        <v>4.0</v>
      </c>
      <c r="C29" s="11" t="s">
        <v>6</v>
      </c>
      <c r="D29" s="12" t="s">
        <v>8</v>
      </c>
      <c r="E29" s="11" t="s">
        <v>18</v>
      </c>
      <c r="F29" s="13">
        <v>2714.0</v>
      </c>
    </row>
    <row r="30">
      <c r="A30" s="4">
        <v>2020.0</v>
      </c>
      <c r="B30" s="5">
        <v>2.0</v>
      </c>
      <c r="C30" s="6" t="s">
        <v>6</v>
      </c>
      <c r="D30" s="7" t="s">
        <v>8</v>
      </c>
      <c r="E30" s="6" t="s">
        <v>19</v>
      </c>
      <c r="F30" s="8">
        <v>5834.0</v>
      </c>
    </row>
    <row r="31">
      <c r="A31" s="9">
        <v>2020.0</v>
      </c>
      <c r="B31" s="10">
        <v>3.0</v>
      </c>
      <c r="C31" s="11" t="s">
        <v>6</v>
      </c>
      <c r="D31" s="12" t="s">
        <v>8</v>
      </c>
      <c r="E31" s="11" t="s">
        <v>20</v>
      </c>
      <c r="F31" s="13">
        <v>4607.0</v>
      </c>
    </row>
    <row r="32">
      <c r="A32" s="4">
        <v>2019.0</v>
      </c>
      <c r="B32" s="5">
        <v>10.0</v>
      </c>
      <c r="C32" s="6" t="s">
        <v>6</v>
      </c>
      <c r="D32" s="7" t="s">
        <v>7</v>
      </c>
      <c r="E32" s="6" t="s">
        <v>21</v>
      </c>
      <c r="F32" s="8">
        <v>16353.0</v>
      </c>
    </row>
    <row r="33">
      <c r="A33" s="9">
        <v>2019.0</v>
      </c>
      <c r="B33" s="10">
        <v>9.0</v>
      </c>
      <c r="C33" s="11" t="s">
        <v>6</v>
      </c>
      <c r="D33" s="12" t="s">
        <v>8</v>
      </c>
      <c r="E33" s="11" t="s">
        <v>21</v>
      </c>
      <c r="F33" s="13">
        <v>10520.0</v>
      </c>
    </row>
    <row r="34">
      <c r="A34" s="4">
        <v>2019.0</v>
      </c>
      <c r="B34" s="5">
        <v>9.0</v>
      </c>
      <c r="C34" s="6" t="s">
        <v>6</v>
      </c>
      <c r="D34" s="7" t="s">
        <v>7</v>
      </c>
      <c r="E34" s="6" t="s">
        <v>22</v>
      </c>
      <c r="F34" s="8">
        <v>15908.0</v>
      </c>
    </row>
    <row r="35">
      <c r="A35" s="9">
        <v>2019.0</v>
      </c>
      <c r="B35" s="10">
        <v>12.0</v>
      </c>
      <c r="C35" s="11" t="s">
        <v>6</v>
      </c>
      <c r="D35" s="12" t="s">
        <v>7</v>
      </c>
      <c r="E35" s="11" t="s">
        <v>22</v>
      </c>
      <c r="F35" s="13">
        <v>15392.0</v>
      </c>
    </row>
    <row r="36">
      <c r="A36" s="4">
        <v>2020.0</v>
      </c>
      <c r="B36" s="5">
        <v>1.0</v>
      </c>
      <c r="C36" s="6" t="s">
        <v>6</v>
      </c>
      <c r="D36" s="7" t="s">
        <v>7</v>
      </c>
      <c r="E36" s="6" t="s">
        <v>23</v>
      </c>
      <c r="F36" s="8">
        <v>16489.0</v>
      </c>
    </row>
    <row r="37">
      <c r="A37" s="9">
        <v>2020.0</v>
      </c>
      <c r="B37" s="10">
        <v>5.0</v>
      </c>
      <c r="C37" s="11" t="s">
        <v>6</v>
      </c>
      <c r="D37" s="12" t="s">
        <v>8</v>
      </c>
      <c r="E37" s="11" t="s">
        <v>24</v>
      </c>
      <c r="F37" s="13">
        <v>2509.0</v>
      </c>
    </row>
    <row r="38">
      <c r="A38" s="4">
        <v>2019.0</v>
      </c>
      <c r="B38" s="5">
        <v>12.0</v>
      </c>
      <c r="C38" s="6" t="s">
        <v>6</v>
      </c>
      <c r="D38" s="7" t="s">
        <v>8</v>
      </c>
      <c r="E38" s="6" t="s">
        <v>25</v>
      </c>
      <c r="F38" s="8">
        <v>10403.0</v>
      </c>
    </row>
    <row r="39">
      <c r="A39" s="9">
        <v>2020.0</v>
      </c>
      <c r="B39" s="10">
        <v>12.0</v>
      </c>
      <c r="C39" s="11" t="s">
        <v>6</v>
      </c>
      <c r="D39" s="12" t="s">
        <v>7</v>
      </c>
      <c r="E39" s="11" t="s">
        <v>26</v>
      </c>
      <c r="F39" s="13">
        <v>14817.0</v>
      </c>
    </row>
    <row r="40">
      <c r="A40" s="4">
        <v>2020.0</v>
      </c>
      <c r="B40" s="5">
        <v>11.0</v>
      </c>
      <c r="C40" s="6" t="s">
        <v>6</v>
      </c>
      <c r="D40" s="7" t="s">
        <v>7</v>
      </c>
      <c r="E40" s="6" t="s">
        <v>27</v>
      </c>
      <c r="F40" s="8">
        <v>14931.0</v>
      </c>
    </row>
    <row r="41">
      <c r="A41" s="9">
        <v>2020.0</v>
      </c>
      <c r="B41" s="10">
        <v>10.0</v>
      </c>
      <c r="C41" s="11" t="s">
        <v>6</v>
      </c>
      <c r="D41" s="12" t="s">
        <v>7</v>
      </c>
      <c r="E41" s="11" t="s">
        <v>28</v>
      </c>
      <c r="F41" s="13">
        <v>13637.0</v>
      </c>
    </row>
    <row r="42">
      <c r="A42" s="4">
        <v>2020.0</v>
      </c>
      <c r="B42" s="5">
        <v>2.0</v>
      </c>
      <c r="C42" s="6" t="s">
        <v>6</v>
      </c>
      <c r="D42" s="7" t="s">
        <v>7</v>
      </c>
      <c r="E42" s="6" t="s">
        <v>29</v>
      </c>
      <c r="F42" s="8">
        <v>12782.0</v>
      </c>
    </row>
    <row r="43">
      <c r="A43" s="9">
        <v>2021.0</v>
      </c>
      <c r="B43" s="10">
        <v>1.0</v>
      </c>
      <c r="C43" s="11" t="s">
        <v>6</v>
      </c>
      <c r="D43" s="12" t="s">
        <v>7</v>
      </c>
      <c r="E43" s="11" t="s">
        <v>30</v>
      </c>
      <c r="F43" s="13">
        <v>15971.0</v>
      </c>
    </row>
    <row r="44">
      <c r="A44" s="4">
        <v>2020.0</v>
      </c>
      <c r="B44" s="5">
        <v>6.0</v>
      </c>
      <c r="C44" s="6" t="s">
        <v>6</v>
      </c>
      <c r="D44" s="7" t="s">
        <v>8</v>
      </c>
      <c r="E44" s="6" t="s">
        <v>31</v>
      </c>
      <c r="F44" s="8">
        <v>5271.0</v>
      </c>
    </row>
    <row r="45">
      <c r="A45" s="9">
        <v>2021.0</v>
      </c>
      <c r="B45" s="10">
        <v>8.0</v>
      </c>
      <c r="C45" s="11" t="s">
        <v>6</v>
      </c>
      <c r="D45" s="12" t="s">
        <v>7</v>
      </c>
      <c r="E45" s="11" t="s">
        <v>32</v>
      </c>
      <c r="F45" s="13">
        <v>16041.0</v>
      </c>
    </row>
    <row r="46">
      <c r="A46" s="4">
        <v>2020.0</v>
      </c>
      <c r="B46" s="5">
        <v>7.0</v>
      </c>
      <c r="C46" s="6" t="s">
        <v>6</v>
      </c>
      <c r="D46" s="7" t="s">
        <v>8</v>
      </c>
      <c r="E46" s="6" t="s">
        <v>33</v>
      </c>
      <c r="F46" s="8">
        <v>4058.0</v>
      </c>
    </row>
    <row r="47">
      <c r="A47" s="9">
        <v>2021.0</v>
      </c>
      <c r="B47" s="10">
        <v>9.0</v>
      </c>
      <c r="C47" s="11" t="s">
        <v>6</v>
      </c>
      <c r="D47" s="12" t="s">
        <v>7</v>
      </c>
      <c r="E47" s="11" t="s">
        <v>34</v>
      </c>
      <c r="F47" s="13">
        <v>15574.0</v>
      </c>
    </row>
    <row r="48">
      <c r="A48" s="4">
        <v>2022.0</v>
      </c>
      <c r="B48" s="5">
        <v>6.0</v>
      </c>
      <c r="C48" s="6" t="s">
        <v>6</v>
      </c>
      <c r="D48" s="7" t="s">
        <v>7</v>
      </c>
      <c r="E48" s="6" t="s">
        <v>34</v>
      </c>
      <c r="F48" s="8">
        <v>10951.0</v>
      </c>
    </row>
    <row r="49">
      <c r="A49" s="9">
        <v>2021.0</v>
      </c>
      <c r="B49" s="10">
        <v>10.0</v>
      </c>
      <c r="C49" s="11" t="s">
        <v>6</v>
      </c>
      <c r="D49" s="12" t="s">
        <v>7</v>
      </c>
      <c r="E49" s="11" t="s">
        <v>35</v>
      </c>
      <c r="F49" s="13">
        <v>15163.0</v>
      </c>
    </row>
    <row r="50">
      <c r="A50" s="4">
        <v>2019.0</v>
      </c>
      <c r="B50" s="5">
        <v>10.0</v>
      </c>
      <c r="C50" s="6" t="s">
        <v>6</v>
      </c>
      <c r="D50" s="7" t="s">
        <v>8</v>
      </c>
      <c r="E50" s="6" t="s">
        <v>35</v>
      </c>
      <c r="F50" s="8">
        <v>15759.0</v>
      </c>
    </row>
    <row r="51">
      <c r="A51" s="9">
        <v>2021.0</v>
      </c>
      <c r="B51" s="10">
        <v>6.0</v>
      </c>
      <c r="C51" s="11" t="s">
        <v>6</v>
      </c>
      <c r="D51" s="12" t="s">
        <v>7</v>
      </c>
      <c r="E51" s="11" t="s">
        <v>36</v>
      </c>
      <c r="F51" s="13">
        <v>14471.0</v>
      </c>
    </row>
    <row r="52">
      <c r="A52" s="4">
        <v>2021.0</v>
      </c>
      <c r="B52" s="5">
        <v>7.0</v>
      </c>
      <c r="C52" s="6" t="s">
        <v>6</v>
      </c>
      <c r="D52" s="7" t="s">
        <v>7</v>
      </c>
      <c r="E52" s="6" t="s">
        <v>36</v>
      </c>
      <c r="F52" s="8">
        <v>15437.0</v>
      </c>
    </row>
    <row r="53">
      <c r="A53" s="9">
        <v>2021.0</v>
      </c>
      <c r="B53" s="10">
        <v>11.0</v>
      </c>
      <c r="C53" s="11" t="s">
        <v>6</v>
      </c>
      <c r="D53" s="12" t="s">
        <v>7</v>
      </c>
      <c r="E53" s="11" t="s">
        <v>37</v>
      </c>
      <c r="F53" s="13">
        <v>14954.0</v>
      </c>
    </row>
    <row r="54">
      <c r="A54" s="4">
        <v>2021.0</v>
      </c>
      <c r="B54" s="5">
        <v>5.0</v>
      </c>
      <c r="C54" s="6" t="s">
        <v>6</v>
      </c>
      <c r="D54" s="7" t="s">
        <v>7</v>
      </c>
      <c r="E54" s="6" t="s">
        <v>38</v>
      </c>
      <c r="F54" s="8">
        <v>12029.0</v>
      </c>
    </row>
    <row r="55">
      <c r="A55" s="9">
        <v>2021.0</v>
      </c>
      <c r="B55" s="10">
        <v>2.0</v>
      </c>
      <c r="C55" s="11" t="s">
        <v>6</v>
      </c>
      <c r="D55" s="12" t="s">
        <v>7</v>
      </c>
      <c r="E55" s="11" t="s">
        <v>39</v>
      </c>
      <c r="F55" s="13">
        <v>14581.0</v>
      </c>
    </row>
    <row r="56">
      <c r="A56" s="4">
        <v>2022.0</v>
      </c>
      <c r="B56" s="5">
        <v>8.0</v>
      </c>
      <c r="C56" s="6" t="s">
        <v>6</v>
      </c>
      <c r="D56" s="7" t="s">
        <v>7</v>
      </c>
      <c r="E56" s="6" t="s">
        <v>40</v>
      </c>
      <c r="F56" s="8">
        <v>9096.0</v>
      </c>
    </row>
    <row r="57">
      <c r="A57" s="9">
        <v>2020.0</v>
      </c>
      <c r="B57" s="10">
        <v>9.0</v>
      </c>
      <c r="C57" s="11" t="s">
        <v>6</v>
      </c>
      <c r="D57" s="12" t="s">
        <v>8</v>
      </c>
      <c r="E57" s="11" t="s">
        <v>40</v>
      </c>
      <c r="F57" s="13">
        <v>2762.0</v>
      </c>
    </row>
    <row r="58">
      <c r="A58" s="4">
        <v>2020.0</v>
      </c>
      <c r="B58" s="5">
        <v>1.0</v>
      </c>
      <c r="C58" s="6" t="s">
        <v>6</v>
      </c>
      <c r="D58" s="7" t="s">
        <v>8</v>
      </c>
      <c r="E58" s="6" t="s">
        <v>41</v>
      </c>
      <c r="F58" s="8">
        <v>9036.0</v>
      </c>
    </row>
    <row r="59">
      <c r="A59" s="9">
        <v>2022.0</v>
      </c>
      <c r="B59" s="10">
        <v>7.0</v>
      </c>
      <c r="C59" s="11" t="s">
        <v>6</v>
      </c>
      <c r="D59" s="12" t="s">
        <v>7</v>
      </c>
      <c r="E59" s="11" t="s">
        <v>42</v>
      </c>
      <c r="F59" s="13">
        <v>8843.0</v>
      </c>
    </row>
    <row r="60">
      <c r="A60" s="4">
        <v>2019.0</v>
      </c>
      <c r="B60" s="5">
        <v>11.0</v>
      </c>
      <c r="C60" s="6" t="s">
        <v>6</v>
      </c>
      <c r="D60" s="7" t="s">
        <v>8</v>
      </c>
      <c r="E60" s="6" t="s">
        <v>43</v>
      </c>
      <c r="F60" s="8">
        <v>16319.0</v>
      </c>
    </row>
    <row r="61">
      <c r="A61" s="9">
        <v>2022.0</v>
      </c>
      <c r="B61" s="10">
        <v>10.0</v>
      </c>
      <c r="C61" s="11" t="s">
        <v>6</v>
      </c>
      <c r="D61" s="12" t="s">
        <v>7</v>
      </c>
      <c r="E61" s="11" t="s">
        <v>44</v>
      </c>
      <c r="F61" s="13">
        <v>8108.0</v>
      </c>
    </row>
    <row r="62">
      <c r="A62" s="4">
        <v>2020.0</v>
      </c>
      <c r="B62" s="5">
        <v>8.0</v>
      </c>
      <c r="C62" s="6" t="s">
        <v>6</v>
      </c>
      <c r="D62" s="7" t="s">
        <v>7</v>
      </c>
      <c r="E62" s="6" t="s">
        <v>45</v>
      </c>
      <c r="F62" s="8">
        <v>7942.0</v>
      </c>
    </row>
    <row r="63">
      <c r="A63" s="9">
        <v>2024.0</v>
      </c>
      <c r="B63" s="10">
        <v>1.0</v>
      </c>
      <c r="C63" s="11" t="s">
        <v>6</v>
      </c>
      <c r="D63" s="12" t="s">
        <v>7</v>
      </c>
      <c r="E63" s="11" t="s">
        <v>46</v>
      </c>
      <c r="F63" s="13">
        <v>10922.0</v>
      </c>
    </row>
    <row r="64">
      <c r="A64" s="4">
        <v>2020.0</v>
      </c>
      <c r="B64" s="5">
        <v>7.0</v>
      </c>
      <c r="C64" s="6" t="s">
        <v>6</v>
      </c>
      <c r="D64" s="7" t="s">
        <v>7</v>
      </c>
      <c r="E64" s="6" t="s">
        <v>47</v>
      </c>
      <c r="F64" s="8">
        <v>6668.0</v>
      </c>
    </row>
    <row r="65">
      <c r="A65" s="9">
        <v>2020.0</v>
      </c>
      <c r="B65" s="10">
        <v>9.0</v>
      </c>
      <c r="C65" s="11" t="s">
        <v>6</v>
      </c>
      <c r="D65" s="12" t="s">
        <v>7</v>
      </c>
      <c r="E65" s="11" t="s">
        <v>47</v>
      </c>
      <c r="F65" s="13">
        <v>6733.0</v>
      </c>
    </row>
    <row r="66">
      <c r="A66" s="4">
        <v>2021.0</v>
      </c>
      <c r="B66" s="5">
        <v>12.0</v>
      </c>
      <c r="C66" s="6" t="s">
        <v>6</v>
      </c>
      <c r="D66" s="7" t="s">
        <v>7</v>
      </c>
      <c r="E66" s="6" t="s">
        <v>48</v>
      </c>
      <c r="F66" s="8">
        <v>8684.0</v>
      </c>
    </row>
    <row r="67">
      <c r="A67" s="9">
        <v>2022.0</v>
      </c>
      <c r="B67" s="10">
        <v>11.0</v>
      </c>
      <c r="C67" s="11" t="s">
        <v>6</v>
      </c>
      <c r="D67" s="12" t="s">
        <v>7</v>
      </c>
      <c r="E67" s="11" t="s">
        <v>49</v>
      </c>
      <c r="F67" s="13">
        <v>7318.0</v>
      </c>
    </row>
    <row r="68">
      <c r="A68" s="4">
        <v>2020.0</v>
      </c>
      <c r="B68" s="5">
        <v>6.0</v>
      </c>
      <c r="C68" s="6" t="s">
        <v>6</v>
      </c>
      <c r="D68" s="7" t="s">
        <v>7</v>
      </c>
      <c r="E68" s="6" t="s">
        <v>50</v>
      </c>
      <c r="F68" s="8">
        <v>7289.0</v>
      </c>
    </row>
    <row r="69">
      <c r="A69" s="9">
        <v>2023.0</v>
      </c>
      <c r="B69" s="10">
        <v>11.0</v>
      </c>
      <c r="C69" s="11" t="s">
        <v>6</v>
      </c>
      <c r="D69" s="12" t="s">
        <v>7</v>
      </c>
      <c r="E69" s="11" t="s">
        <v>51</v>
      </c>
      <c r="F69" s="13">
        <v>10678.0</v>
      </c>
    </row>
    <row r="70">
      <c r="A70" s="4">
        <v>2020.0</v>
      </c>
      <c r="B70" s="5">
        <v>10.0</v>
      </c>
      <c r="C70" s="6" t="s">
        <v>6</v>
      </c>
      <c r="D70" s="7" t="s">
        <v>8</v>
      </c>
      <c r="E70" s="6" t="s">
        <v>52</v>
      </c>
      <c r="F70" s="8">
        <v>6647.0</v>
      </c>
    </row>
    <row r="71">
      <c r="A71" s="9">
        <v>2022.0</v>
      </c>
      <c r="B71" s="10">
        <v>8.0</v>
      </c>
      <c r="C71" s="11" t="s">
        <v>6</v>
      </c>
      <c r="D71" s="12" t="s">
        <v>8</v>
      </c>
      <c r="E71" s="11" t="s">
        <v>53</v>
      </c>
      <c r="F71" s="13">
        <v>917.0</v>
      </c>
    </row>
    <row r="72">
      <c r="A72" s="4">
        <v>2020.0</v>
      </c>
      <c r="B72" s="5">
        <v>3.0</v>
      </c>
      <c r="C72" s="6" t="s">
        <v>6</v>
      </c>
      <c r="D72" s="7" t="s">
        <v>7</v>
      </c>
      <c r="E72" s="6" t="s">
        <v>54</v>
      </c>
      <c r="F72" s="8">
        <v>6157.0</v>
      </c>
    </row>
    <row r="73">
      <c r="A73" s="9">
        <v>2023.0</v>
      </c>
      <c r="B73" s="10">
        <v>12.0</v>
      </c>
      <c r="C73" s="11" t="s">
        <v>6</v>
      </c>
      <c r="D73" s="12" t="s">
        <v>7</v>
      </c>
      <c r="E73" s="11" t="s">
        <v>55</v>
      </c>
      <c r="F73" s="13">
        <v>8606.0</v>
      </c>
    </row>
    <row r="74">
      <c r="A74" s="4">
        <v>2020.0</v>
      </c>
      <c r="B74" s="5">
        <v>8.0</v>
      </c>
      <c r="C74" s="6" t="s">
        <v>9</v>
      </c>
      <c r="D74" s="7" t="s">
        <v>10</v>
      </c>
      <c r="E74" s="6" t="s">
        <v>56</v>
      </c>
      <c r="F74" s="8">
        <v>4898.0</v>
      </c>
    </row>
    <row r="75">
      <c r="A75" s="9">
        <v>2022.0</v>
      </c>
      <c r="B75" s="10">
        <v>3.0</v>
      </c>
      <c r="C75" s="11" t="s">
        <v>6</v>
      </c>
      <c r="D75" s="12" t="s">
        <v>8</v>
      </c>
      <c r="E75" s="11" t="s">
        <v>57</v>
      </c>
      <c r="F75" s="13">
        <v>3228.0</v>
      </c>
    </row>
    <row r="76">
      <c r="A76" s="4">
        <v>2020.0</v>
      </c>
      <c r="B76" s="5">
        <v>9.0</v>
      </c>
      <c r="C76" s="6" t="s">
        <v>9</v>
      </c>
      <c r="D76" s="7" t="s">
        <v>10</v>
      </c>
      <c r="E76" s="6" t="s">
        <v>57</v>
      </c>
      <c r="F76" s="8">
        <v>5279.0</v>
      </c>
    </row>
    <row r="77">
      <c r="A77" s="9">
        <v>2021.0</v>
      </c>
      <c r="B77" s="10">
        <v>4.0</v>
      </c>
      <c r="C77" s="11" t="s">
        <v>6</v>
      </c>
      <c r="D77" s="12" t="s">
        <v>8</v>
      </c>
      <c r="E77" s="11" t="s">
        <v>58</v>
      </c>
      <c r="F77" s="13">
        <v>7470.0</v>
      </c>
    </row>
    <row r="78">
      <c r="A78" s="4">
        <v>2021.0</v>
      </c>
      <c r="B78" s="5">
        <v>5.0</v>
      </c>
      <c r="C78" s="6" t="s">
        <v>6</v>
      </c>
      <c r="D78" s="7" t="s">
        <v>8</v>
      </c>
      <c r="E78" s="6" t="s">
        <v>58</v>
      </c>
      <c r="F78" s="8">
        <v>6736.0</v>
      </c>
    </row>
    <row r="79">
      <c r="A79" s="9">
        <v>2020.0</v>
      </c>
      <c r="B79" s="10">
        <v>10.0</v>
      </c>
      <c r="C79" s="11" t="s">
        <v>9</v>
      </c>
      <c r="D79" s="12" t="s">
        <v>10</v>
      </c>
      <c r="E79" s="11" t="s">
        <v>58</v>
      </c>
      <c r="F79" s="13">
        <v>5139.0</v>
      </c>
    </row>
    <row r="80">
      <c r="A80" s="4">
        <v>2020.0</v>
      </c>
      <c r="B80" s="5">
        <v>11.0</v>
      </c>
      <c r="C80" s="6" t="s">
        <v>6</v>
      </c>
      <c r="D80" s="7" t="s">
        <v>8</v>
      </c>
      <c r="E80" s="6" t="s">
        <v>59</v>
      </c>
      <c r="F80" s="8">
        <v>7950.0</v>
      </c>
    </row>
    <row r="81">
      <c r="A81" s="9">
        <v>2021.0</v>
      </c>
      <c r="B81" s="10">
        <v>4.0</v>
      </c>
      <c r="C81" s="11" t="s">
        <v>6</v>
      </c>
      <c r="D81" s="12" t="s">
        <v>7</v>
      </c>
      <c r="E81" s="11" t="s">
        <v>60</v>
      </c>
      <c r="F81" s="13">
        <v>6169.0</v>
      </c>
    </row>
    <row r="82">
      <c r="A82" s="4">
        <v>2020.0</v>
      </c>
      <c r="B82" s="5">
        <v>10.0</v>
      </c>
      <c r="C82" s="6" t="s">
        <v>9</v>
      </c>
      <c r="D82" s="7" t="s">
        <v>7</v>
      </c>
      <c r="E82" s="6" t="s">
        <v>61</v>
      </c>
      <c r="F82" s="8">
        <v>7179.0</v>
      </c>
    </row>
    <row r="83">
      <c r="A83" s="9">
        <v>2021.0</v>
      </c>
      <c r="B83" s="10">
        <v>1.0</v>
      </c>
      <c r="C83" s="11" t="s">
        <v>6</v>
      </c>
      <c r="D83" s="12" t="s">
        <v>8</v>
      </c>
      <c r="E83" s="11" t="s">
        <v>62</v>
      </c>
      <c r="F83" s="13">
        <v>7463.0</v>
      </c>
    </row>
    <row r="84">
      <c r="A84" s="4">
        <v>2021.0</v>
      </c>
      <c r="B84" s="5">
        <v>2.0</v>
      </c>
      <c r="C84" s="6" t="s">
        <v>6</v>
      </c>
      <c r="D84" s="7" t="s">
        <v>8</v>
      </c>
      <c r="E84" s="6" t="s">
        <v>62</v>
      </c>
      <c r="F84" s="8">
        <v>8262.0</v>
      </c>
    </row>
    <row r="85">
      <c r="A85" s="9">
        <v>2020.0</v>
      </c>
      <c r="B85" s="10">
        <v>4.0</v>
      </c>
      <c r="C85" s="11" t="s">
        <v>6</v>
      </c>
      <c r="D85" s="12" t="s">
        <v>7</v>
      </c>
      <c r="E85" s="11" t="s">
        <v>63</v>
      </c>
      <c r="F85" s="13">
        <v>5523.0</v>
      </c>
    </row>
    <row r="86">
      <c r="A86" s="4">
        <v>2020.0</v>
      </c>
      <c r="B86" s="5">
        <v>9.0</v>
      </c>
      <c r="C86" s="6" t="s">
        <v>9</v>
      </c>
      <c r="D86" s="7" t="s">
        <v>11</v>
      </c>
      <c r="E86" s="6" t="s">
        <v>64</v>
      </c>
      <c r="F86" s="8">
        <v>24623.0</v>
      </c>
    </row>
    <row r="87">
      <c r="A87" s="9">
        <v>2020.0</v>
      </c>
      <c r="B87" s="10">
        <v>10.0</v>
      </c>
      <c r="C87" s="11" t="s">
        <v>9</v>
      </c>
      <c r="D87" s="12" t="s">
        <v>11</v>
      </c>
      <c r="E87" s="11" t="s">
        <v>65</v>
      </c>
      <c r="F87" s="13">
        <v>25265.0</v>
      </c>
    </row>
    <row r="88">
      <c r="A88" s="4">
        <v>2020.0</v>
      </c>
      <c r="B88" s="5">
        <v>5.0</v>
      </c>
      <c r="C88" s="6" t="s">
        <v>6</v>
      </c>
      <c r="D88" s="7" t="s">
        <v>7</v>
      </c>
      <c r="E88" s="6" t="s">
        <v>66</v>
      </c>
      <c r="F88" s="8">
        <v>5060.0</v>
      </c>
    </row>
    <row r="89">
      <c r="A89" s="9">
        <v>2020.0</v>
      </c>
      <c r="B89" s="10">
        <v>8.0</v>
      </c>
      <c r="C89" s="11" t="s">
        <v>9</v>
      </c>
      <c r="D89" s="12" t="s">
        <v>11</v>
      </c>
      <c r="E89" s="11" t="s">
        <v>66</v>
      </c>
      <c r="F89" s="13">
        <v>24061.0</v>
      </c>
    </row>
    <row r="90">
      <c r="A90" s="4">
        <v>2020.0</v>
      </c>
      <c r="B90" s="5">
        <v>12.0</v>
      </c>
      <c r="C90" s="6" t="s">
        <v>6</v>
      </c>
      <c r="D90" s="7" t="s">
        <v>8</v>
      </c>
      <c r="E90" s="6" t="s">
        <v>67</v>
      </c>
      <c r="F90" s="8">
        <v>8615.0</v>
      </c>
    </row>
    <row r="91">
      <c r="A91" s="9">
        <v>2022.0</v>
      </c>
      <c r="B91" s="10">
        <v>5.0</v>
      </c>
      <c r="C91" s="11" t="s">
        <v>6</v>
      </c>
      <c r="D91" s="12" t="s">
        <v>7</v>
      </c>
      <c r="E91" s="11" t="s">
        <v>68</v>
      </c>
      <c r="F91" s="13">
        <v>4037.0</v>
      </c>
    </row>
    <row r="92">
      <c r="A92" s="4">
        <v>2019.0</v>
      </c>
      <c r="B92" s="5">
        <v>12.0</v>
      </c>
      <c r="C92" s="6" t="s">
        <v>9</v>
      </c>
      <c r="D92" s="7" t="s">
        <v>10</v>
      </c>
      <c r="E92" s="6" t="s">
        <v>68</v>
      </c>
      <c r="F92" s="8">
        <v>5288.0</v>
      </c>
    </row>
    <row r="93">
      <c r="A93" s="9">
        <v>2021.0</v>
      </c>
      <c r="B93" s="10">
        <v>3.0</v>
      </c>
      <c r="C93" s="11" t="s">
        <v>6</v>
      </c>
      <c r="D93" s="12" t="s">
        <v>7</v>
      </c>
      <c r="E93" s="11" t="s">
        <v>69</v>
      </c>
      <c r="F93" s="13">
        <v>4644.0</v>
      </c>
    </row>
    <row r="94">
      <c r="A94" s="4">
        <v>2022.0</v>
      </c>
      <c r="B94" s="5">
        <v>4.0</v>
      </c>
      <c r="C94" s="6" t="s">
        <v>6</v>
      </c>
      <c r="D94" s="7" t="s">
        <v>7</v>
      </c>
      <c r="E94" s="6" t="s">
        <v>70</v>
      </c>
      <c r="F94" s="8">
        <v>4952.0</v>
      </c>
    </row>
    <row r="95">
      <c r="A95" s="9">
        <v>2020.0</v>
      </c>
      <c r="B95" s="10">
        <v>1.0</v>
      </c>
      <c r="C95" s="11" t="s">
        <v>9</v>
      </c>
      <c r="D95" s="12" t="s">
        <v>10</v>
      </c>
      <c r="E95" s="11" t="s">
        <v>70</v>
      </c>
      <c r="F95" s="13">
        <v>5504.0</v>
      </c>
    </row>
    <row r="96">
      <c r="A96" s="4">
        <v>2020.0</v>
      </c>
      <c r="B96" s="5">
        <v>2.0</v>
      </c>
      <c r="C96" s="6" t="s">
        <v>9</v>
      </c>
      <c r="D96" s="7" t="s">
        <v>10</v>
      </c>
      <c r="E96" s="6" t="s">
        <v>70</v>
      </c>
      <c r="F96" s="8">
        <v>4434.0</v>
      </c>
    </row>
    <row r="97">
      <c r="A97" s="9">
        <v>2020.0</v>
      </c>
      <c r="B97" s="10">
        <v>7.0</v>
      </c>
      <c r="C97" s="11" t="s">
        <v>9</v>
      </c>
      <c r="D97" s="12" t="s">
        <v>10</v>
      </c>
      <c r="E97" s="11" t="s">
        <v>71</v>
      </c>
      <c r="F97" s="13">
        <v>4678.0</v>
      </c>
    </row>
    <row r="98">
      <c r="A98" s="4">
        <v>2021.0</v>
      </c>
      <c r="B98" s="5">
        <v>6.0</v>
      </c>
      <c r="C98" s="6" t="s">
        <v>6</v>
      </c>
      <c r="D98" s="7" t="s">
        <v>8</v>
      </c>
      <c r="E98" s="6" t="s">
        <v>72</v>
      </c>
      <c r="F98" s="8">
        <v>10368.0</v>
      </c>
    </row>
    <row r="99">
      <c r="A99" s="9">
        <v>2020.0</v>
      </c>
      <c r="B99" s="10">
        <v>6.0</v>
      </c>
      <c r="C99" s="11" t="s">
        <v>9</v>
      </c>
      <c r="D99" s="12" t="s">
        <v>10</v>
      </c>
      <c r="E99" s="11" t="s">
        <v>73</v>
      </c>
      <c r="F99" s="13">
        <v>4436.0</v>
      </c>
    </row>
    <row r="100">
      <c r="A100" s="4">
        <v>2021.0</v>
      </c>
      <c r="B100" s="5">
        <v>3.0</v>
      </c>
      <c r="C100" s="6" t="s">
        <v>6</v>
      </c>
      <c r="D100" s="7" t="s">
        <v>8</v>
      </c>
      <c r="E100" s="6" t="s">
        <v>74</v>
      </c>
      <c r="F100" s="8">
        <v>9845.0</v>
      </c>
    </row>
    <row r="101">
      <c r="A101" s="9">
        <v>2019.0</v>
      </c>
      <c r="B101" s="10">
        <v>11.0</v>
      </c>
      <c r="C101" s="11" t="s">
        <v>9</v>
      </c>
      <c r="D101" s="12" t="s">
        <v>10</v>
      </c>
      <c r="E101" s="11" t="s">
        <v>75</v>
      </c>
      <c r="F101" s="13">
        <v>5786.0</v>
      </c>
    </row>
    <row r="102">
      <c r="A102" s="4">
        <v>2020.0</v>
      </c>
      <c r="B102" s="5">
        <v>7.0</v>
      </c>
      <c r="C102" s="6" t="s">
        <v>9</v>
      </c>
      <c r="D102" s="7" t="s">
        <v>11</v>
      </c>
      <c r="E102" s="6" t="s">
        <v>76</v>
      </c>
      <c r="F102" s="8">
        <v>23270.0</v>
      </c>
    </row>
    <row r="103">
      <c r="A103" s="9">
        <v>2022.0</v>
      </c>
      <c r="B103" s="10">
        <v>2.0</v>
      </c>
      <c r="C103" s="11" t="s">
        <v>6</v>
      </c>
      <c r="D103" s="12" t="s">
        <v>7</v>
      </c>
      <c r="E103" s="11" t="s">
        <v>77</v>
      </c>
      <c r="F103" s="13">
        <v>4294.0</v>
      </c>
    </row>
    <row r="104">
      <c r="A104" s="4">
        <v>2019.0</v>
      </c>
      <c r="B104" s="5">
        <v>9.0</v>
      </c>
      <c r="C104" s="6" t="s">
        <v>9</v>
      </c>
      <c r="D104" s="7" t="s">
        <v>10</v>
      </c>
      <c r="E104" s="6" t="s">
        <v>78</v>
      </c>
      <c r="F104" s="8">
        <v>5726.0</v>
      </c>
    </row>
    <row r="105">
      <c r="A105" s="9">
        <v>2022.0</v>
      </c>
      <c r="B105" s="10">
        <v>1.0</v>
      </c>
      <c r="C105" s="11" t="s">
        <v>6</v>
      </c>
      <c r="D105" s="12" t="s">
        <v>7</v>
      </c>
      <c r="E105" s="11" t="s">
        <v>79</v>
      </c>
      <c r="F105" s="13">
        <v>3979.0</v>
      </c>
    </row>
    <row r="106">
      <c r="A106" s="4">
        <v>2020.0</v>
      </c>
      <c r="B106" s="5">
        <v>12.0</v>
      </c>
      <c r="C106" s="6" t="s">
        <v>9</v>
      </c>
      <c r="D106" s="7" t="s">
        <v>11</v>
      </c>
      <c r="E106" s="6" t="s">
        <v>79</v>
      </c>
      <c r="F106" s="8">
        <v>25296.0</v>
      </c>
    </row>
    <row r="107">
      <c r="A107" s="9">
        <v>2020.0</v>
      </c>
      <c r="B107" s="10">
        <v>5.0</v>
      </c>
      <c r="C107" s="11" t="s">
        <v>9</v>
      </c>
      <c r="D107" s="12" t="s">
        <v>7</v>
      </c>
      <c r="E107" s="11" t="s">
        <v>80</v>
      </c>
      <c r="F107" s="13">
        <v>5317.0</v>
      </c>
    </row>
    <row r="108">
      <c r="A108" s="4">
        <v>2020.0</v>
      </c>
      <c r="B108" s="5">
        <v>3.0</v>
      </c>
      <c r="C108" s="6" t="s">
        <v>9</v>
      </c>
      <c r="D108" s="7" t="s">
        <v>10</v>
      </c>
      <c r="E108" s="6" t="s">
        <v>81</v>
      </c>
      <c r="F108" s="8">
        <v>3546.0</v>
      </c>
    </row>
    <row r="109">
      <c r="A109" s="9">
        <v>2021.0</v>
      </c>
      <c r="B109" s="10">
        <v>1.0</v>
      </c>
      <c r="C109" s="11" t="s">
        <v>9</v>
      </c>
      <c r="D109" s="12" t="s">
        <v>10</v>
      </c>
      <c r="E109" s="11" t="s">
        <v>81</v>
      </c>
      <c r="F109" s="13">
        <v>4967.0</v>
      </c>
    </row>
    <row r="110">
      <c r="A110" s="4">
        <v>2021.0</v>
      </c>
      <c r="B110" s="5">
        <v>2.0</v>
      </c>
      <c r="C110" s="6" t="s">
        <v>9</v>
      </c>
      <c r="D110" s="7" t="s">
        <v>10</v>
      </c>
      <c r="E110" s="6" t="s">
        <v>81</v>
      </c>
      <c r="F110" s="8">
        <v>5499.0</v>
      </c>
    </row>
    <row r="111">
      <c r="A111" s="9">
        <v>2020.0</v>
      </c>
      <c r="B111" s="10">
        <v>12.0</v>
      </c>
      <c r="C111" s="11" t="s">
        <v>9</v>
      </c>
      <c r="D111" s="12" t="s">
        <v>10</v>
      </c>
      <c r="E111" s="11" t="s">
        <v>82</v>
      </c>
      <c r="F111" s="13">
        <v>4879.0</v>
      </c>
    </row>
    <row r="112">
      <c r="A112" s="4">
        <v>2020.0</v>
      </c>
      <c r="B112" s="5">
        <v>7.0</v>
      </c>
      <c r="C112" s="6" t="s">
        <v>9</v>
      </c>
      <c r="D112" s="7" t="s">
        <v>7</v>
      </c>
      <c r="E112" s="6" t="s">
        <v>83</v>
      </c>
      <c r="F112" s="8">
        <v>6657.0</v>
      </c>
    </row>
    <row r="113">
      <c r="A113" s="9">
        <v>2020.0</v>
      </c>
      <c r="B113" s="10">
        <v>12.0</v>
      </c>
      <c r="C113" s="11" t="s">
        <v>9</v>
      </c>
      <c r="D113" s="12" t="s">
        <v>7</v>
      </c>
      <c r="E113" s="11" t="s">
        <v>84</v>
      </c>
      <c r="F113" s="13">
        <v>6840.0</v>
      </c>
    </row>
    <row r="114">
      <c r="A114" s="4">
        <v>2020.0</v>
      </c>
      <c r="B114" s="5">
        <v>11.0</v>
      </c>
      <c r="C114" s="6" t="s">
        <v>9</v>
      </c>
      <c r="D114" s="7" t="s">
        <v>10</v>
      </c>
      <c r="E114" s="6" t="s">
        <v>84</v>
      </c>
      <c r="F114" s="8">
        <v>5373.0</v>
      </c>
    </row>
    <row r="115">
      <c r="A115" s="9">
        <v>2020.0</v>
      </c>
      <c r="B115" s="10">
        <v>6.0</v>
      </c>
      <c r="C115" s="11" t="s">
        <v>9</v>
      </c>
      <c r="D115" s="12" t="s">
        <v>7</v>
      </c>
      <c r="E115" s="11" t="s">
        <v>85</v>
      </c>
      <c r="F115" s="13">
        <v>6080.0</v>
      </c>
    </row>
    <row r="116">
      <c r="A116" s="4">
        <v>2020.0</v>
      </c>
      <c r="B116" s="5">
        <v>11.0</v>
      </c>
      <c r="C116" s="6" t="s">
        <v>9</v>
      </c>
      <c r="D116" s="7" t="s">
        <v>7</v>
      </c>
      <c r="E116" s="6" t="s">
        <v>86</v>
      </c>
      <c r="F116" s="8">
        <v>7115.0</v>
      </c>
    </row>
    <row r="117">
      <c r="A117" s="9">
        <v>2021.0</v>
      </c>
      <c r="B117" s="10">
        <v>1.0</v>
      </c>
      <c r="C117" s="11" t="s">
        <v>9</v>
      </c>
      <c r="D117" s="12" t="s">
        <v>11</v>
      </c>
      <c r="E117" s="11" t="s">
        <v>86</v>
      </c>
      <c r="F117" s="13">
        <v>25158.0</v>
      </c>
    </row>
    <row r="118">
      <c r="A118" s="4">
        <v>2021.0</v>
      </c>
      <c r="B118" s="5">
        <v>2.0</v>
      </c>
      <c r="C118" s="6" t="s">
        <v>9</v>
      </c>
      <c r="D118" s="7" t="s">
        <v>11</v>
      </c>
      <c r="E118" s="6" t="s">
        <v>86</v>
      </c>
      <c r="F118" s="8">
        <v>27854.0</v>
      </c>
    </row>
    <row r="119">
      <c r="A119" s="9">
        <v>2020.0</v>
      </c>
      <c r="B119" s="10">
        <v>5.0</v>
      </c>
      <c r="C119" s="11" t="s">
        <v>9</v>
      </c>
      <c r="D119" s="12" t="s">
        <v>11</v>
      </c>
      <c r="E119" s="11" t="s">
        <v>87</v>
      </c>
      <c r="F119" s="13">
        <v>19085.0</v>
      </c>
    </row>
    <row r="120">
      <c r="A120" s="4">
        <v>2020.0</v>
      </c>
      <c r="B120" s="5">
        <v>6.0</v>
      </c>
      <c r="C120" s="6" t="s">
        <v>9</v>
      </c>
      <c r="D120" s="7" t="s">
        <v>11</v>
      </c>
      <c r="E120" s="6" t="s">
        <v>88</v>
      </c>
      <c r="F120" s="8">
        <v>20596.0</v>
      </c>
    </row>
    <row r="121">
      <c r="A121" s="9">
        <v>2021.0</v>
      </c>
      <c r="B121" s="10">
        <v>1.0</v>
      </c>
      <c r="C121" s="11" t="s">
        <v>9</v>
      </c>
      <c r="D121" s="12" t="s">
        <v>7</v>
      </c>
      <c r="E121" s="11" t="s">
        <v>89</v>
      </c>
      <c r="F121" s="13">
        <v>6981.0</v>
      </c>
    </row>
    <row r="122">
      <c r="A122" s="4">
        <v>2021.0</v>
      </c>
      <c r="B122" s="5">
        <v>4.0</v>
      </c>
      <c r="C122" s="6" t="s">
        <v>9</v>
      </c>
      <c r="D122" s="7" t="s">
        <v>7</v>
      </c>
      <c r="E122" s="6" t="s">
        <v>89</v>
      </c>
      <c r="F122" s="8">
        <v>8357.0</v>
      </c>
    </row>
    <row r="123">
      <c r="A123" s="9">
        <v>2020.0</v>
      </c>
      <c r="B123" s="10">
        <v>1.0</v>
      </c>
      <c r="C123" s="11" t="s">
        <v>9</v>
      </c>
      <c r="D123" s="12" t="s">
        <v>11</v>
      </c>
      <c r="E123" s="11" t="s">
        <v>89</v>
      </c>
      <c r="F123" s="13">
        <v>23993.0</v>
      </c>
    </row>
    <row r="124">
      <c r="A124" s="4">
        <v>2021.0</v>
      </c>
      <c r="B124" s="5">
        <v>3.0</v>
      </c>
      <c r="C124" s="6" t="s">
        <v>9</v>
      </c>
      <c r="D124" s="7" t="s">
        <v>7</v>
      </c>
      <c r="E124" s="6" t="s">
        <v>90</v>
      </c>
      <c r="F124" s="8">
        <v>7458.0</v>
      </c>
    </row>
    <row r="125">
      <c r="A125" s="9">
        <v>2021.0</v>
      </c>
      <c r="B125" s="10">
        <v>3.0</v>
      </c>
      <c r="C125" s="11" t="s">
        <v>9</v>
      </c>
      <c r="D125" s="12" t="s">
        <v>11</v>
      </c>
      <c r="E125" s="11" t="s">
        <v>90</v>
      </c>
      <c r="F125" s="13">
        <v>25363.0</v>
      </c>
    </row>
    <row r="126">
      <c r="A126" s="4">
        <v>2020.0</v>
      </c>
      <c r="B126" s="5">
        <v>4.0</v>
      </c>
      <c r="C126" s="6" t="s">
        <v>9</v>
      </c>
      <c r="D126" s="7" t="s">
        <v>10</v>
      </c>
      <c r="E126" s="6" t="s">
        <v>91</v>
      </c>
      <c r="F126" s="8">
        <v>3698.0</v>
      </c>
    </row>
    <row r="127">
      <c r="A127" s="9">
        <v>2021.0</v>
      </c>
      <c r="B127" s="10">
        <v>3.0</v>
      </c>
      <c r="C127" s="11" t="s">
        <v>9</v>
      </c>
      <c r="D127" s="12" t="s">
        <v>10</v>
      </c>
      <c r="E127" s="11" t="s">
        <v>92</v>
      </c>
      <c r="F127" s="13">
        <v>4961.0</v>
      </c>
    </row>
    <row r="128">
      <c r="A128" s="4">
        <v>2022.0</v>
      </c>
      <c r="B128" s="5">
        <v>4.0</v>
      </c>
      <c r="C128" s="6" t="s">
        <v>6</v>
      </c>
      <c r="D128" s="7" t="s">
        <v>8</v>
      </c>
      <c r="E128" s="6" t="s">
        <v>93</v>
      </c>
      <c r="F128" s="8">
        <v>669.0</v>
      </c>
    </row>
    <row r="129">
      <c r="A129" s="9">
        <v>2021.0</v>
      </c>
      <c r="B129" s="10">
        <v>4.0</v>
      </c>
      <c r="C129" s="11" t="s">
        <v>9</v>
      </c>
      <c r="D129" s="12" t="s">
        <v>10</v>
      </c>
      <c r="E129" s="11" t="s">
        <v>94</v>
      </c>
      <c r="F129" s="13">
        <v>5263.0</v>
      </c>
    </row>
    <row r="130">
      <c r="A130" s="4">
        <v>2021.0</v>
      </c>
      <c r="B130" s="5">
        <v>4.0</v>
      </c>
      <c r="C130" s="6" t="s">
        <v>9</v>
      </c>
      <c r="D130" s="7" t="s">
        <v>11</v>
      </c>
      <c r="E130" s="6" t="s">
        <v>95</v>
      </c>
      <c r="F130" s="8">
        <v>25344.0</v>
      </c>
    </row>
    <row r="131">
      <c r="A131" s="9">
        <v>2020.0</v>
      </c>
      <c r="B131" s="10">
        <v>3.0</v>
      </c>
      <c r="C131" s="11" t="s">
        <v>9</v>
      </c>
      <c r="D131" s="12" t="s">
        <v>7</v>
      </c>
      <c r="E131" s="11" t="s">
        <v>96</v>
      </c>
      <c r="F131" s="13">
        <v>6514.0</v>
      </c>
    </row>
    <row r="132">
      <c r="A132" s="4">
        <v>2022.0</v>
      </c>
      <c r="B132" s="5">
        <v>2.0</v>
      </c>
      <c r="C132" s="6" t="s">
        <v>6</v>
      </c>
      <c r="D132" s="7" t="s">
        <v>8</v>
      </c>
      <c r="E132" s="6" t="s">
        <v>96</v>
      </c>
      <c r="F132" s="8">
        <v>7381.0</v>
      </c>
    </row>
    <row r="133">
      <c r="A133" s="9">
        <v>2020.0</v>
      </c>
      <c r="B133" s="10">
        <v>1.0</v>
      </c>
      <c r="C133" s="11" t="s">
        <v>9</v>
      </c>
      <c r="D133" s="12" t="s">
        <v>7</v>
      </c>
      <c r="E133" s="11" t="s">
        <v>97</v>
      </c>
      <c r="F133" s="13">
        <v>6950.0</v>
      </c>
    </row>
    <row r="134">
      <c r="A134" s="4">
        <v>2021.0</v>
      </c>
      <c r="B134" s="5">
        <v>12.0</v>
      </c>
      <c r="C134" s="6" t="s">
        <v>6</v>
      </c>
      <c r="D134" s="7" t="s">
        <v>8</v>
      </c>
      <c r="E134" s="6" t="s">
        <v>98</v>
      </c>
      <c r="F134" s="8">
        <v>7056.0</v>
      </c>
    </row>
    <row r="135">
      <c r="A135" s="9">
        <v>2020.0</v>
      </c>
      <c r="B135" s="10">
        <v>4.0</v>
      </c>
      <c r="C135" s="11" t="s">
        <v>9</v>
      </c>
      <c r="D135" s="12" t="s">
        <v>7</v>
      </c>
      <c r="E135" s="11" t="s">
        <v>99</v>
      </c>
      <c r="F135" s="13">
        <v>5120.0</v>
      </c>
    </row>
    <row r="136">
      <c r="A136" s="4">
        <v>2020.0</v>
      </c>
      <c r="B136" s="5">
        <v>4.0</v>
      </c>
      <c r="C136" s="6" t="s">
        <v>9</v>
      </c>
      <c r="D136" s="7" t="s">
        <v>11</v>
      </c>
      <c r="E136" s="6" t="s">
        <v>99</v>
      </c>
      <c r="F136" s="8">
        <v>17053.0</v>
      </c>
    </row>
    <row r="137">
      <c r="A137" s="9">
        <v>2021.0</v>
      </c>
      <c r="B137" s="10">
        <v>7.0</v>
      </c>
      <c r="C137" s="11" t="s">
        <v>6</v>
      </c>
      <c r="D137" s="12" t="s">
        <v>8</v>
      </c>
      <c r="E137" s="11" t="s">
        <v>100</v>
      </c>
      <c r="F137" s="13">
        <v>10276.0</v>
      </c>
    </row>
    <row r="138">
      <c r="A138" s="4">
        <v>2020.0</v>
      </c>
      <c r="B138" s="5">
        <v>3.0</v>
      </c>
      <c r="C138" s="6" t="s">
        <v>9</v>
      </c>
      <c r="D138" s="7" t="s">
        <v>11</v>
      </c>
      <c r="E138" s="6" t="s">
        <v>101</v>
      </c>
      <c r="F138" s="8">
        <v>22899.0</v>
      </c>
    </row>
    <row r="139">
      <c r="A139" s="9">
        <v>2019.0</v>
      </c>
      <c r="B139" s="10">
        <v>12.0</v>
      </c>
      <c r="C139" s="11" t="s">
        <v>9</v>
      </c>
      <c r="D139" s="12" t="s">
        <v>11</v>
      </c>
      <c r="E139" s="11" t="s">
        <v>102</v>
      </c>
      <c r="F139" s="13">
        <v>23854.0</v>
      </c>
    </row>
    <row r="140">
      <c r="A140" s="4">
        <v>2019.0</v>
      </c>
      <c r="B140" s="5">
        <v>11.0</v>
      </c>
      <c r="C140" s="6" t="s">
        <v>9</v>
      </c>
      <c r="D140" s="7" t="s">
        <v>11</v>
      </c>
      <c r="E140" s="6" t="s">
        <v>103</v>
      </c>
      <c r="F140" s="8">
        <v>25385.0</v>
      </c>
    </row>
    <row r="141">
      <c r="A141" s="9">
        <v>2019.0</v>
      </c>
      <c r="B141" s="10">
        <v>10.0</v>
      </c>
      <c r="C141" s="11" t="s">
        <v>9</v>
      </c>
      <c r="D141" s="12" t="s">
        <v>11</v>
      </c>
      <c r="E141" s="11" t="s">
        <v>104</v>
      </c>
      <c r="F141" s="13">
        <v>25854.0</v>
      </c>
    </row>
    <row r="142">
      <c r="A142" s="4">
        <v>2019.0</v>
      </c>
      <c r="B142" s="5">
        <v>11.0</v>
      </c>
      <c r="C142" s="6" t="s">
        <v>9</v>
      </c>
      <c r="D142" s="7" t="s">
        <v>7</v>
      </c>
      <c r="E142" s="6" t="s">
        <v>105</v>
      </c>
      <c r="F142" s="8">
        <v>6710.0</v>
      </c>
    </row>
    <row r="143">
      <c r="A143" s="9">
        <v>2019.0</v>
      </c>
      <c r="B143" s="10">
        <v>12.0</v>
      </c>
      <c r="C143" s="11" t="s">
        <v>9</v>
      </c>
      <c r="D143" s="12" t="s">
        <v>7</v>
      </c>
      <c r="E143" s="11" t="s">
        <v>106</v>
      </c>
      <c r="F143" s="13">
        <v>6576.0</v>
      </c>
    </row>
    <row r="144">
      <c r="A144" s="4">
        <v>2019.0</v>
      </c>
      <c r="B144" s="5">
        <v>9.0</v>
      </c>
      <c r="C144" s="6" t="s">
        <v>9</v>
      </c>
      <c r="D144" s="7" t="s">
        <v>11</v>
      </c>
      <c r="E144" s="6" t="s">
        <v>107</v>
      </c>
      <c r="F144" s="8">
        <v>26028.0</v>
      </c>
    </row>
    <row r="145">
      <c r="A145" s="9">
        <v>2019.0</v>
      </c>
      <c r="B145" s="10">
        <v>9.0</v>
      </c>
      <c r="C145" s="11" t="s">
        <v>9</v>
      </c>
      <c r="D145" s="12" t="s">
        <v>7</v>
      </c>
      <c r="E145" s="11" t="s">
        <v>108</v>
      </c>
      <c r="F145" s="13">
        <v>7159.0</v>
      </c>
    </row>
    <row r="146">
      <c r="A146" s="4">
        <v>2019.0</v>
      </c>
      <c r="B146" s="5">
        <v>10.0</v>
      </c>
      <c r="C146" s="6" t="s">
        <v>9</v>
      </c>
      <c r="D146" s="7" t="s">
        <v>7</v>
      </c>
      <c r="E146" s="6" t="s">
        <v>109</v>
      </c>
      <c r="F146" s="8">
        <v>7500.0</v>
      </c>
    </row>
    <row r="147">
      <c r="A147" s="9">
        <v>2021.0</v>
      </c>
      <c r="B147" s="10">
        <v>8.0</v>
      </c>
      <c r="C147" s="11" t="s">
        <v>6</v>
      </c>
      <c r="D147" s="12" t="s">
        <v>8</v>
      </c>
      <c r="E147" s="11" t="s">
        <v>110</v>
      </c>
      <c r="F147" s="13">
        <v>8937.0</v>
      </c>
    </row>
    <row r="148">
      <c r="A148" s="4">
        <v>2021.0</v>
      </c>
      <c r="B148" s="5">
        <v>6.0</v>
      </c>
      <c r="C148" s="6" t="s">
        <v>9</v>
      </c>
      <c r="D148" s="7" t="s">
        <v>7</v>
      </c>
      <c r="E148" s="6" t="s">
        <v>111</v>
      </c>
      <c r="F148" s="8">
        <v>9250.0</v>
      </c>
    </row>
    <row r="149">
      <c r="A149" s="9">
        <v>2021.0</v>
      </c>
      <c r="B149" s="10">
        <v>7.0</v>
      </c>
      <c r="C149" s="11" t="s">
        <v>9</v>
      </c>
      <c r="D149" s="12" t="s">
        <v>7</v>
      </c>
      <c r="E149" s="11" t="s">
        <v>111</v>
      </c>
      <c r="F149" s="13">
        <v>10323.0</v>
      </c>
    </row>
    <row r="150">
      <c r="A150" s="4">
        <v>2021.0</v>
      </c>
      <c r="B150" s="5">
        <v>5.0</v>
      </c>
      <c r="C150" s="6" t="s">
        <v>9</v>
      </c>
      <c r="D150" s="7" t="s">
        <v>7</v>
      </c>
      <c r="E150" s="6" t="s">
        <v>112</v>
      </c>
      <c r="F150" s="8">
        <v>8570.0</v>
      </c>
    </row>
    <row r="151">
      <c r="A151" s="9">
        <v>2021.0</v>
      </c>
      <c r="B151" s="10">
        <v>5.0</v>
      </c>
      <c r="C151" s="11" t="s">
        <v>9</v>
      </c>
      <c r="D151" s="12" t="s">
        <v>11</v>
      </c>
      <c r="E151" s="11" t="s">
        <v>113</v>
      </c>
      <c r="F151" s="13">
        <v>26146.0</v>
      </c>
    </row>
    <row r="152">
      <c r="A152" s="4">
        <v>2023.0</v>
      </c>
      <c r="B152" s="5">
        <v>8.0</v>
      </c>
      <c r="C152" s="6" t="s">
        <v>9</v>
      </c>
      <c r="D152" s="7" t="s">
        <v>7</v>
      </c>
      <c r="E152" s="6" t="s">
        <v>114</v>
      </c>
      <c r="F152" s="8">
        <v>8042.0</v>
      </c>
    </row>
    <row r="153">
      <c r="A153" s="9">
        <v>2023.0</v>
      </c>
      <c r="B153" s="10">
        <v>9.0</v>
      </c>
      <c r="C153" s="11" t="s">
        <v>9</v>
      </c>
      <c r="D153" s="12" t="s">
        <v>7</v>
      </c>
      <c r="E153" s="11" t="s">
        <v>115</v>
      </c>
      <c r="F153" s="13">
        <v>9243.0</v>
      </c>
    </row>
    <row r="154">
      <c r="A154" s="4">
        <v>2021.0</v>
      </c>
      <c r="B154" s="5">
        <v>9.0</v>
      </c>
      <c r="C154" s="6" t="s">
        <v>9</v>
      </c>
      <c r="D154" s="7" t="s">
        <v>7</v>
      </c>
      <c r="E154" s="6" t="s">
        <v>116</v>
      </c>
      <c r="F154" s="8">
        <v>9297.0</v>
      </c>
    </row>
    <row r="155">
      <c r="A155" s="9">
        <v>2021.0</v>
      </c>
      <c r="B155" s="10">
        <v>8.0</v>
      </c>
      <c r="C155" s="11" t="s">
        <v>9</v>
      </c>
      <c r="D155" s="12" t="s">
        <v>7</v>
      </c>
      <c r="E155" s="11" t="s">
        <v>117</v>
      </c>
      <c r="F155" s="13">
        <v>9976.0</v>
      </c>
    </row>
    <row r="156">
      <c r="A156" s="4">
        <v>2021.0</v>
      </c>
      <c r="B156" s="5">
        <v>10.0</v>
      </c>
      <c r="C156" s="6" t="s">
        <v>9</v>
      </c>
      <c r="D156" s="7" t="s">
        <v>7</v>
      </c>
      <c r="E156" s="6" t="s">
        <v>118</v>
      </c>
      <c r="F156" s="8">
        <v>11126.0</v>
      </c>
    </row>
    <row r="157">
      <c r="A157" s="9">
        <v>2023.0</v>
      </c>
      <c r="B157" s="10">
        <v>10.0</v>
      </c>
      <c r="C157" s="11" t="s">
        <v>9</v>
      </c>
      <c r="D157" s="12" t="s">
        <v>7</v>
      </c>
      <c r="E157" s="11" t="s">
        <v>119</v>
      </c>
      <c r="F157" s="13">
        <v>9707.0</v>
      </c>
    </row>
    <row r="158">
      <c r="A158" s="4">
        <v>2021.0</v>
      </c>
      <c r="B158" s="5">
        <v>7.0</v>
      </c>
      <c r="C158" s="6" t="s">
        <v>9</v>
      </c>
      <c r="D158" s="7" t="s">
        <v>11</v>
      </c>
      <c r="E158" s="6" t="s">
        <v>119</v>
      </c>
      <c r="F158" s="8">
        <v>27414.0</v>
      </c>
    </row>
    <row r="159">
      <c r="A159" s="9">
        <v>2021.0</v>
      </c>
      <c r="B159" s="10">
        <v>5.0</v>
      </c>
      <c r="C159" s="11" t="s">
        <v>9</v>
      </c>
      <c r="D159" s="12" t="s">
        <v>10</v>
      </c>
      <c r="E159" s="11" t="s">
        <v>120</v>
      </c>
      <c r="F159" s="13">
        <v>5286.0</v>
      </c>
    </row>
    <row r="160">
      <c r="A160" s="4">
        <v>2023.0</v>
      </c>
      <c r="B160" s="5">
        <v>7.0</v>
      </c>
      <c r="C160" s="6" t="s">
        <v>9</v>
      </c>
      <c r="D160" s="7" t="s">
        <v>7</v>
      </c>
      <c r="E160" s="6" t="s">
        <v>121</v>
      </c>
      <c r="F160" s="8">
        <v>9567.0</v>
      </c>
    </row>
    <row r="161">
      <c r="A161" s="9">
        <v>2021.0</v>
      </c>
      <c r="B161" s="10">
        <v>6.0</v>
      </c>
      <c r="C161" s="11" t="s">
        <v>9</v>
      </c>
      <c r="D161" s="12" t="s">
        <v>10</v>
      </c>
      <c r="E161" s="11" t="s">
        <v>122</v>
      </c>
      <c r="F161" s="13">
        <v>5402.0</v>
      </c>
    </row>
    <row r="162">
      <c r="A162" s="4">
        <v>2021.0</v>
      </c>
      <c r="B162" s="5">
        <v>7.0</v>
      </c>
      <c r="C162" s="6" t="s">
        <v>9</v>
      </c>
      <c r="D162" s="7" t="s">
        <v>10</v>
      </c>
      <c r="E162" s="6" t="s">
        <v>123</v>
      </c>
      <c r="F162" s="8">
        <v>5449.0</v>
      </c>
    </row>
    <row r="163">
      <c r="A163" s="9">
        <v>2022.0</v>
      </c>
      <c r="B163" s="10">
        <v>1.0</v>
      </c>
      <c r="C163" s="11" t="s">
        <v>6</v>
      </c>
      <c r="D163" s="12" t="s">
        <v>8</v>
      </c>
      <c r="E163" s="11" t="s">
        <v>124</v>
      </c>
      <c r="F163" s="13">
        <v>8416.0</v>
      </c>
    </row>
    <row r="164">
      <c r="A164" s="4">
        <v>2023.0</v>
      </c>
      <c r="B164" s="5">
        <v>6.0</v>
      </c>
      <c r="C164" s="6" t="s">
        <v>9</v>
      </c>
      <c r="D164" s="7" t="s">
        <v>7</v>
      </c>
      <c r="E164" s="6" t="s">
        <v>125</v>
      </c>
      <c r="F164" s="8">
        <v>8821.0</v>
      </c>
    </row>
    <row r="165">
      <c r="A165" s="9">
        <v>2021.0</v>
      </c>
      <c r="B165" s="10">
        <v>11.0</v>
      </c>
      <c r="C165" s="11" t="s">
        <v>9</v>
      </c>
      <c r="D165" s="12" t="s">
        <v>7</v>
      </c>
      <c r="E165" s="11" t="s">
        <v>126</v>
      </c>
      <c r="F165" s="13">
        <v>11419.0</v>
      </c>
    </row>
    <row r="166">
      <c r="A166" s="4">
        <v>2023.0</v>
      </c>
      <c r="B166" s="5">
        <v>5.0</v>
      </c>
      <c r="C166" s="6" t="s">
        <v>9</v>
      </c>
      <c r="D166" s="7" t="s">
        <v>7</v>
      </c>
      <c r="E166" s="6" t="s">
        <v>127</v>
      </c>
      <c r="F166" s="8">
        <v>9598.0</v>
      </c>
    </row>
    <row r="167">
      <c r="A167" s="9">
        <v>2023.0</v>
      </c>
      <c r="B167" s="10">
        <v>11.0</v>
      </c>
      <c r="C167" s="11" t="s">
        <v>9</v>
      </c>
      <c r="D167" s="12" t="s">
        <v>7</v>
      </c>
      <c r="E167" s="11" t="s">
        <v>128</v>
      </c>
      <c r="F167" s="13">
        <v>9012.0</v>
      </c>
    </row>
    <row r="168">
      <c r="A168" s="4">
        <v>2021.0</v>
      </c>
      <c r="B168" s="5">
        <v>8.0</v>
      </c>
      <c r="C168" s="6" t="s">
        <v>9</v>
      </c>
      <c r="D168" s="7" t="s">
        <v>11</v>
      </c>
      <c r="E168" s="6" t="s">
        <v>128</v>
      </c>
      <c r="F168" s="8">
        <v>27856.0</v>
      </c>
    </row>
    <row r="169">
      <c r="A169" s="9">
        <v>2021.0</v>
      </c>
      <c r="B169" s="10">
        <v>9.0</v>
      </c>
      <c r="C169" s="11" t="s">
        <v>9</v>
      </c>
      <c r="D169" s="12" t="s">
        <v>11</v>
      </c>
      <c r="E169" s="11" t="s">
        <v>129</v>
      </c>
      <c r="F169" s="13">
        <v>27505.0</v>
      </c>
    </row>
    <row r="170">
      <c r="A170" s="4">
        <v>2024.0</v>
      </c>
      <c r="B170" s="5">
        <v>5.0</v>
      </c>
      <c r="C170" s="6" t="s">
        <v>9</v>
      </c>
      <c r="D170" s="7" t="s">
        <v>7</v>
      </c>
      <c r="E170" s="6" t="s">
        <v>130</v>
      </c>
      <c r="F170" s="8">
        <v>8837.0</v>
      </c>
    </row>
    <row r="171">
      <c r="A171" s="9">
        <v>2021.0</v>
      </c>
      <c r="B171" s="10">
        <v>12.0</v>
      </c>
      <c r="C171" s="11" t="s">
        <v>9</v>
      </c>
      <c r="D171" s="12" t="s">
        <v>7</v>
      </c>
      <c r="E171" s="11" t="s">
        <v>131</v>
      </c>
      <c r="F171" s="13">
        <v>11088.0</v>
      </c>
    </row>
    <row r="172">
      <c r="A172" s="4">
        <v>2023.0</v>
      </c>
      <c r="B172" s="5">
        <v>12.0</v>
      </c>
      <c r="C172" s="6" t="s">
        <v>9</v>
      </c>
      <c r="D172" s="7" t="s">
        <v>7</v>
      </c>
      <c r="E172" s="6" t="s">
        <v>132</v>
      </c>
      <c r="F172" s="8">
        <v>8296.0</v>
      </c>
    </row>
    <row r="173">
      <c r="A173" s="9">
        <v>2024.0</v>
      </c>
      <c r="B173" s="10">
        <v>6.0</v>
      </c>
      <c r="C173" s="11" t="s">
        <v>9</v>
      </c>
      <c r="D173" s="12" t="s">
        <v>7</v>
      </c>
      <c r="E173" s="11" t="s">
        <v>133</v>
      </c>
      <c r="F173" s="13">
        <v>9181.0</v>
      </c>
    </row>
    <row r="174">
      <c r="A174" s="4">
        <v>2024.0</v>
      </c>
      <c r="B174" s="5">
        <v>4.0</v>
      </c>
      <c r="C174" s="6" t="s">
        <v>9</v>
      </c>
      <c r="D174" s="7" t="s">
        <v>7</v>
      </c>
      <c r="E174" s="6" t="s">
        <v>134</v>
      </c>
      <c r="F174" s="8">
        <v>8862.0</v>
      </c>
    </row>
    <row r="175">
      <c r="A175" s="9">
        <v>2024.0</v>
      </c>
      <c r="B175" s="10">
        <v>7.0</v>
      </c>
      <c r="C175" s="11" t="s">
        <v>9</v>
      </c>
      <c r="D175" s="12" t="s">
        <v>7</v>
      </c>
      <c r="E175" s="11" t="s">
        <v>134</v>
      </c>
      <c r="F175" s="13">
        <v>9380.0</v>
      </c>
    </row>
    <row r="176">
      <c r="A176" s="4">
        <v>2021.0</v>
      </c>
      <c r="B176" s="5">
        <v>11.0</v>
      </c>
      <c r="C176" s="6" t="s">
        <v>6</v>
      </c>
      <c r="D176" s="7" t="s">
        <v>8</v>
      </c>
      <c r="E176" s="6" t="s">
        <v>135</v>
      </c>
      <c r="F176" s="8">
        <v>9540.0</v>
      </c>
    </row>
    <row r="177">
      <c r="A177" s="9">
        <v>2021.0</v>
      </c>
      <c r="B177" s="10">
        <v>8.0</v>
      </c>
      <c r="C177" s="11" t="s">
        <v>9</v>
      </c>
      <c r="D177" s="12" t="s">
        <v>10</v>
      </c>
      <c r="E177" s="11" t="s">
        <v>136</v>
      </c>
      <c r="F177" s="13">
        <v>5157.0</v>
      </c>
    </row>
    <row r="178">
      <c r="A178" s="4">
        <v>2021.0</v>
      </c>
      <c r="B178" s="5">
        <v>10.0</v>
      </c>
      <c r="C178" s="6" t="s">
        <v>9</v>
      </c>
      <c r="D178" s="7" t="s">
        <v>10</v>
      </c>
      <c r="E178" s="6" t="s">
        <v>137</v>
      </c>
      <c r="F178" s="8">
        <v>5330.0</v>
      </c>
    </row>
    <row r="179">
      <c r="A179" s="9">
        <v>2021.0</v>
      </c>
      <c r="B179" s="10">
        <v>10.0</v>
      </c>
      <c r="C179" s="11" t="s">
        <v>9</v>
      </c>
      <c r="D179" s="12" t="s">
        <v>11</v>
      </c>
      <c r="E179" s="11" t="s">
        <v>138</v>
      </c>
      <c r="F179" s="13">
        <v>28094.0</v>
      </c>
    </row>
    <row r="180">
      <c r="A180" s="4">
        <v>2024.0</v>
      </c>
      <c r="B180" s="5">
        <v>8.0</v>
      </c>
      <c r="C180" s="6" t="s">
        <v>9</v>
      </c>
      <c r="D180" s="7" t="s">
        <v>7</v>
      </c>
      <c r="E180" s="6" t="s">
        <v>139</v>
      </c>
      <c r="F180" s="8">
        <v>8989.0</v>
      </c>
    </row>
    <row r="181">
      <c r="A181" s="9">
        <v>2021.0</v>
      </c>
      <c r="B181" s="10">
        <v>9.0</v>
      </c>
      <c r="C181" s="11" t="s">
        <v>9</v>
      </c>
      <c r="D181" s="12" t="s">
        <v>10</v>
      </c>
      <c r="E181" s="11" t="s">
        <v>139</v>
      </c>
      <c r="F181" s="13">
        <v>5090.0</v>
      </c>
    </row>
    <row r="182">
      <c r="A182" s="4">
        <v>2021.0</v>
      </c>
      <c r="B182" s="5">
        <v>12.0</v>
      </c>
      <c r="C182" s="6" t="s">
        <v>9</v>
      </c>
      <c r="D182" s="7" t="s">
        <v>11</v>
      </c>
      <c r="E182" s="6" t="s">
        <v>140</v>
      </c>
      <c r="F182" s="8">
        <v>26026.0</v>
      </c>
    </row>
    <row r="183">
      <c r="A183" s="9">
        <v>2024.0</v>
      </c>
      <c r="B183" s="10">
        <v>1.0</v>
      </c>
      <c r="C183" s="11" t="s">
        <v>9</v>
      </c>
      <c r="D183" s="12" t="s">
        <v>7</v>
      </c>
      <c r="E183" s="11" t="s">
        <v>141</v>
      </c>
      <c r="F183" s="13">
        <v>8090.0</v>
      </c>
    </row>
    <row r="184">
      <c r="A184" s="4">
        <v>2021.0</v>
      </c>
      <c r="B184" s="5">
        <v>11.0</v>
      </c>
      <c r="C184" s="6" t="s">
        <v>9</v>
      </c>
      <c r="D184" s="7" t="s">
        <v>11</v>
      </c>
      <c r="E184" s="6" t="s">
        <v>142</v>
      </c>
      <c r="F184" s="8">
        <v>27496.0</v>
      </c>
    </row>
    <row r="185">
      <c r="A185" s="9">
        <v>2024.0</v>
      </c>
      <c r="B185" s="10">
        <v>3.0</v>
      </c>
      <c r="C185" s="11" t="s">
        <v>9</v>
      </c>
      <c r="D185" s="12" t="s">
        <v>7</v>
      </c>
      <c r="E185" s="11" t="s">
        <v>143</v>
      </c>
      <c r="F185" s="13">
        <v>8297.0</v>
      </c>
    </row>
    <row r="186">
      <c r="A186" s="4">
        <v>2021.0</v>
      </c>
      <c r="B186" s="5">
        <v>12.0</v>
      </c>
      <c r="C186" s="6" t="s">
        <v>9</v>
      </c>
      <c r="D186" s="7" t="s">
        <v>10</v>
      </c>
      <c r="E186" s="6" t="s">
        <v>143</v>
      </c>
      <c r="F186" s="8">
        <v>4941.0</v>
      </c>
    </row>
    <row r="187">
      <c r="A187" s="9">
        <v>2023.0</v>
      </c>
      <c r="B187" s="10">
        <v>4.0</v>
      </c>
      <c r="C187" s="11" t="s">
        <v>9</v>
      </c>
      <c r="D187" s="12" t="s">
        <v>7</v>
      </c>
      <c r="E187" s="11" t="s">
        <v>144</v>
      </c>
      <c r="F187" s="13">
        <v>9810.0</v>
      </c>
    </row>
    <row r="188">
      <c r="A188" s="4">
        <v>2021.0</v>
      </c>
      <c r="B188" s="5">
        <v>11.0</v>
      </c>
      <c r="C188" s="6" t="s">
        <v>9</v>
      </c>
      <c r="D188" s="7" t="s">
        <v>10</v>
      </c>
      <c r="E188" s="6" t="s">
        <v>144</v>
      </c>
      <c r="F188" s="8">
        <v>5349.0</v>
      </c>
    </row>
    <row r="189">
      <c r="A189" s="9">
        <v>2023.0</v>
      </c>
      <c r="B189" s="10">
        <v>3.0</v>
      </c>
      <c r="C189" s="11" t="s">
        <v>9</v>
      </c>
      <c r="D189" s="12" t="s">
        <v>7</v>
      </c>
      <c r="E189" s="11" t="s">
        <v>145</v>
      </c>
      <c r="F189" s="13">
        <v>11416.0</v>
      </c>
    </row>
    <row r="190">
      <c r="A190" s="4">
        <v>2022.0</v>
      </c>
      <c r="B190" s="5">
        <v>1.0</v>
      </c>
      <c r="C190" s="6" t="s">
        <v>9</v>
      </c>
      <c r="D190" s="7" t="s">
        <v>7</v>
      </c>
      <c r="E190" s="6" t="s">
        <v>146</v>
      </c>
      <c r="F190" s="8">
        <v>11144.0</v>
      </c>
    </row>
    <row r="191">
      <c r="A191" s="9">
        <v>2022.0</v>
      </c>
      <c r="B191" s="10">
        <v>1.0</v>
      </c>
      <c r="C191" s="11" t="s">
        <v>9</v>
      </c>
      <c r="D191" s="12" t="s">
        <v>11</v>
      </c>
      <c r="E191" s="11" t="s">
        <v>147</v>
      </c>
      <c r="F191" s="13">
        <v>25850.0</v>
      </c>
    </row>
    <row r="192">
      <c r="A192" s="4">
        <v>2023.0</v>
      </c>
      <c r="B192" s="5">
        <v>2.0</v>
      </c>
      <c r="C192" s="6" t="s">
        <v>9</v>
      </c>
      <c r="D192" s="7" t="s">
        <v>7</v>
      </c>
      <c r="E192" s="6" t="s">
        <v>148</v>
      </c>
      <c r="F192" s="8">
        <v>11103.0</v>
      </c>
    </row>
    <row r="193">
      <c r="A193" s="9">
        <v>2022.0</v>
      </c>
      <c r="B193" s="10">
        <v>1.0</v>
      </c>
      <c r="C193" s="11" t="s">
        <v>9</v>
      </c>
      <c r="D193" s="12" t="s">
        <v>10</v>
      </c>
      <c r="E193" s="11" t="s">
        <v>149</v>
      </c>
      <c r="F193" s="13">
        <v>4827.0</v>
      </c>
    </row>
    <row r="194">
      <c r="A194" s="4">
        <v>2023.0</v>
      </c>
      <c r="B194" s="5">
        <v>10.0</v>
      </c>
      <c r="C194" s="6" t="s">
        <v>9</v>
      </c>
      <c r="D194" s="7" t="s">
        <v>11</v>
      </c>
      <c r="E194" s="6" t="s">
        <v>150</v>
      </c>
      <c r="F194" s="8">
        <v>24533.0</v>
      </c>
    </row>
    <row r="195">
      <c r="A195" s="9">
        <v>2023.0</v>
      </c>
      <c r="B195" s="10">
        <v>8.0</v>
      </c>
      <c r="C195" s="11" t="s">
        <v>9</v>
      </c>
      <c r="D195" s="12" t="s">
        <v>11</v>
      </c>
      <c r="E195" s="11" t="s">
        <v>151</v>
      </c>
      <c r="F195" s="13">
        <v>24727.0</v>
      </c>
    </row>
    <row r="196">
      <c r="A196" s="4">
        <v>2021.0</v>
      </c>
      <c r="B196" s="5">
        <v>9.0</v>
      </c>
      <c r="C196" s="6" t="s">
        <v>6</v>
      </c>
      <c r="D196" s="7" t="s">
        <v>8</v>
      </c>
      <c r="E196" s="6" t="s">
        <v>152</v>
      </c>
      <c r="F196" s="8">
        <v>4976.0</v>
      </c>
    </row>
    <row r="197">
      <c r="A197" s="9">
        <v>2024.0</v>
      </c>
      <c r="B197" s="10">
        <v>5.0</v>
      </c>
      <c r="C197" s="11" t="s">
        <v>9</v>
      </c>
      <c r="D197" s="12" t="s">
        <v>10</v>
      </c>
      <c r="E197" s="11" t="s">
        <v>153</v>
      </c>
      <c r="F197" s="13">
        <v>4118.0</v>
      </c>
    </row>
    <row r="198">
      <c r="A198" s="4">
        <v>2024.0</v>
      </c>
      <c r="B198" s="5">
        <v>6.0</v>
      </c>
      <c r="C198" s="6" t="s">
        <v>9</v>
      </c>
      <c r="D198" s="7" t="s">
        <v>10</v>
      </c>
      <c r="E198" s="6" t="s">
        <v>153</v>
      </c>
      <c r="F198" s="8">
        <v>4333.0</v>
      </c>
    </row>
    <row r="199">
      <c r="A199" s="9">
        <v>2024.0</v>
      </c>
      <c r="B199" s="10">
        <v>7.0</v>
      </c>
      <c r="C199" s="11" t="s">
        <v>9</v>
      </c>
      <c r="D199" s="12" t="s">
        <v>10</v>
      </c>
      <c r="E199" s="11" t="s">
        <v>154</v>
      </c>
      <c r="F199" s="13">
        <v>4524.0</v>
      </c>
    </row>
    <row r="200">
      <c r="A200" s="4">
        <v>2023.0</v>
      </c>
      <c r="B200" s="5">
        <v>9.0</v>
      </c>
      <c r="C200" s="6" t="s">
        <v>9</v>
      </c>
      <c r="D200" s="7" t="s">
        <v>10</v>
      </c>
      <c r="E200" s="6" t="s">
        <v>155</v>
      </c>
      <c r="F200" s="8">
        <v>4287.0</v>
      </c>
    </row>
    <row r="201">
      <c r="A201" s="9">
        <v>2024.0</v>
      </c>
      <c r="B201" s="10">
        <v>6.0</v>
      </c>
      <c r="C201" s="11" t="s">
        <v>9</v>
      </c>
      <c r="D201" s="12" t="s">
        <v>11</v>
      </c>
      <c r="E201" s="11" t="s">
        <v>156</v>
      </c>
      <c r="F201" s="13">
        <v>23909.0</v>
      </c>
    </row>
    <row r="202">
      <c r="A202" s="4">
        <v>2022.0</v>
      </c>
      <c r="B202" s="5">
        <v>2.0</v>
      </c>
      <c r="C202" s="6" t="s">
        <v>9</v>
      </c>
      <c r="D202" s="7" t="s">
        <v>7</v>
      </c>
      <c r="E202" s="6" t="s">
        <v>157</v>
      </c>
      <c r="F202" s="8">
        <v>11585.0</v>
      </c>
    </row>
    <row r="203">
      <c r="A203" s="9">
        <v>2022.0</v>
      </c>
      <c r="B203" s="10">
        <v>3.0</v>
      </c>
      <c r="C203" s="11" t="s">
        <v>9</v>
      </c>
      <c r="D203" s="12" t="s">
        <v>7</v>
      </c>
      <c r="E203" s="11" t="s">
        <v>158</v>
      </c>
      <c r="F203" s="13">
        <v>11579.0</v>
      </c>
    </row>
    <row r="204">
      <c r="A204" s="4">
        <v>2024.0</v>
      </c>
      <c r="B204" s="5">
        <v>7.0</v>
      </c>
      <c r="C204" s="6" t="s">
        <v>9</v>
      </c>
      <c r="D204" s="7" t="s">
        <v>11</v>
      </c>
      <c r="E204" s="6" t="s">
        <v>159</v>
      </c>
      <c r="F204" s="8">
        <v>24807.0</v>
      </c>
    </row>
    <row r="205">
      <c r="A205" s="9">
        <v>2024.0</v>
      </c>
      <c r="B205" s="10">
        <v>2.0</v>
      </c>
      <c r="C205" s="11" t="s">
        <v>9</v>
      </c>
      <c r="D205" s="12" t="s">
        <v>10</v>
      </c>
      <c r="E205" s="11" t="s">
        <v>160</v>
      </c>
      <c r="F205" s="13">
        <v>4226.0</v>
      </c>
    </row>
    <row r="206">
      <c r="A206" s="4">
        <v>2024.0</v>
      </c>
      <c r="B206" s="5">
        <v>3.0</v>
      </c>
      <c r="C206" s="6" t="s">
        <v>9</v>
      </c>
      <c r="D206" s="7" t="s">
        <v>10</v>
      </c>
      <c r="E206" s="6" t="s">
        <v>160</v>
      </c>
      <c r="F206" s="8">
        <v>4056.0</v>
      </c>
    </row>
    <row r="207">
      <c r="A207" s="9">
        <v>2023.0</v>
      </c>
      <c r="B207" s="10">
        <v>6.0</v>
      </c>
      <c r="C207" s="11" t="s">
        <v>9</v>
      </c>
      <c r="D207" s="12" t="s">
        <v>11</v>
      </c>
      <c r="E207" s="11" t="s">
        <v>161</v>
      </c>
      <c r="F207" s="13">
        <v>25483.0</v>
      </c>
    </row>
    <row r="208">
      <c r="A208" s="4">
        <v>2023.0</v>
      </c>
      <c r="B208" s="5">
        <v>1.0</v>
      </c>
      <c r="C208" s="6" t="s">
        <v>9</v>
      </c>
      <c r="D208" s="7" t="s">
        <v>7</v>
      </c>
      <c r="E208" s="6" t="s">
        <v>162</v>
      </c>
      <c r="F208" s="8">
        <v>11293.0</v>
      </c>
    </row>
    <row r="209">
      <c r="A209" s="9">
        <v>2024.0</v>
      </c>
      <c r="B209" s="10">
        <v>3.0</v>
      </c>
      <c r="C209" s="11" t="s">
        <v>9</v>
      </c>
      <c r="D209" s="12" t="s">
        <v>11</v>
      </c>
      <c r="E209" s="11" t="s">
        <v>162</v>
      </c>
      <c r="F209" s="13">
        <v>22520.0</v>
      </c>
    </row>
    <row r="210">
      <c r="A210" s="4">
        <v>2023.0</v>
      </c>
      <c r="B210" s="5">
        <v>5.0</v>
      </c>
      <c r="C210" s="6" t="s">
        <v>9</v>
      </c>
      <c r="D210" s="7" t="s">
        <v>11</v>
      </c>
      <c r="E210" s="6" t="s">
        <v>163</v>
      </c>
      <c r="F210" s="8">
        <v>25025.0</v>
      </c>
    </row>
    <row r="211">
      <c r="A211" s="9">
        <v>2023.0</v>
      </c>
      <c r="B211" s="10">
        <v>8.0</v>
      </c>
      <c r="C211" s="11" t="s">
        <v>9</v>
      </c>
      <c r="D211" s="12" t="s">
        <v>10</v>
      </c>
      <c r="E211" s="11" t="s">
        <v>163</v>
      </c>
      <c r="F211" s="13">
        <v>4339.0</v>
      </c>
    </row>
    <row r="212">
      <c r="A212" s="4">
        <v>2024.0</v>
      </c>
      <c r="B212" s="5">
        <v>1.0</v>
      </c>
      <c r="C212" s="6" t="s">
        <v>9</v>
      </c>
      <c r="D212" s="7" t="s">
        <v>10</v>
      </c>
      <c r="E212" s="6" t="s">
        <v>164</v>
      </c>
      <c r="F212" s="8">
        <v>3898.0</v>
      </c>
    </row>
    <row r="213">
      <c r="A213" s="9">
        <v>2023.0</v>
      </c>
      <c r="B213" s="10">
        <v>7.0</v>
      </c>
      <c r="C213" s="11" t="s">
        <v>9</v>
      </c>
      <c r="D213" s="12" t="s">
        <v>11</v>
      </c>
      <c r="E213" s="11" t="s">
        <v>165</v>
      </c>
      <c r="F213" s="13">
        <v>24526.0</v>
      </c>
    </row>
    <row r="214">
      <c r="A214" s="4">
        <v>2024.0</v>
      </c>
      <c r="B214" s="5">
        <v>5.0</v>
      </c>
      <c r="C214" s="6" t="s">
        <v>9</v>
      </c>
      <c r="D214" s="7" t="s">
        <v>11</v>
      </c>
      <c r="E214" s="6" t="s">
        <v>166</v>
      </c>
      <c r="F214" s="8">
        <v>23391.0</v>
      </c>
    </row>
    <row r="215">
      <c r="A215" s="9">
        <v>2024.0</v>
      </c>
      <c r="B215" s="10">
        <v>2.0</v>
      </c>
      <c r="C215" s="11" t="s">
        <v>9</v>
      </c>
      <c r="D215" s="12" t="s">
        <v>11</v>
      </c>
      <c r="E215" s="11" t="s">
        <v>167</v>
      </c>
      <c r="F215" s="13">
        <v>23495.0</v>
      </c>
    </row>
    <row r="216">
      <c r="A216" s="4">
        <v>2022.0</v>
      </c>
      <c r="B216" s="5">
        <v>11.0</v>
      </c>
      <c r="C216" s="6" t="s">
        <v>9</v>
      </c>
      <c r="D216" s="7" t="s">
        <v>7</v>
      </c>
      <c r="E216" s="6" t="s">
        <v>168</v>
      </c>
      <c r="F216" s="8">
        <v>11177.0</v>
      </c>
    </row>
    <row r="217">
      <c r="A217" s="9">
        <v>2023.0</v>
      </c>
      <c r="B217" s="10">
        <v>11.0</v>
      </c>
      <c r="C217" s="11" t="s">
        <v>9</v>
      </c>
      <c r="D217" s="12" t="s">
        <v>11</v>
      </c>
      <c r="E217" s="11" t="s">
        <v>168</v>
      </c>
      <c r="F217" s="13">
        <v>24457.0</v>
      </c>
    </row>
    <row r="218">
      <c r="A218" s="4">
        <v>2024.0</v>
      </c>
      <c r="B218" s="5">
        <v>4.0</v>
      </c>
      <c r="C218" s="6" t="s">
        <v>9</v>
      </c>
      <c r="D218" s="7" t="s">
        <v>11</v>
      </c>
      <c r="E218" s="6" t="s">
        <v>168</v>
      </c>
      <c r="F218" s="8">
        <v>23345.0</v>
      </c>
    </row>
    <row r="219">
      <c r="A219" s="9">
        <v>2024.0</v>
      </c>
      <c r="B219" s="10">
        <v>8.0</v>
      </c>
      <c r="C219" s="11" t="s">
        <v>9</v>
      </c>
      <c r="D219" s="12" t="s">
        <v>10</v>
      </c>
      <c r="E219" s="11" t="s">
        <v>169</v>
      </c>
      <c r="F219" s="13">
        <v>4564.0</v>
      </c>
    </row>
    <row r="220">
      <c r="A220" s="4">
        <v>2024.0</v>
      </c>
      <c r="B220" s="5">
        <v>1.0</v>
      </c>
      <c r="C220" s="6" t="s">
        <v>9</v>
      </c>
      <c r="D220" s="7" t="s">
        <v>11</v>
      </c>
      <c r="E220" s="6" t="s">
        <v>170</v>
      </c>
      <c r="F220" s="8">
        <v>22459.0</v>
      </c>
    </row>
    <row r="221">
      <c r="A221" s="9">
        <v>2022.0</v>
      </c>
      <c r="B221" s="10">
        <v>7.0</v>
      </c>
      <c r="C221" s="11" t="s">
        <v>9</v>
      </c>
      <c r="D221" s="12" t="s">
        <v>7</v>
      </c>
      <c r="E221" s="11" t="s">
        <v>171</v>
      </c>
      <c r="F221" s="13">
        <v>10373.0</v>
      </c>
    </row>
    <row r="222">
      <c r="A222" s="4">
        <v>2022.0</v>
      </c>
      <c r="B222" s="5">
        <v>10.0</v>
      </c>
      <c r="C222" s="6" t="s">
        <v>9</v>
      </c>
      <c r="D222" s="7" t="s">
        <v>7</v>
      </c>
      <c r="E222" s="6" t="s">
        <v>171</v>
      </c>
      <c r="F222" s="8">
        <v>12061.0</v>
      </c>
    </row>
    <row r="223">
      <c r="A223" s="9">
        <v>2022.0</v>
      </c>
      <c r="B223" s="10">
        <v>3.0</v>
      </c>
      <c r="C223" s="11" t="s">
        <v>9</v>
      </c>
      <c r="D223" s="12" t="s">
        <v>11</v>
      </c>
      <c r="E223" s="11" t="s">
        <v>172</v>
      </c>
      <c r="F223" s="13">
        <v>26003.0</v>
      </c>
    </row>
    <row r="224">
      <c r="A224" s="4">
        <v>2022.0</v>
      </c>
      <c r="B224" s="5">
        <v>2.0</v>
      </c>
      <c r="C224" s="6" t="s">
        <v>9</v>
      </c>
      <c r="D224" s="7" t="s">
        <v>11</v>
      </c>
      <c r="E224" s="6" t="s">
        <v>173</v>
      </c>
      <c r="F224" s="8">
        <v>26620.0</v>
      </c>
    </row>
    <row r="225">
      <c r="A225" s="9">
        <v>2022.0</v>
      </c>
      <c r="B225" s="10">
        <v>4.0</v>
      </c>
      <c r="C225" s="11" t="s">
        <v>9</v>
      </c>
      <c r="D225" s="12" t="s">
        <v>11</v>
      </c>
      <c r="E225" s="11" t="s">
        <v>174</v>
      </c>
      <c r="F225" s="13">
        <v>26106.0</v>
      </c>
    </row>
    <row r="226">
      <c r="A226" s="4">
        <v>2023.0</v>
      </c>
      <c r="B226" s="5">
        <v>12.0</v>
      </c>
      <c r="C226" s="6" t="s">
        <v>9</v>
      </c>
      <c r="D226" s="7" t="s">
        <v>11</v>
      </c>
      <c r="E226" s="6" t="s">
        <v>175</v>
      </c>
      <c r="F226" s="8">
        <v>22504.0</v>
      </c>
    </row>
    <row r="227">
      <c r="A227" s="9">
        <v>2022.0</v>
      </c>
      <c r="B227" s="10">
        <v>9.0</v>
      </c>
      <c r="C227" s="11" t="s">
        <v>9</v>
      </c>
      <c r="D227" s="12" t="s">
        <v>7</v>
      </c>
      <c r="E227" s="11" t="s">
        <v>176</v>
      </c>
      <c r="F227" s="13">
        <v>10550.0</v>
      </c>
    </row>
    <row r="228">
      <c r="A228" s="4">
        <v>2022.0</v>
      </c>
      <c r="B228" s="5">
        <v>12.0</v>
      </c>
      <c r="C228" s="6" t="s">
        <v>9</v>
      </c>
      <c r="D228" s="7" t="s">
        <v>7</v>
      </c>
      <c r="E228" s="6" t="s">
        <v>176</v>
      </c>
      <c r="F228" s="8">
        <v>11405.0</v>
      </c>
    </row>
    <row r="229">
      <c r="A229" s="9">
        <v>2022.0</v>
      </c>
      <c r="B229" s="10">
        <v>4.0</v>
      </c>
      <c r="C229" s="11" t="s">
        <v>9</v>
      </c>
      <c r="D229" s="12" t="s">
        <v>7</v>
      </c>
      <c r="E229" s="11" t="s">
        <v>177</v>
      </c>
      <c r="F229" s="13">
        <v>11520.0</v>
      </c>
    </row>
    <row r="230">
      <c r="A230" s="4">
        <v>2023.0</v>
      </c>
      <c r="B230" s="5">
        <v>12.0</v>
      </c>
      <c r="C230" s="6" t="s">
        <v>9</v>
      </c>
      <c r="D230" s="7" t="s">
        <v>10</v>
      </c>
      <c r="E230" s="6" t="s">
        <v>178</v>
      </c>
      <c r="F230" s="8">
        <v>3718.0</v>
      </c>
    </row>
    <row r="231">
      <c r="A231" s="9">
        <v>2024.0</v>
      </c>
      <c r="B231" s="10">
        <v>8.0</v>
      </c>
      <c r="C231" s="11" t="s">
        <v>9</v>
      </c>
      <c r="D231" s="12" t="s">
        <v>11</v>
      </c>
      <c r="E231" s="11" t="s">
        <v>179</v>
      </c>
      <c r="F231" s="13">
        <v>25157.0</v>
      </c>
    </row>
    <row r="232">
      <c r="A232" s="4">
        <v>2022.0</v>
      </c>
      <c r="B232" s="5">
        <v>2.0</v>
      </c>
      <c r="C232" s="6" t="s">
        <v>9</v>
      </c>
      <c r="D232" s="7" t="s">
        <v>10</v>
      </c>
      <c r="E232" s="6" t="s">
        <v>180</v>
      </c>
      <c r="F232" s="8">
        <v>5126.0</v>
      </c>
    </row>
    <row r="233">
      <c r="A233" s="9">
        <v>2022.0</v>
      </c>
      <c r="B233" s="10">
        <v>4.0</v>
      </c>
      <c r="C233" s="11" t="s">
        <v>9</v>
      </c>
      <c r="D233" s="12" t="s">
        <v>10</v>
      </c>
      <c r="E233" s="11" t="s">
        <v>181</v>
      </c>
      <c r="F233" s="13">
        <v>5253.0</v>
      </c>
    </row>
    <row r="234">
      <c r="A234" s="4">
        <v>2023.0</v>
      </c>
      <c r="B234" s="5">
        <v>2.0</v>
      </c>
      <c r="C234" s="6" t="s">
        <v>9</v>
      </c>
      <c r="D234" s="7" t="s">
        <v>11</v>
      </c>
      <c r="E234" s="6" t="s">
        <v>182</v>
      </c>
      <c r="F234" s="8">
        <v>24174.0</v>
      </c>
    </row>
    <row r="235">
      <c r="A235" s="9">
        <v>2023.0</v>
      </c>
      <c r="B235" s="10">
        <v>3.0</v>
      </c>
      <c r="C235" s="11" t="s">
        <v>9</v>
      </c>
      <c r="D235" s="12" t="s">
        <v>11</v>
      </c>
      <c r="E235" s="11" t="s">
        <v>182</v>
      </c>
      <c r="F235" s="13">
        <v>24228.0</v>
      </c>
    </row>
    <row r="236">
      <c r="A236" s="4">
        <v>2022.0</v>
      </c>
      <c r="B236" s="5">
        <v>3.0</v>
      </c>
      <c r="C236" s="6" t="s">
        <v>9</v>
      </c>
      <c r="D236" s="7" t="s">
        <v>10</v>
      </c>
      <c r="E236" s="6" t="s">
        <v>182</v>
      </c>
      <c r="F236" s="8">
        <v>5281.0</v>
      </c>
    </row>
    <row r="237">
      <c r="A237" s="9">
        <v>2021.0</v>
      </c>
      <c r="B237" s="10">
        <v>10.0</v>
      </c>
      <c r="C237" s="11" t="s">
        <v>6</v>
      </c>
      <c r="D237" s="12" t="s">
        <v>8</v>
      </c>
      <c r="E237" s="11" t="s">
        <v>183</v>
      </c>
      <c r="F237" s="13">
        <v>10193.0</v>
      </c>
    </row>
    <row r="238">
      <c r="A238" s="4">
        <v>2023.0</v>
      </c>
      <c r="B238" s="5">
        <v>6.0</v>
      </c>
      <c r="C238" s="6" t="s">
        <v>9</v>
      </c>
      <c r="D238" s="7" t="s">
        <v>10</v>
      </c>
      <c r="E238" s="6" t="s">
        <v>183</v>
      </c>
      <c r="F238" s="8">
        <v>4417.0</v>
      </c>
    </row>
    <row r="239">
      <c r="A239" s="9">
        <v>2023.0</v>
      </c>
      <c r="B239" s="10">
        <v>4.0</v>
      </c>
      <c r="C239" s="11" t="s">
        <v>9</v>
      </c>
      <c r="D239" s="12" t="s">
        <v>11</v>
      </c>
      <c r="E239" s="11" t="s">
        <v>184</v>
      </c>
      <c r="F239" s="13">
        <v>24065.0</v>
      </c>
    </row>
    <row r="240">
      <c r="A240" s="4">
        <v>2023.0</v>
      </c>
      <c r="B240" s="5">
        <v>7.0</v>
      </c>
      <c r="C240" s="6" t="s">
        <v>9</v>
      </c>
      <c r="D240" s="7" t="s">
        <v>10</v>
      </c>
      <c r="E240" s="6" t="s">
        <v>185</v>
      </c>
      <c r="F240" s="8">
        <v>4123.0</v>
      </c>
    </row>
    <row r="241">
      <c r="A241" s="9">
        <v>2022.0</v>
      </c>
      <c r="B241" s="10">
        <v>6.0</v>
      </c>
      <c r="C241" s="11" t="s">
        <v>9</v>
      </c>
      <c r="D241" s="12" t="s">
        <v>7</v>
      </c>
      <c r="E241" s="11" t="s">
        <v>186</v>
      </c>
      <c r="F241" s="13">
        <v>11327.0</v>
      </c>
    </row>
    <row r="242">
      <c r="A242" s="4">
        <v>2023.0</v>
      </c>
      <c r="B242" s="5">
        <v>2.0</v>
      </c>
      <c r="C242" s="6" t="s">
        <v>9</v>
      </c>
      <c r="D242" s="7" t="s">
        <v>10</v>
      </c>
      <c r="E242" s="6" t="s">
        <v>187</v>
      </c>
      <c r="F242" s="8">
        <v>4549.0</v>
      </c>
    </row>
    <row r="243">
      <c r="A243" s="9">
        <v>2023.0</v>
      </c>
      <c r="B243" s="10">
        <v>3.0</v>
      </c>
      <c r="C243" s="11" t="s">
        <v>9</v>
      </c>
      <c r="D243" s="12" t="s">
        <v>10</v>
      </c>
      <c r="E243" s="11" t="s">
        <v>188</v>
      </c>
      <c r="F243" s="13">
        <v>4484.0</v>
      </c>
    </row>
    <row r="244">
      <c r="A244" s="4">
        <v>2022.0</v>
      </c>
      <c r="B244" s="5">
        <v>8.0</v>
      </c>
      <c r="C244" s="6" t="s">
        <v>9</v>
      </c>
      <c r="D244" s="7" t="s">
        <v>7</v>
      </c>
      <c r="E244" s="6" t="s">
        <v>189</v>
      </c>
      <c r="F244" s="8">
        <v>11105.0</v>
      </c>
    </row>
    <row r="245">
      <c r="A245" s="9">
        <v>2023.0</v>
      </c>
      <c r="B245" s="10">
        <v>4.0</v>
      </c>
      <c r="C245" s="11" t="s">
        <v>9</v>
      </c>
      <c r="D245" s="12" t="s">
        <v>10</v>
      </c>
      <c r="E245" s="11" t="s">
        <v>190</v>
      </c>
      <c r="F245" s="13">
        <v>4454.0</v>
      </c>
    </row>
    <row r="246">
      <c r="A246" s="4">
        <v>2022.0</v>
      </c>
      <c r="B246" s="5">
        <v>11.0</v>
      </c>
      <c r="C246" s="6" t="s">
        <v>9</v>
      </c>
      <c r="D246" s="7" t="s">
        <v>11</v>
      </c>
      <c r="E246" s="6" t="s">
        <v>191</v>
      </c>
      <c r="F246" s="8">
        <v>25500.0</v>
      </c>
    </row>
    <row r="247">
      <c r="A247" s="9">
        <v>2023.0</v>
      </c>
      <c r="B247" s="10">
        <v>1.0</v>
      </c>
      <c r="C247" s="11" t="s">
        <v>9</v>
      </c>
      <c r="D247" s="12" t="s">
        <v>11</v>
      </c>
      <c r="E247" s="11" t="s">
        <v>192</v>
      </c>
      <c r="F247" s="13">
        <v>23458.0</v>
      </c>
    </row>
    <row r="248">
      <c r="A248" s="4">
        <v>2022.0</v>
      </c>
      <c r="B248" s="5">
        <v>5.0</v>
      </c>
      <c r="C248" s="6" t="s">
        <v>9</v>
      </c>
      <c r="D248" s="7" t="s">
        <v>7</v>
      </c>
      <c r="E248" s="6" t="s">
        <v>193</v>
      </c>
      <c r="F248" s="8">
        <v>12015.0</v>
      </c>
    </row>
    <row r="249">
      <c r="A249" s="9">
        <v>2022.0</v>
      </c>
      <c r="B249" s="10">
        <v>7.0</v>
      </c>
      <c r="C249" s="11" t="s">
        <v>9</v>
      </c>
      <c r="D249" s="12" t="s">
        <v>11</v>
      </c>
      <c r="E249" s="11" t="s">
        <v>194</v>
      </c>
      <c r="F249" s="13">
        <v>26917.0</v>
      </c>
    </row>
    <row r="250">
      <c r="A250" s="4">
        <v>2023.0</v>
      </c>
      <c r="B250" s="5">
        <v>1.0</v>
      </c>
      <c r="C250" s="6" t="s">
        <v>9</v>
      </c>
      <c r="D250" s="7" t="s">
        <v>10</v>
      </c>
      <c r="E250" s="6" t="s">
        <v>195</v>
      </c>
      <c r="F250" s="8">
        <v>4200.0</v>
      </c>
    </row>
    <row r="251">
      <c r="A251" s="9">
        <v>2022.0</v>
      </c>
      <c r="B251" s="10">
        <v>6.0</v>
      </c>
      <c r="C251" s="11" t="s">
        <v>9</v>
      </c>
      <c r="D251" s="12" t="s">
        <v>11</v>
      </c>
      <c r="E251" s="11" t="s">
        <v>196</v>
      </c>
      <c r="F251" s="13">
        <v>27590.0</v>
      </c>
    </row>
    <row r="252">
      <c r="A252" s="4">
        <v>2022.0</v>
      </c>
      <c r="B252" s="5">
        <v>5.0</v>
      </c>
      <c r="C252" s="6" t="s">
        <v>9</v>
      </c>
      <c r="D252" s="7" t="s">
        <v>11</v>
      </c>
      <c r="E252" s="6" t="s">
        <v>197</v>
      </c>
      <c r="F252" s="8">
        <v>27122.0</v>
      </c>
    </row>
    <row r="253">
      <c r="A253" s="9">
        <v>2022.0</v>
      </c>
      <c r="B253" s="10">
        <v>10.0</v>
      </c>
      <c r="C253" s="11" t="s">
        <v>9</v>
      </c>
      <c r="D253" s="12" t="s">
        <v>11</v>
      </c>
      <c r="E253" s="11" t="s">
        <v>198</v>
      </c>
      <c r="F253" s="13">
        <v>25274.0</v>
      </c>
    </row>
    <row r="254">
      <c r="A254" s="4">
        <v>2022.0</v>
      </c>
      <c r="B254" s="5">
        <v>9.0</v>
      </c>
      <c r="C254" s="6" t="s">
        <v>9</v>
      </c>
      <c r="D254" s="7" t="s">
        <v>11</v>
      </c>
      <c r="E254" s="6" t="s">
        <v>199</v>
      </c>
      <c r="F254" s="8">
        <v>26483.0</v>
      </c>
    </row>
    <row r="255">
      <c r="A255" s="9">
        <v>2022.0</v>
      </c>
      <c r="B255" s="10">
        <v>12.0</v>
      </c>
      <c r="C255" s="11" t="s">
        <v>9</v>
      </c>
      <c r="D255" s="12" t="s">
        <v>10</v>
      </c>
      <c r="E255" s="11" t="s">
        <v>200</v>
      </c>
      <c r="F255" s="13">
        <v>4198.0</v>
      </c>
    </row>
    <row r="256">
      <c r="A256" s="4">
        <v>2022.0</v>
      </c>
      <c r="B256" s="5">
        <v>3.0</v>
      </c>
      <c r="C256" s="6" t="s">
        <v>6</v>
      </c>
      <c r="D256" s="7" t="s">
        <v>7</v>
      </c>
      <c r="E256" s="6" t="s">
        <v>201</v>
      </c>
      <c r="F256" s="8">
        <v>3831.0</v>
      </c>
    </row>
    <row r="257">
      <c r="A257" s="9">
        <v>2022.0</v>
      </c>
      <c r="B257" s="10">
        <v>12.0</v>
      </c>
      <c r="C257" s="11" t="s">
        <v>6</v>
      </c>
      <c r="D257" s="12" t="s">
        <v>7</v>
      </c>
      <c r="E257" s="11" t="s">
        <v>201</v>
      </c>
      <c r="F257" s="13">
        <v>9722.0</v>
      </c>
    </row>
    <row r="258">
      <c r="A258" s="4">
        <v>2023.0</v>
      </c>
      <c r="B258" s="5">
        <v>1.0</v>
      </c>
      <c r="C258" s="6" t="s">
        <v>6</v>
      </c>
      <c r="D258" s="7" t="s">
        <v>7</v>
      </c>
      <c r="E258" s="6" t="s">
        <v>201</v>
      </c>
      <c r="F258" s="8">
        <v>6944.0</v>
      </c>
    </row>
    <row r="259">
      <c r="A259" s="9">
        <v>2023.0</v>
      </c>
      <c r="B259" s="10">
        <v>2.0</v>
      </c>
      <c r="C259" s="11" t="s">
        <v>6</v>
      </c>
      <c r="D259" s="12" t="s">
        <v>7</v>
      </c>
      <c r="E259" s="11" t="s">
        <v>201</v>
      </c>
      <c r="F259" s="13">
        <v>5154.0</v>
      </c>
    </row>
    <row r="260">
      <c r="A260" s="4">
        <v>2023.0</v>
      </c>
      <c r="B260" s="5">
        <v>3.0</v>
      </c>
      <c r="C260" s="6" t="s">
        <v>6</v>
      </c>
      <c r="D260" s="7" t="s">
        <v>7</v>
      </c>
      <c r="E260" s="6" t="s">
        <v>201</v>
      </c>
      <c r="F260" s="8">
        <v>4407.0</v>
      </c>
    </row>
    <row r="261">
      <c r="A261" s="9">
        <v>2023.0</v>
      </c>
      <c r="B261" s="10">
        <v>4.0</v>
      </c>
      <c r="C261" s="11" t="s">
        <v>6</v>
      </c>
      <c r="D261" s="12" t="s">
        <v>7</v>
      </c>
      <c r="E261" s="11" t="s">
        <v>201</v>
      </c>
      <c r="F261" s="13">
        <v>7026.0</v>
      </c>
    </row>
    <row r="262">
      <c r="A262" s="4">
        <v>2023.0</v>
      </c>
      <c r="B262" s="5">
        <v>5.0</v>
      </c>
      <c r="C262" s="6" t="s">
        <v>6</v>
      </c>
      <c r="D262" s="7" t="s">
        <v>7</v>
      </c>
      <c r="E262" s="6" t="s">
        <v>201</v>
      </c>
      <c r="F262" s="8">
        <v>5309.0</v>
      </c>
    </row>
    <row r="263">
      <c r="A263" s="9">
        <v>2023.0</v>
      </c>
      <c r="B263" s="10">
        <v>6.0</v>
      </c>
      <c r="C263" s="11" t="s">
        <v>6</v>
      </c>
      <c r="D263" s="12" t="s">
        <v>7</v>
      </c>
      <c r="E263" s="11" t="s">
        <v>201</v>
      </c>
      <c r="F263" s="13">
        <v>9829.0</v>
      </c>
    </row>
    <row r="264">
      <c r="A264" s="4">
        <v>2023.0</v>
      </c>
      <c r="B264" s="5">
        <v>7.0</v>
      </c>
      <c r="C264" s="6" t="s">
        <v>6</v>
      </c>
      <c r="D264" s="7" t="s">
        <v>7</v>
      </c>
      <c r="E264" s="6" t="s">
        <v>201</v>
      </c>
      <c r="F264" s="8">
        <v>8199.0</v>
      </c>
    </row>
    <row r="265">
      <c r="A265" s="9">
        <v>2023.0</v>
      </c>
      <c r="B265" s="10">
        <v>8.0</v>
      </c>
      <c r="C265" s="11" t="s">
        <v>6</v>
      </c>
      <c r="D265" s="12" t="s">
        <v>7</v>
      </c>
      <c r="E265" s="11" t="s">
        <v>201</v>
      </c>
      <c r="F265" s="13">
        <v>6937.0</v>
      </c>
    </row>
    <row r="266">
      <c r="A266" s="4">
        <v>2023.0</v>
      </c>
      <c r="B266" s="5">
        <v>9.0</v>
      </c>
      <c r="C266" s="6" t="s">
        <v>6</v>
      </c>
      <c r="D266" s="7" t="s">
        <v>7</v>
      </c>
      <c r="E266" s="6" t="s">
        <v>201</v>
      </c>
      <c r="F266" s="8">
        <v>7564.0</v>
      </c>
    </row>
    <row r="267">
      <c r="A267" s="9">
        <v>2023.0</v>
      </c>
      <c r="B267" s="10">
        <v>10.0</v>
      </c>
      <c r="C267" s="11" t="s">
        <v>6</v>
      </c>
      <c r="D267" s="12" t="s">
        <v>7</v>
      </c>
      <c r="E267" s="11" t="s">
        <v>201</v>
      </c>
      <c r="F267" s="13">
        <v>7406.0</v>
      </c>
    </row>
    <row r="268">
      <c r="A268" s="4">
        <v>2024.0</v>
      </c>
      <c r="B268" s="5">
        <v>2.0</v>
      </c>
      <c r="C268" s="6" t="s">
        <v>6</v>
      </c>
      <c r="D268" s="7" t="s">
        <v>7</v>
      </c>
      <c r="E268" s="6" t="s">
        <v>201</v>
      </c>
      <c r="F268" s="8">
        <v>7117.0</v>
      </c>
    </row>
    <row r="269">
      <c r="A269" s="9">
        <v>2024.0</v>
      </c>
      <c r="B269" s="10">
        <v>3.0</v>
      </c>
      <c r="C269" s="11" t="s">
        <v>6</v>
      </c>
      <c r="D269" s="12" t="s">
        <v>7</v>
      </c>
      <c r="E269" s="11" t="s">
        <v>201</v>
      </c>
      <c r="F269" s="13">
        <v>5464.0</v>
      </c>
    </row>
    <row r="270">
      <c r="A270" s="4">
        <v>2024.0</v>
      </c>
      <c r="B270" s="5">
        <v>4.0</v>
      </c>
      <c r="C270" s="6" t="s">
        <v>6</v>
      </c>
      <c r="D270" s="7" t="s">
        <v>7</v>
      </c>
      <c r="E270" s="6" t="s">
        <v>201</v>
      </c>
      <c r="F270" s="8">
        <v>5635.0</v>
      </c>
    </row>
    <row r="271">
      <c r="A271" s="9">
        <v>2024.0</v>
      </c>
      <c r="B271" s="10">
        <v>5.0</v>
      </c>
      <c r="C271" s="11" t="s">
        <v>6</v>
      </c>
      <c r="D271" s="12" t="s">
        <v>7</v>
      </c>
      <c r="E271" s="11" t="s">
        <v>201</v>
      </c>
      <c r="F271" s="13">
        <v>5398.0</v>
      </c>
    </row>
    <row r="272">
      <c r="A272" s="4">
        <v>2024.0</v>
      </c>
      <c r="B272" s="5">
        <v>6.0</v>
      </c>
      <c r="C272" s="6" t="s">
        <v>6</v>
      </c>
      <c r="D272" s="7" t="s">
        <v>7</v>
      </c>
      <c r="E272" s="6" t="s">
        <v>201</v>
      </c>
      <c r="F272" s="8">
        <v>5525.0</v>
      </c>
    </row>
    <row r="273">
      <c r="A273" s="9">
        <v>2024.0</v>
      </c>
      <c r="B273" s="10">
        <v>7.0</v>
      </c>
      <c r="C273" s="11" t="s">
        <v>6</v>
      </c>
      <c r="D273" s="12" t="s">
        <v>7</v>
      </c>
      <c r="E273" s="11" t="s">
        <v>201</v>
      </c>
      <c r="F273" s="13">
        <v>10002.0</v>
      </c>
    </row>
    <row r="274">
      <c r="A274" s="4">
        <v>2024.0</v>
      </c>
      <c r="B274" s="5">
        <v>8.0</v>
      </c>
      <c r="C274" s="6" t="s">
        <v>6</v>
      </c>
      <c r="D274" s="7" t="s">
        <v>7</v>
      </c>
      <c r="E274" s="6" t="s">
        <v>201</v>
      </c>
      <c r="F274" s="8">
        <v>11933.0</v>
      </c>
    </row>
    <row r="275">
      <c r="A275" s="9">
        <v>2022.0</v>
      </c>
      <c r="B275" s="10">
        <v>5.0</v>
      </c>
      <c r="C275" s="11" t="s">
        <v>6</v>
      </c>
      <c r="D275" s="12" t="s">
        <v>8</v>
      </c>
      <c r="E275" s="11" t="s">
        <v>201</v>
      </c>
      <c r="F275" s="13">
        <v>537.0</v>
      </c>
    </row>
    <row r="276">
      <c r="A276" s="4">
        <v>2022.0</v>
      </c>
      <c r="B276" s="5">
        <v>6.0</v>
      </c>
      <c r="C276" s="6" t="s">
        <v>6</v>
      </c>
      <c r="D276" s="7" t="s">
        <v>8</v>
      </c>
      <c r="E276" s="6" t="s">
        <v>201</v>
      </c>
      <c r="F276" s="8">
        <v>154.0</v>
      </c>
    </row>
    <row r="277">
      <c r="A277" s="9">
        <v>2022.0</v>
      </c>
      <c r="B277" s="10">
        <v>7.0</v>
      </c>
      <c r="C277" s="11" t="s">
        <v>6</v>
      </c>
      <c r="D277" s="12" t="s">
        <v>8</v>
      </c>
      <c r="E277" s="11" t="s">
        <v>201</v>
      </c>
      <c r="F277" s="13">
        <v>350.0</v>
      </c>
    </row>
    <row r="278">
      <c r="A278" s="4">
        <v>2022.0</v>
      </c>
      <c r="B278" s="5">
        <v>9.0</v>
      </c>
      <c r="C278" s="6" t="s">
        <v>6</v>
      </c>
      <c r="D278" s="7" t="s">
        <v>8</v>
      </c>
      <c r="E278" s="6" t="s">
        <v>201</v>
      </c>
      <c r="F278" s="8">
        <v>864.0</v>
      </c>
    </row>
    <row r="279">
      <c r="A279" s="9">
        <v>2022.0</v>
      </c>
      <c r="B279" s="10">
        <v>10.0</v>
      </c>
      <c r="C279" s="11" t="s">
        <v>6</v>
      </c>
      <c r="D279" s="12" t="s">
        <v>8</v>
      </c>
      <c r="E279" s="11" t="s">
        <v>201</v>
      </c>
      <c r="F279" s="13">
        <v>843.0</v>
      </c>
    </row>
    <row r="280">
      <c r="A280" s="4">
        <v>2022.0</v>
      </c>
      <c r="B280" s="5">
        <v>11.0</v>
      </c>
      <c r="C280" s="6" t="s">
        <v>6</v>
      </c>
      <c r="D280" s="7" t="s">
        <v>8</v>
      </c>
      <c r="E280" s="6" t="s">
        <v>201</v>
      </c>
      <c r="F280" s="8">
        <v>926.0</v>
      </c>
    </row>
    <row r="281">
      <c r="A281" s="9">
        <v>2022.0</v>
      </c>
      <c r="B281" s="10">
        <v>12.0</v>
      </c>
      <c r="C281" s="11" t="s">
        <v>6</v>
      </c>
      <c r="D281" s="12" t="s">
        <v>8</v>
      </c>
      <c r="E281" s="11" t="s">
        <v>201</v>
      </c>
      <c r="F281" s="13">
        <v>1214.0</v>
      </c>
    </row>
    <row r="282">
      <c r="A282" s="4">
        <v>2023.0</v>
      </c>
      <c r="B282" s="5">
        <v>1.0</v>
      </c>
      <c r="C282" s="6" t="s">
        <v>6</v>
      </c>
      <c r="D282" s="7" t="s">
        <v>8</v>
      </c>
      <c r="E282" s="6" t="s">
        <v>201</v>
      </c>
      <c r="F282" s="8">
        <v>1506.0</v>
      </c>
    </row>
    <row r="283">
      <c r="A283" s="9">
        <v>2023.0</v>
      </c>
      <c r="B283" s="10">
        <v>2.0</v>
      </c>
      <c r="C283" s="11" t="s">
        <v>6</v>
      </c>
      <c r="D283" s="12" t="s">
        <v>8</v>
      </c>
      <c r="E283" s="11" t="s">
        <v>201</v>
      </c>
      <c r="F283" s="13">
        <v>753.0</v>
      </c>
    </row>
    <row r="284">
      <c r="A284" s="4">
        <v>2023.0</v>
      </c>
      <c r="B284" s="5">
        <v>3.0</v>
      </c>
      <c r="C284" s="6" t="s">
        <v>6</v>
      </c>
      <c r="D284" s="7" t="s">
        <v>8</v>
      </c>
      <c r="E284" s="6" t="s">
        <v>201</v>
      </c>
      <c r="F284" s="8">
        <v>744.0</v>
      </c>
    </row>
    <row r="285">
      <c r="A285" s="9">
        <v>2023.0</v>
      </c>
      <c r="B285" s="10">
        <v>4.0</v>
      </c>
      <c r="C285" s="11" t="s">
        <v>6</v>
      </c>
      <c r="D285" s="12" t="s">
        <v>8</v>
      </c>
      <c r="E285" s="11" t="s">
        <v>201</v>
      </c>
      <c r="F285" s="13">
        <v>1242.0</v>
      </c>
    </row>
    <row r="286">
      <c r="A286" s="4">
        <v>2023.0</v>
      </c>
      <c r="B286" s="5">
        <v>5.0</v>
      </c>
      <c r="C286" s="6" t="s">
        <v>6</v>
      </c>
      <c r="D286" s="7" t="s">
        <v>8</v>
      </c>
      <c r="E286" s="6" t="s">
        <v>201</v>
      </c>
      <c r="F286" s="8">
        <v>922.0</v>
      </c>
    </row>
    <row r="287">
      <c r="A287" s="9">
        <v>2023.0</v>
      </c>
      <c r="B287" s="10">
        <v>6.0</v>
      </c>
      <c r="C287" s="11" t="s">
        <v>6</v>
      </c>
      <c r="D287" s="12" t="s">
        <v>8</v>
      </c>
      <c r="E287" s="11" t="s">
        <v>201</v>
      </c>
      <c r="F287" s="13">
        <v>796.0</v>
      </c>
    </row>
    <row r="288">
      <c r="A288" s="4">
        <v>2023.0</v>
      </c>
      <c r="B288" s="5">
        <v>7.0</v>
      </c>
      <c r="C288" s="6" t="s">
        <v>6</v>
      </c>
      <c r="D288" s="7" t="s">
        <v>8</v>
      </c>
      <c r="E288" s="6" t="s">
        <v>201</v>
      </c>
      <c r="F288" s="8">
        <v>865.0</v>
      </c>
    </row>
    <row r="289">
      <c r="A289" s="9">
        <v>2023.0</v>
      </c>
      <c r="B289" s="10">
        <v>8.0</v>
      </c>
      <c r="C289" s="11" t="s">
        <v>6</v>
      </c>
      <c r="D289" s="12" t="s">
        <v>8</v>
      </c>
      <c r="E289" s="11" t="s">
        <v>201</v>
      </c>
      <c r="F289" s="13">
        <v>1090.0</v>
      </c>
    </row>
    <row r="290">
      <c r="A290" s="4">
        <v>2023.0</v>
      </c>
      <c r="B290" s="5">
        <v>9.0</v>
      </c>
      <c r="C290" s="6" t="s">
        <v>6</v>
      </c>
      <c r="D290" s="7" t="s">
        <v>8</v>
      </c>
      <c r="E290" s="6" t="s">
        <v>201</v>
      </c>
      <c r="F290" s="8">
        <v>70.0</v>
      </c>
    </row>
    <row r="291">
      <c r="A291" s="9">
        <v>2023.0</v>
      </c>
      <c r="B291" s="10">
        <v>10.0</v>
      </c>
      <c r="C291" s="11" t="s">
        <v>6</v>
      </c>
      <c r="D291" s="12" t="s">
        <v>8</v>
      </c>
      <c r="E291" s="11" t="s">
        <v>201</v>
      </c>
      <c r="F291" s="13">
        <v>357.0</v>
      </c>
    </row>
    <row r="292">
      <c r="A292" s="4">
        <v>2023.0</v>
      </c>
      <c r="B292" s="5">
        <v>11.0</v>
      </c>
      <c r="C292" s="6" t="s">
        <v>6</v>
      </c>
      <c r="D292" s="7" t="s">
        <v>8</v>
      </c>
      <c r="E292" s="6" t="s">
        <v>201</v>
      </c>
      <c r="F292" s="8">
        <v>2143.0</v>
      </c>
    </row>
    <row r="293">
      <c r="A293" s="9">
        <v>2023.0</v>
      </c>
      <c r="B293" s="10">
        <v>12.0</v>
      </c>
      <c r="C293" s="11" t="s">
        <v>6</v>
      </c>
      <c r="D293" s="12" t="s">
        <v>8</v>
      </c>
      <c r="E293" s="11" t="s">
        <v>201</v>
      </c>
      <c r="F293" s="13">
        <v>3065.0</v>
      </c>
    </row>
    <row r="294">
      <c r="A294" s="4">
        <v>2024.0</v>
      </c>
      <c r="B294" s="5">
        <v>1.0</v>
      </c>
      <c r="C294" s="6" t="s">
        <v>6</v>
      </c>
      <c r="D294" s="7" t="s">
        <v>8</v>
      </c>
      <c r="E294" s="6" t="s">
        <v>201</v>
      </c>
      <c r="F294" s="8">
        <v>3341.0</v>
      </c>
    </row>
    <row r="295">
      <c r="A295" s="9">
        <v>2024.0</v>
      </c>
      <c r="B295" s="10">
        <v>2.0</v>
      </c>
      <c r="C295" s="11" t="s">
        <v>6</v>
      </c>
      <c r="D295" s="12" t="s">
        <v>8</v>
      </c>
      <c r="E295" s="11" t="s">
        <v>201</v>
      </c>
      <c r="F295" s="13">
        <v>1660.0</v>
      </c>
    </row>
    <row r="296">
      <c r="A296" s="4">
        <v>2024.0</v>
      </c>
      <c r="B296" s="5">
        <v>3.0</v>
      </c>
      <c r="C296" s="6" t="s">
        <v>6</v>
      </c>
      <c r="D296" s="7" t="s">
        <v>8</v>
      </c>
      <c r="E296" s="6" t="s">
        <v>201</v>
      </c>
      <c r="F296" s="8">
        <v>1940.0</v>
      </c>
    </row>
    <row r="297">
      <c r="A297" s="9">
        <v>2024.0</v>
      </c>
      <c r="B297" s="10">
        <v>4.0</v>
      </c>
      <c r="C297" s="11" t="s">
        <v>6</v>
      </c>
      <c r="D297" s="12" t="s">
        <v>8</v>
      </c>
      <c r="E297" s="11" t="s">
        <v>201</v>
      </c>
      <c r="F297" s="13">
        <v>1583.0</v>
      </c>
    </row>
    <row r="298">
      <c r="A298" s="4">
        <v>2024.0</v>
      </c>
      <c r="B298" s="5">
        <v>5.0</v>
      </c>
      <c r="C298" s="6" t="s">
        <v>6</v>
      </c>
      <c r="D298" s="7" t="s">
        <v>8</v>
      </c>
      <c r="E298" s="6" t="s">
        <v>201</v>
      </c>
      <c r="F298" s="8">
        <v>81.0</v>
      </c>
    </row>
    <row r="299">
      <c r="A299" s="9">
        <v>2024.0</v>
      </c>
      <c r="B299" s="10">
        <v>6.0</v>
      </c>
      <c r="C299" s="11" t="s">
        <v>6</v>
      </c>
      <c r="D299" s="12" t="s">
        <v>8</v>
      </c>
      <c r="E299" s="11" t="s">
        <v>201</v>
      </c>
      <c r="F299" s="13">
        <v>1225.0</v>
      </c>
    </row>
    <row r="300">
      <c r="A300" s="4">
        <v>2024.0</v>
      </c>
      <c r="B300" s="5">
        <v>7.0</v>
      </c>
      <c r="C300" s="6" t="s">
        <v>6</v>
      </c>
      <c r="D300" s="7" t="s">
        <v>8</v>
      </c>
      <c r="E300" s="6" t="s">
        <v>201</v>
      </c>
      <c r="F300" s="8">
        <v>1969.0</v>
      </c>
    </row>
    <row r="301">
      <c r="A301" s="14">
        <v>2024.0</v>
      </c>
      <c r="B301" s="15">
        <v>8.0</v>
      </c>
      <c r="C301" s="16" t="s">
        <v>6</v>
      </c>
      <c r="D301" s="17" t="s">
        <v>8</v>
      </c>
      <c r="E301" s="16" t="s">
        <v>201</v>
      </c>
      <c r="F301" s="18">
        <v>2626.0</v>
      </c>
    </row>
  </sheetData>
  <dataValidations>
    <dataValidation type="list" allowBlank="1" showDropDown="1" showErrorMessage="1" sqref="E2:E301">
      <formula1>"18,9,49,3,48,8,18,8,40,1,49,4,47,8,21,9,38,19,48,1,47,2,24,6,39,2,48,2,46,9,19,7,37,6,19,1,44,6,42,6,23,8,38,1,20,7,46,44,17,9,29,1,44,5,46,4,18,7,41,1,45,5,32,7,16,2,43,2,40,8,34,5,42,4,19,5,39,41,5,27,2,42,5,21,5,38,8,41,3,26,2,39,6,21,7,38,2,33,25,6,21"&amp;",30,8,33,8,23,7,31,1,31,8,20,3,34,4,28,1,31,3,41,8,20,2,41,31,4,41,4,20,1,40,7,35,3,41,2,20,8,32,3,43,23,5,42,9,37,8,38,9,43,3,31,5,44,4,43,6,54,9,22,8,55,8,59,7,53,6,22,2,57,38,6,60,1,58,8,46,1,60,2,56,9,21,6,62,1,52,3,64,5,56,7,21,8,62,2,72,8,65,1,57,6,"&amp;"64,6,64,8,82,5,61,6,22,3,67,3,66,5,64,1,62,4,26,3,66,8,65,9,45,3,69,1,71,5,70,1,60,3,75,1,39,9,81,9,79,5,75,3,NA,79,3,82,3,80,8,79,7,82,2,43,5,91,9,93,8,105,8,84,7,93,6,79,2,23,9,92,5,105,5,86,7,96,285,5,110,3,80,2,23,95,6,107,8,25,4,95,3,104,8,77,9,27,1,"&amp;"90,2,100,2,90,98,1,76,2,90,5,92,9,70,5,84,8,67,9,85,3,82,7,88,7,61,7,76,3,82,61,2,76,1,59,8,77,1,83,8,56,5,72,2,56,6,72,74,1,71,9,75,27,4,81,62,6,80,1,30,2,80,9,66,3,78,4,26,1,76,6,66,77,6,75,6,63,8,74,62,3,77,3,72,9,63,2,74,6,75,5,73,5,81,1,78,1"</formula1>
    </dataValidation>
    <dataValidation type="list" allowBlank="1" showDropDown="1" showErrorMessage="1" sqref="C2:C301">
      <formula1>"Térmico,Não Térmico"</formula1>
    </dataValidation>
    <dataValidation type="custom" allowBlank="1" showDropDown="1" sqref="A2:B301 F2:F301">
      <formula1>AND(ISNUMBER(A2),(NOT(OR(NOT(ISERROR(DATEVALUE(A2))), AND(ISNUMBER(A2), LEFT(CELL("format", A2))="D")))))</formula1>
    </dataValidation>
  </dataValidations>
  <drawing r:id="rId1"/>
  <tableParts count="1">
    <tablePart r:id="rId3"/>
  </tableParts>
</worksheet>
</file>