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hidePivotFieldList="1" autoCompressPictures="0"/>
  <bookViews>
    <workbookView xWindow="200" yWindow="0" windowWidth="21320" windowHeight="12560" activeTab="1"/>
  </bookViews>
  <sheets>
    <sheet name="Hoja5" sheetId="6" r:id="rId1"/>
    <sheet name="Hoja4" sheetId="5" r:id="rId2"/>
    <sheet name="ciclo_copy" sheetId="4" r:id="rId3"/>
    <sheet name="Hoja1" sheetId="1" r:id="rId4"/>
    <sheet name="Hoja2" sheetId="2" r:id="rId5"/>
    <sheet name="Hoja3" sheetId="3" r:id="rId6"/>
  </sheets>
  <definedNames>
    <definedName name="_xlnm._FilterDatabase" localSheetId="2" hidden="1">ciclo_copy!$A$1:$H$380</definedName>
  </definedNames>
  <calcPr calcId="125725" concurrentCalc="0"/>
  <pivotCaches>
    <pivotCache cacheId="31" r:id="rId7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<sst xmlns="http://schemas.openxmlformats.org/spreadsheetml/2006/main" count="779" uniqueCount="20">
  <si>
    <t>id</t>
  </si>
  <si>
    <t>id_productor</t>
  </si>
  <si>
    <t>tipo_cultivo</t>
  </si>
  <si>
    <t>extencion</t>
  </si>
  <si>
    <t>produccion</t>
  </si>
  <si>
    <t>compra_anual</t>
  </si>
  <si>
    <t>created_at</t>
  </si>
  <si>
    <t>updated_at</t>
  </si>
  <si>
    <t>TEMPORAL</t>
  </si>
  <si>
    <t>SI</t>
  </si>
  <si>
    <t>TONAMILI</t>
  </si>
  <si>
    <t>NO</t>
  </si>
  <si>
    <t>0000-00-00 00:00:00</t>
  </si>
  <si>
    <t>Suma de produccion</t>
  </si>
  <si>
    <t>Valores</t>
  </si>
  <si>
    <t>Suma de compra_anual</t>
  </si>
  <si>
    <t>Etiquetas de fila</t>
  </si>
  <si>
    <t>(vacías)</t>
  </si>
  <si>
    <t>Total general</t>
  </si>
  <si>
    <t>(Todos)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</si>
</sst>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7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27" formatCode="dd/mm/yy\ hh:mm"/>
    </dxf>
    <dxf>
      <numFmt numFmtId="27" formatCode="dd/mm/yy\ hh:mm"/>
    </dxf>
    <dxf>
      <numFmt numFmtId="35" formatCode="_-* #,##0.00_-;\-* #,##0.00_-;_-* &quot;-&quot;??_-;_-@_-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uardo Ibarra Thennet" refreshedDate="43239.864770138891" createdVersion="4" refreshedVersion="4" minRefreshableVersion="3" recordCount="379">
  <cacheSource type="worksheet">
    <worksheetSource ref="A1:H380" sheet="ciclo_copy"/>
  </cacheSource>
  <cacheFields count="8">
    <cacheField name="id" numFmtId="0">
      <sharedItems containsSemiMixedTypes="0" containsString="0" containsNumber="1" containsInteger="1" minValue="1" maxValue="394"/>
    </cacheField>
    <cacheField name="id_productor" numFmtId="0">
      <sharedItems containsSemiMixedTypes="0" containsString="0" containsNumber="1" containsInteger="1" minValue="0" maxValue="266"/>
    </cacheField>
    <cacheField name="tipo_cultivo" numFmtId="0">
      <sharedItems containsBlank="1" count="3">
        <s v="TEMPORAL"/>
        <s v="TONAMILI"/>
        <m/>
      </sharedItems>
    </cacheField>
    <cacheField name="extencion" numFmtId="0">
      <sharedItems containsBlank="1" count="8">
        <s v="SI"/>
        <s v="NO"/>
        <m/>
        <s v="_x000d__x000d_EN ALGUNAS OCASIONES SI ALCANZA Y EN OTRAS NO SE OBTIENE NADA DE PRODUCCIÓN _x000d__x000d_" u="1"/>
        <s v="SI " u="1"/>
        <s v="NO " u="1"/>
        <s v="N0" u="1"/>
        <s v="_x000d__x000d_SI ALCANZA PUES YA SON POCOS MIEMBROS DE LA FAMILIA _x000d__x000d_" u="1"/>
      </sharedItems>
    </cacheField>
    <cacheField name="produccion" numFmtId="0">
      <sharedItems containsSemiMixedTypes="0" containsString="0" containsNumber="1" containsInteger="1" minValue="0" maxValue="7000"/>
    </cacheField>
    <cacheField name="compra_anual" numFmtId="0">
      <sharedItems containsString="0" containsBlank="1" containsNumber="1" containsInteger="1" minValue="0" maxValue="3600"/>
    </cacheField>
    <cacheField name="created_at" numFmtId="22">
      <sharedItems containsSemiMixedTypes="0" containsNonDate="0" containsDate="1" containsString="0" minDate="2017-08-07T14:36:03" maxDate="2018-05-07T18:10:28"/>
    </cacheField>
    <cacheField name="updated_at" numFmtId="0">
      <sharedItems containsDate="1" containsMixedTypes="1" minDate="2017-07-17T18:04:50" maxDate="2017-09-14T18:24: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9">
  <r>
    <n v="1"/>
    <n v="1"/>
    <x v="0"/>
    <x v="0"/>
    <n v="600"/>
    <n v="0"/>
    <d v="2017-08-07T14:36:03"/>
    <d v="2017-07-26T21:39:44"/>
  </r>
  <r>
    <n v="2"/>
    <n v="1"/>
    <x v="1"/>
    <x v="0"/>
    <n v="480"/>
    <n v="0"/>
    <d v="2018-05-03T15:56:10"/>
    <d v="2017-07-26T21:40:25"/>
  </r>
  <r>
    <n v="3"/>
    <n v="2"/>
    <x v="0"/>
    <x v="0"/>
    <n v="960"/>
    <m/>
    <d v="2017-08-07T14:36:03"/>
    <d v="2017-07-27T03:53:06"/>
  </r>
  <r>
    <n v="4"/>
    <n v="2"/>
    <x v="1"/>
    <x v="0"/>
    <n v="800"/>
    <m/>
    <d v="2017-08-07T14:36:03"/>
    <d v="2017-07-19T17:34:52"/>
  </r>
  <r>
    <n v="5"/>
    <n v="3"/>
    <x v="0"/>
    <x v="1"/>
    <n v="1000"/>
    <n v="250"/>
    <d v="2017-08-07T14:36:04"/>
    <d v="2017-07-27T03:34:35"/>
  </r>
  <r>
    <n v="6"/>
    <n v="3"/>
    <x v="1"/>
    <x v="1"/>
    <n v="800"/>
    <n v="250"/>
    <d v="2017-08-07T14:36:04"/>
    <d v="2017-07-27T03:39:31"/>
  </r>
  <r>
    <n v="7"/>
    <n v="4"/>
    <x v="0"/>
    <x v="0"/>
    <n v="1300"/>
    <m/>
    <d v="2017-08-07T14:36:04"/>
    <d v="2017-07-27T20:34:46"/>
  </r>
  <r>
    <n v="8"/>
    <n v="4"/>
    <x v="1"/>
    <x v="0"/>
    <n v="500"/>
    <n v="250"/>
    <d v="2017-08-07T14:36:04"/>
    <d v="2017-07-27T20:51:58"/>
  </r>
  <r>
    <n v="9"/>
    <n v="5"/>
    <x v="0"/>
    <x v="0"/>
    <n v="1500"/>
    <m/>
    <d v="2017-08-07T14:36:05"/>
    <d v="2017-07-28T03:11:42"/>
  </r>
  <r>
    <n v="10"/>
    <n v="5"/>
    <x v="1"/>
    <x v="0"/>
    <n v="1000"/>
    <m/>
    <d v="2017-08-07T14:36:05"/>
    <d v="2017-07-28T03:12:12"/>
  </r>
  <r>
    <n v="11"/>
    <n v="6"/>
    <x v="0"/>
    <x v="1"/>
    <n v="900"/>
    <n v="250"/>
    <d v="2017-08-07T14:36:05"/>
    <d v="2017-07-28T04:58:15"/>
  </r>
  <r>
    <n v="12"/>
    <n v="6"/>
    <x v="1"/>
    <x v="1"/>
    <n v="500"/>
    <n v="250"/>
    <d v="2017-08-07T14:36:05"/>
    <d v="2017-07-28T04:59:20"/>
  </r>
  <r>
    <n v="13"/>
    <n v="7"/>
    <x v="0"/>
    <x v="1"/>
    <n v="400"/>
    <n v="600"/>
    <d v="2017-08-07T14:36:05"/>
    <d v="2017-07-28T06:05:01"/>
  </r>
  <r>
    <n v="14"/>
    <n v="7"/>
    <x v="1"/>
    <x v="1"/>
    <n v="200"/>
    <n v="700"/>
    <d v="2017-08-07T14:36:05"/>
    <d v="2017-07-28T06:06:26"/>
  </r>
  <r>
    <n v="15"/>
    <n v="8"/>
    <x v="0"/>
    <x v="0"/>
    <n v="800"/>
    <m/>
    <d v="2017-08-07T14:36:06"/>
    <d v="2017-07-28T19:54:22"/>
  </r>
  <r>
    <n v="16"/>
    <n v="8"/>
    <x v="1"/>
    <x v="0"/>
    <n v="800"/>
    <m/>
    <d v="2017-08-07T14:36:06"/>
    <d v="2017-07-28T19:55:25"/>
  </r>
  <r>
    <n v="17"/>
    <n v="9"/>
    <x v="0"/>
    <x v="1"/>
    <n v="1200"/>
    <n v="250"/>
    <d v="2017-08-07T14:36:06"/>
    <d v="2017-07-28T21:16:36"/>
  </r>
  <r>
    <n v="18"/>
    <n v="9"/>
    <x v="1"/>
    <x v="1"/>
    <n v="480"/>
    <n v="250"/>
    <d v="2017-08-07T14:36:06"/>
    <d v="2017-07-28T21:17:10"/>
  </r>
  <r>
    <n v="19"/>
    <n v="10"/>
    <x v="0"/>
    <x v="1"/>
    <n v="320"/>
    <n v="500"/>
    <d v="2017-08-07T14:36:06"/>
    <d v="2017-07-28T23:05:18"/>
  </r>
  <r>
    <n v="20"/>
    <n v="10"/>
    <x v="1"/>
    <x v="1"/>
    <n v="400"/>
    <n v="500"/>
    <d v="2017-08-07T14:36:06"/>
    <d v="2017-07-28T23:05:44"/>
  </r>
  <r>
    <n v="21"/>
    <n v="11"/>
    <x v="0"/>
    <x v="0"/>
    <n v="800"/>
    <m/>
    <d v="2017-08-07T14:36:06"/>
    <d v="2017-07-31T17:05:35"/>
  </r>
  <r>
    <n v="22"/>
    <n v="11"/>
    <x v="1"/>
    <x v="0"/>
    <n v="480"/>
    <m/>
    <d v="2017-08-07T14:36:06"/>
    <d v="2017-07-31T17:06:27"/>
  </r>
  <r>
    <n v="23"/>
    <n v="12"/>
    <x v="0"/>
    <x v="0"/>
    <n v="600"/>
    <n v="100"/>
    <d v="2018-05-03T15:56:08"/>
    <d v="2017-07-31T19:56:54"/>
  </r>
  <r>
    <n v="24"/>
    <n v="12"/>
    <x v="1"/>
    <x v="0"/>
    <n v="500"/>
    <n v="100"/>
    <d v="2017-08-07T14:36:07"/>
    <d v="2017-07-31T19:57:43"/>
  </r>
  <r>
    <n v="25"/>
    <n v="13"/>
    <x v="0"/>
    <x v="0"/>
    <n v="800"/>
    <m/>
    <d v="2017-08-07T14:36:07"/>
    <d v="2017-07-31T22:35:29"/>
  </r>
  <r>
    <n v="26"/>
    <n v="13"/>
    <x v="1"/>
    <x v="1"/>
    <n v="320"/>
    <n v="350"/>
    <d v="2017-08-07T14:36:07"/>
    <d v="2017-07-31T22:37:00"/>
  </r>
  <r>
    <n v="27"/>
    <n v="14"/>
    <x v="0"/>
    <x v="1"/>
    <n v="500"/>
    <n v="250"/>
    <d v="2017-08-07T14:36:07"/>
    <d v="2017-08-01T02:22:16"/>
  </r>
  <r>
    <n v="28"/>
    <n v="14"/>
    <x v="1"/>
    <x v="1"/>
    <n v="80"/>
    <n v="350"/>
    <d v="2017-08-07T14:36:07"/>
    <d v="2017-08-01T02:22:47"/>
  </r>
  <r>
    <n v="29"/>
    <n v="15"/>
    <x v="0"/>
    <x v="0"/>
    <n v="2000"/>
    <n v="500"/>
    <d v="2018-05-03T15:56:09"/>
    <d v="2017-08-01T03:54:14"/>
  </r>
  <r>
    <n v="30"/>
    <n v="15"/>
    <x v="1"/>
    <x v="0"/>
    <n v="200"/>
    <n v="500"/>
    <d v="2018-05-03T15:56:09"/>
    <d v="2017-08-01T03:55:14"/>
  </r>
  <r>
    <n v="31"/>
    <n v="16"/>
    <x v="0"/>
    <x v="0"/>
    <n v="400"/>
    <m/>
    <d v="2017-08-07T14:36:07"/>
    <d v="2017-08-01T19:33:21"/>
  </r>
  <r>
    <n v="32"/>
    <n v="16"/>
    <x v="1"/>
    <x v="0"/>
    <n v="320"/>
    <m/>
    <d v="2017-08-07T14:36:07"/>
    <d v="2017-08-01T19:34:09"/>
  </r>
  <r>
    <n v="33"/>
    <n v="17"/>
    <x v="0"/>
    <x v="1"/>
    <n v="800"/>
    <n v="600"/>
    <d v="2017-08-07T14:36:07"/>
    <d v="2017-08-01T21:25:59"/>
  </r>
  <r>
    <n v="34"/>
    <n v="17"/>
    <x v="1"/>
    <x v="1"/>
    <n v="600"/>
    <n v="600"/>
    <d v="2017-08-07T14:36:07"/>
    <d v="2017-08-01T21:26:42"/>
  </r>
  <r>
    <n v="35"/>
    <n v="18"/>
    <x v="0"/>
    <x v="0"/>
    <n v="1000"/>
    <m/>
    <d v="2017-08-07T14:36:08"/>
    <d v="2017-08-01T23:34:43"/>
  </r>
  <r>
    <n v="36"/>
    <n v="18"/>
    <x v="1"/>
    <x v="0"/>
    <n v="600"/>
    <m/>
    <d v="2017-08-07T14:36:08"/>
    <d v="2017-08-01T23:35:30"/>
  </r>
  <r>
    <n v="37"/>
    <n v="19"/>
    <x v="0"/>
    <x v="0"/>
    <n v="400"/>
    <m/>
    <d v="2017-08-07T14:36:08"/>
    <d v="2017-08-02T03:35:00"/>
  </r>
  <r>
    <n v="38"/>
    <n v="19"/>
    <x v="1"/>
    <x v="0"/>
    <n v="390"/>
    <m/>
    <d v="2017-08-07T14:36:08"/>
    <d v="2017-08-02T03:35:29"/>
  </r>
  <r>
    <n v="39"/>
    <n v="20"/>
    <x v="0"/>
    <x v="0"/>
    <n v="520"/>
    <m/>
    <d v="2017-08-07T14:36:08"/>
    <d v="2017-08-02T04:23:11"/>
  </r>
  <r>
    <n v="40"/>
    <n v="20"/>
    <x v="1"/>
    <x v="0"/>
    <n v="440"/>
    <m/>
    <d v="2017-08-07T14:36:08"/>
    <d v="2017-08-02T04:25:23"/>
  </r>
  <r>
    <n v="41"/>
    <n v="21"/>
    <x v="0"/>
    <x v="1"/>
    <n v="800"/>
    <n v="250"/>
    <d v="2017-08-07T14:36:08"/>
    <d v="2017-08-02T05:21:57"/>
  </r>
  <r>
    <n v="42"/>
    <n v="21"/>
    <x v="1"/>
    <x v="1"/>
    <n v="760"/>
    <n v="200"/>
    <d v="2017-08-07T14:36:08"/>
    <d v="2017-08-02T05:22:44"/>
  </r>
  <r>
    <n v="43"/>
    <n v="22"/>
    <x v="0"/>
    <x v="0"/>
    <n v="800"/>
    <m/>
    <d v="2017-08-07T14:36:09"/>
    <d v="2017-08-02T18:34:57"/>
  </r>
  <r>
    <n v="44"/>
    <n v="22"/>
    <x v="1"/>
    <x v="0"/>
    <n v="600"/>
    <m/>
    <d v="2017-08-07T14:36:09"/>
    <d v="2017-08-02T18:35:35"/>
  </r>
  <r>
    <n v="45"/>
    <n v="23"/>
    <x v="0"/>
    <x v="0"/>
    <n v="1200"/>
    <m/>
    <d v="2017-08-07T14:36:09"/>
    <d v="2017-08-02T20:08:27"/>
  </r>
  <r>
    <n v="46"/>
    <n v="23"/>
    <x v="1"/>
    <x v="0"/>
    <n v="400"/>
    <m/>
    <d v="2017-08-07T14:36:09"/>
    <d v="2017-08-02T20:08:46"/>
  </r>
  <r>
    <n v="47"/>
    <n v="24"/>
    <x v="0"/>
    <x v="1"/>
    <n v="800"/>
    <n v="350"/>
    <d v="2017-08-07T14:36:10"/>
    <d v="2017-08-02T21:31:46"/>
  </r>
  <r>
    <n v="48"/>
    <n v="24"/>
    <x v="1"/>
    <x v="1"/>
    <n v="240"/>
    <n v="400"/>
    <d v="2017-08-07T14:36:10"/>
    <d v="2017-08-02T21:33:55"/>
  </r>
  <r>
    <n v="49"/>
    <n v="25"/>
    <x v="0"/>
    <x v="0"/>
    <n v="1400"/>
    <m/>
    <d v="2017-08-07T14:36:10"/>
    <d v="2017-08-02T22:30:51"/>
  </r>
  <r>
    <n v="50"/>
    <n v="25"/>
    <x v="1"/>
    <x v="0"/>
    <n v="1200"/>
    <m/>
    <d v="2017-08-07T14:36:10"/>
    <d v="2017-08-02T22:31:10"/>
  </r>
  <r>
    <n v="51"/>
    <n v="26"/>
    <x v="0"/>
    <x v="0"/>
    <n v="840"/>
    <m/>
    <d v="2017-08-07T14:36:10"/>
    <d v="2017-08-03T01:58:30"/>
  </r>
  <r>
    <n v="52"/>
    <n v="26"/>
    <x v="1"/>
    <x v="0"/>
    <n v="720"/>
    <m/>
    <d v="2017-08-07T14:36:10"/>
    <d v="2017-08-03T01:58:48"/>
  </r>
  <r>
    <n v="53"/>
    <n v="27"/>
    <x v="0"/>
    <x v="1"/>
    <n v="1200"/>
    <n v="250"/>
    <d v="2017-08-07T14:36:10"/>
    <d v="2017-08-03T03:40:21"/>
  </r>
  <r>
    <n v="54"/>
    <n v="27"/>
    <x v="1"/>
    <x v="1"/>
    <n v="240"/>
    <n v="250"/>
    <d v="2017-08-07T14:36:10"/>
    <d v="2017-08-03T03:41:11"/>
  </r>
  <r>
    <n v="55"/>
    <n v="28"/>
    <x v="0"/>
    <x v="0"/>
    <n v="1350"/>
    <m/>
    <d v="2017-08-07T14:36:10"/>
    <d v="2017-08-03T04:52:18"/>
  </r>
  <r>
    <n v="56"/>
    <n v="28"/>
    <x v="1"/>
    <x v="0"/>
    <n v="640"/>
    <m/>
    <d v="2017-08-07T14:36:10"/>
    <d v="2017-08-03T04:52:41"/>
  </r>
  <r>
    <n v="57"/>
    <n v="29"/>
    <x v="0"/>
    <x v="0"/>
    <n v="680"/>
    <m/>
    <d v="2017-08-07T14:36:11"/>
    <d v="2017-08-03T05:53:15"/>
  </r>
  <r>
    <n v="58"/>
    <n v="30"/>
    <x v="0"/>
    <x v="0"/>
    <n v="1800"/>
    <m/>
    <d v="2017-08-07T14:36:11"/>
    <d v="2017-08-03T15:00:19"/>
  </r>
  <r>
    <n v="59"/>
    <n v="31"/>
    <x v="0"/>
    <x v="0"/>
    <n v="600"/>
    <m/>
    <d v="2017-08-07T14:36:11"/>
    <d v="2017-08-03T16:04:07"/>
  </r>
  <r>
    <n v="60"/>
    <n v="32"/>
    <x v="0"/>
    <x v="0"/>
    <n v="700"/>
    <m/>
    <d v="2017-08-07T14:36:11"/>
    <d v="2017-08-03T23:20:09"/>
  </r>
  <r>
    <n v="61"/>
    <n v="33"/>
    <x v="0"/>
    <x v="0"/>
    <n v="1000"/>
    <m/>
    <d v="2017-08-07T14:36:11"/>
    <d v="2017-08-04T01:18:38"/>
  </r>
  <r>
    <n v="62"/>
    <n v="34"/>
    <x v="0"/>
    <x v="0"/>
    <n v="1800"/>
    <m/>
    <d v="2017-08-07T14:36:11"/>
    <d v="2017-08-04T03:09:56"/>
  </r>
  <r>
    <n v="63"/>
    <n v="34"/>
    <x v="1"/>
    <x v="0"/>
    <n v="320"/>
    <m/>
    <d v="2017-08-07T14:36:11"/>
    <d v="2017-08-04T03:10:21"/>
  </r>
  <r>
    <n v="64"/>
    <n v="36"/>
    <x v="0"/>
    <x v="1"/>
    <n v="800"/>
    <n v="500"/>
    <d v="2017-08-10T19:15:14"/>
    <d v="2017-07-19T17:42:31"/>
  </r>
  <r>
    <n v="65"/>
    <n v="36"/>
    <x v="1"/>
    <x v="1"/>
    <n v="760"/>
    <n v="500"/>
    <d v="2017-08-10T19:15:14"/>
    <d v="2017-07-19T17:45:01"/>
  </r>
  <r>
    <n v="66"/>
    <n v="37"/>
    <x v="0"/>
    <x v="0"/>
    <n v="400"/>
    <n v="0"/>
    <d v="2017-08-10T19:15:15"/>
    <d v="2017-07-20T16:43:58"/>
  </r>
  <r>
    <n v="67"/>
    <n v="37"/>
    <x v="1"/>
    <x v="0"/>
    <n v="400"/>
    <n v="0"/>
    <d v="2017-08-10T19:15:15"/>
    <d v="2017-07-20T16:44:29"/>
  </r>
  <r>
    <n v="68"/>
    <n v="38"/>
    <x v="0"/>
    <x v="0"/>
    <n v="400"/>
    <n v="0"/>
    <d v="2017-08-10T19:15:15"/>
    <d v="2017-07-20T08:53:20"/>
  </r>
  <r>
    <n v="69"/>
    <n v="38"/>
    <x v="1"/>
    <x v="0"/>
    <n v="400"/>
    <n v="0"/>
    <d v="2017-08-10T19:15:15"/>
    <d v="2017-07-20T08:54:05"/>
  </r>
  <r>
    <n v="70"/>
    <n v="39"/>
    <x v="0"/>
    <x v="0"/>
    <n v="640"/>
    <n v="0"/>
    <d v="2017-08-10T19:15:15"/>
    <d v="2017-07-20T13:35:08"/>
  </r>
  <r>
    <n v="71"/>
    <n v="39"/>
    <x v="1"/>
    <x v="0"/>
    <n v="400"/>
    <n v="0"/>
    <d v="2017-08-10T19:15:15"/>
    <d v="2017-07-20T13:35:48"/>
  </r>
  <r>
    <n v="72"/>
    <n v="40"/>
    <x v="0"/>
    <x v="0"/>
    <n v="600"/>
    <n v="0"/>
    <d v="2017-08-10T19:15:15"/>
    <d v="2017-07-20T16:34:17"/>
  </r>
  <r>
    <n v="73"/>
    <n v="40"/>
    <x v="1"/>
    <x v="1"/>
    <n v="400"/>
    <n v="200"/>
    <d v="2017-08-10T19:15:15"/>
    <d v="2017-07-20T16:35:56"/>
  </r>
  <r>
    <n v="74"/>
    <n v="41"/>
    <x v="0"/>
    <x v="0"/>
    <n v="720"/>
    <n v="0"/>
    <d v="2017-08-10T19:15:15"/>
    <d v="2017-07-21T08:16:40"/>
  </r>
  <r>
    <n v="75"/>
    <n v="41"/>
    <x v="1"/>
    <x v="0"/>
    <n v="400"/>
    <n v="0"/>
    <d v="2017-08-10T19:15:15"/>
    <d v="2017-07-21T08:20:22"/>
  </r>
  <r>
    <n v="76"/>
    <n v="42"/>
    <x v="0"/>
    <x v="0"/>
    <n v="400"/>
    <n v="0"/>
    <d v="2017-08-10T19:15:15"/>
    <d v="2017-07-21T12:47:08"/>
  </r>
  <r>
    <n v="77"/>
    <n v="42"/>
    <x v="1"/>
    <x v="0"/>
    <n v="400"/>
    <n v="0"/>
    <d v="2017-08-10T19:15:15"/>
    <d v="2017-07-21T12:47:58"/>
  </r>
  <r>
    <n v="78"/>
    <n v="43"/>
    <x v="0"/>
    <x v="0"/>
    <n v="400"/>
    <n v="0"/>
    <d v="2017-08-10T19:15:15"/>
    <d v="2017-07-21T17:09:52"/>
  </r>
  <r>
    <n v="79"/>
    <n v="43"/>
    <x v="1"/>
    <x v="0"/>
    <n v="360"/>
    <n v="0"/>
    <d v="2017-08-10T19:15:15"/>
    <d v="2017-07-21T17:12:20"/>
  </r>
  <r>
    <n v="80"/>
    <n v="44"/>
    <x v="0"/>
    <x v="0"/>
    <n v="400"/>
    <n v="0"/>
    <d v="2017-08-10T19:15:15"/>
    <d v="2017-07-22T04:22:11"/>
  </r>
  <r>
    <n v="81"/>
    <n v="44"/>
    <x v="1"/>
    <x v="0"/>
    <n v="360"/>
    <n v="0"/>
    <d v="2017-08-10T19:15:15"/>
    <d v="2017-07-22T04:22:34"/>
  </r>
  <r>
    <n v="82"/>
    <n v="45"/>
    <x v="0"/>
    <x v="0"/>
    <n v="600"/>
    <n v="0"/>
    <d v="2017-08-10T19:15:15"/>
    <d v="2017-07-22T08:52:42"/>
  </r>
  <r>
    <n v="83"/>
    <n v="45"/>
    <x v="1"/>
    <x v="1"/>
    <n v="450"/>
    <n v="100"/>
    <d v="2017-08-10T19:15:15"/>
    <d v="2017-07-22T07:23:20"/>
  </r>
  <r>
    <n v="84"/>
    <n v="46"/>
    <x v="0"/>
    <x v="0"/>
    <n v="650"/>
    <n v="0"/>
    <d v="2017-08-10T19:15:15"/>
    <d v="2017-07-22T11:09:24"/>
  </r>
  <r>
    <n v="85"/>
    <n v="46"/>
    <x v="1"/>
    <x v="0"/>
    <n v="450"/>
    <n v="100"/>
    <d v="2017-08-10T19:15:15"/>
    <d v="2017-07-22T11:08:41"/>
  </r>
  <r>
    <n v="86"/>
    <n v="47"/>
    <x v="0"/>
    <x v="1"/>
    <n v="675"/>
    <n v="560"/>
    <d v="2017-08-10T19:15:15"/>
    <d v="2017-07-22T15:28:36"/>
  </r>
  <r>
    <n v="87"/>
    <n v="47"/>
    <x v="1"/>
    <x v="1"/>
    <n v="300"/>
    <n v="700"/>
    <d v="2017-08-10T19:15:15"/>
    <d v="2017-07-22T15:30:42"/>
  </r>
  <r>
    <n v="88"/>
    <n v="48"/>
    <x v="0"/>
    <x v="0"/>
    <n v="225"/>
    <n v="0"/>
    <d v="2017-08-10T19:15:15"/>
    <d v="2017-07-23T00:34:24"/>
  </r>
  <r>
    <n v="89"/>
    <n v="48"/>
    <x v="1"/>
    <x v="0"/>
    <n v="225"/>
    <n v="0"/>
    <d v="2017-08-10T19:15:15"/>
    <d v="2017-07-23T00:34:47"/>
  </r>
  <r>
    <n v="90"/>
    <n v="49"/>
    <x v="0"/>
    <x v="0"/>
    <n v="450"/>
    <n v="0"/>
    <d v="2017-08-10T19:15:15"/>
    <d v="2017-07-23T01:07:28"/>
  </r>
  <r>
    <n v="91"/>
    <n v="49"/>
    <x v="1"/>
    <x v="0"/>
    <n v="450"/>
    <n v="0"/>
    <d v="2017-08-10T19:15:15"/>
    <d v="2017-07-23T01:07:55"/>
  </r>
  <r>
    <n v="92"/>
    <n v="50"/>
    <x v="0"/>
    <x v="1"/>
    <n v="500"/>
    <n v="100"/>
    <d v="2017-08-10T19:15:15"/>
    <d v="2017-07-23T06:21:39"/>
  </r>
  <r>
    <n v="93"/>
    <n v="50"/>
    <x v="1"/>
    <x v="1"/>
    <n v="350"/>
    <n v="300"/>
    <d v="2017-08-10T19:15:15"/>
    <d v="2017-07-23T06:22:24"/>
  </r>
  <r>
    <n v="94"/>
    <n v="51"/>
    <x v="0"/>
    <x v="0"/>
    <n v="900"/>
    <n v="0"/>
    <d v="2017-08-10T19:15:15"/>
    <d v="2017-07-23T11:34:46"/>
  </r>
  <r>
    <n v="95"/>
    <n v="51"/>
    <x v="1"/>
    <x v="0"/>
    <n v="810"/>
    <n v="0"/>
    <d v="2017-08-10T19:15:15"/>
    <d v="2017-07-23T11:33:53"/>
  </r>
  <r>
    <n v="96"/>
    <n v="52"/>
    <x v="0"/>
    <x v="0"/>
    <n v="650"/>
    <n v="0"/>
    <d v="2017-08-10T19:15:16"/>
    <d v="2017-07-23T18:25:36"/>
  </r>
  <r>
    <n v="97"/>
    <n v="52"/>
    <x v="1"/>
    <x v="0"/>
    <n v="450"/>
    <n v="0"/>
    <d v="2017-08-10T19:15:16"/>
    <d v="2017-07-23T18:26:24"/>
  </r>
  <r>
    <n v="98"/>
    <n v="53"/>
    <x v="0"/>
    <x v="0"/>
    <n v="900"/>
    <n v="0"/>
    <d v="2017-08-10T19:15:16"/>
    <d v="2017-07-24T07:44:50"/>
  </r>
  <r>
    <n v="99"/>
    <n v="53"/>
    <x v="1"/>
    <x v="0"/>
    <n v="500"/>
    <n v="0"/>
    <d v="2018-05-03T15:56:08"/>
    <d v="2017-07-24T07:47:26"/>
  </r>
  <r>
    <n v="100"/>
    <n v="54"/>
    <x v="0"/>
    <x v="1"/>
    <n v="315"/>
    <n v="450"/>
    <d v="2017-08-10T19:15:16"/>
    <d v="2017-07-24T13:00:07"/>
  </r>
  <r>
    <n v="101"/>
    <n v="54"/>
    <x v="1"/>
    <x v="1"/>
    <n v="250"/>
    <n v="450"/>
    <d v="2017-08-10T19:15:16"/>
    <d v="2017-07-24T13:01:22"/>
  </r>
  <r>
    <n v="102"/>
    <n v="55"/>
    <x v="0"/>
    <x v="1"/>
    <n v="700"/>
    <n v="100"/>
    <d v="2017-08-10T19:15:16"/>
    <d v="2017-07-24T13:58:42"/>
  </r>
  <r>
    <n v="103"/>
    <n v="55"/>
    <x v="1"/>
    <x v="1"/>
    <n v="550"/>
    <n v="200"/>
    <d v="2017-08-10T19:15:16"/>
    <d v="2017-07-24T13:59:39"/>
  </r>
  <r>
    <n v="104"/>
    <n v="56"/>
    <x v="0"/>
    <x v="1"/>
    <n v="400"/>
    <n v="50"/>
    <d v="2017-08-10T19:15:16"/>
    <d v="2017-07-25T05:22:49"/>
  </r>
  <r>
    <n v="105"/>
    <n v="56"/>
    <x v="1"/>
    <x v="1"/>
    <n v="270"/>
    <n v="200"/>
    <d v="2017-08-10T19:15:16"/>
    <d v="2017-07-25T05:23:55"/>
  </r>
  <r>
    <n v="106"/>
    <n v="57"/>
    <x v="0"/>
    <x v="0"/>
    <n v="1500"/>
    <n v="0"/>
    <d v="2017-08-10T19:15:16"/>
    <d v="2017-07-25T07:40:27"/>
  </r>
  <r>
    <n v="107"/>
    <n v="57"/>
    <x v="1"/>
    <x v="1"/>
    <n v="1000"/>
    <n v="500"/>
    <d v="2017-08-10T19:15:16"/>
    <d v="2017-07-25T07:41:59"/>
  </r>
  <r>
    <n v="108"/>
    <n v="58"/>
    <x v="0"/>
    <x v="0"/>
    <n v="400"/>
    <n v="0"/>
    <d v="2017-08-10T19:15:16"/>
    <d v="2017-07-25T17:07:06"/>
  </r>
  <r>
    <n v="109"/>
    <n v="58"/>
    <x v="1"/>
    <x v="0"/>
    <n v="350"/>
    <n v="0"/>
    <d v="2017-08-10T19:15:16"/>
    <d v="2017-07-25T17:08:51"/>
  </r>
  <r>
    <n v="110"/>
    <n v="59"/>
    <x v="0"/>
    <x v="0"/>
    <n v="750"/>
    <n v="0"/>
    <d v="2018-05-03T15:56:09"/>
    <d v="2017-07-26T08:27:27"/>
  </r>
  <r>
    <n v="111"/>
    <n v="59"/>
    <x v="1"/>
    <x v="0"/>
    <n v="700"/>
    <n v="0"/>
    <d v="2017-08-10T19:15:16"/>
    <d v="2017-07-26T08:27:56"/>
  </r>
  <r>
    <n v="112"/>
    <n v="60"/>
    <x v="0"/>
    <x v="1"/>
    <n v="300"/>
    <n v="300"/>
    <d v="2017-08-10T19:14:50"/>
    <d v="2017-07-26T13:51:03"/>
  </r>
  <r>
    <n v="113"/>
    <n v="60"/>
    <x v="1"/>
    <x v="1"/>
    <n v="270"/>
    <n v="300"/>
    <d v="2017-08-10T19:14:50"/>
    <d v="2017-07-26T13:55:43"/>
  </r>
  <r>
    <n v="114"/>
    <n v="61"/>
    <x v="0"/>
    <x v="1"/>
    <n v="100"/>
    <n v="500"/>
    <d v="2017-08-10T19:14:50"/>
    <d v="2017-07-26T22:29:26"/>
  </r>
  <r>
    <n v="115"/>
    <n v="62"/>
    <x v="0"/>
    <x v="1"/>
    <n v="540"/>
    <n v="100"/>
    <d v="2017-08-10T19:14:50"/>
    <d v="2017-07-27T02:28:53"/>
  </r>
  <r>
    <n v="116"/>
    <n v="62"/>
    <x v="1"/>
    <x v="1"/>
    <n v="300"/>
    <n v="300"/>
    <d v="2017-08-10T19:14:50"/>
    <d v="2017-07-27T02:44:06"/>
  </r>
  <r>
    <n v="117"/>
    <n v="63"/>
    <x v="0"/>
    <x v="0"/>
    <n v="1500"/>
    <n v="0"/>
    <d v="2017-08-10T19:14:50"/>
    <d v="2017-07-27T04:30:42"/>
  </r>
  <r>
    <n v="118"/>
    <n v="63"/>
    <x v="1"/>
    <x v="0"/>
    <n v="1500"/>
    <n v="0"/>
    <d v="2017-08-10T19:14:50"/>
    <d v="2017-07-27T05:02:39"/>
  </r>
  <r>
    <n v="119"/>
    <n v="64"/>
    <x v="0"/>
    <x v="1"/>
    <n v="225"/>
    <n v="200"/>
    <d v="2017-08-10T19:14:50"/>
    <d v="2017-07-27T09:36:07"/>
  </r>
  <r>
    <n v="120"/>
    <n v="65"/>
    <x v="0"/>
    <x v="0"/>
    <n v="562"/>
    <n v="0"/>
    <d v="2017-08-10T19:14:50"/>
    <d v="2017-07-27T11:19:45"/>
  </r>
  <r>
    <n v="121"/>
    <n v="66"/>
    <x v="0"/>
    <x v="1"/>
    <n v="300"/>
    <n v="200"/>
    <d v="2017-08-10T19:14:50"/>
    <d v="2017-07-27T14:29:33"/>
  </r>
  <r>
    <n v="122"/>
    <n v="67"/>
    <x v="0"/>
    <x v="0"/>
    <n v="1237"/>
    <n v="0"/>
    <d v="2017-08-10T19:14:50"/>
    <d v="2017-07-27T15:15:23"/>
  </r>
  <r>
    <n v="123"/>
    <n v="68"/>
    <x v="0"/>
    <x v="0"/>
    <n v="562"/>
    <n v="0"/>
    <d v="2017-08-10T19:14:50"/>
    <d v="2017-07-27T16:49:30"/>
  </r>
  <r>
    <n v="124"/>
    <n v="69"/>
    <x v="0"/>
    <x v="0"/>
    <n v="562"/>
    <n v="0"/>
    <d v="2017-08-10T19:14:50"/>
    <d v="2017-07-27T17:45:25"/>
  </r>
  <r>
    <n v="125"/>
    <n v="70"/>
    <x v="0"/>
    <x v="0"/>
    <n v="2500"/>
    <n v="250"/>
    <d v="2018-05-03T15:56:34"/>
    <d v="2017-07-19T00:37:34"/>
  </r>
  <r>
    <n v="126"/>
    <n v="71"/>
    <x v="0"/>
    <x v="0"/>
    <n v="3000"/>
    <n v="0"/>
    <d v="2018-05-03T15:56:08"/>
    <d v="2017-07-20T04:17:17"/>
  </r>
  <r>
    <n v="127"/>
    <n v="72"/>
    <x v="0"/>
    <x v="0"/>
    <n v="2500"/>
    <n v="0"/>
    <d v="2018-05-03T15:56:34"/>
    <d v="2017-07-24T05:40:06"/>
  </r>
  <r>
    <n v="128"/>
    <n v="73"/>
    <x v="0"/>
    <x v="0"/>
    <n v="2000"/>
    <n v="31"/>
    <d v="2018-05-03T16:01:32"/>
    <d v="2017-07-25T21:15:07"/>
  </r>
  <r>
    <n v="129"/>
    <n v="74"/>
    <x v="0"/>
    <x v="0"/>
    <n v="1000"/>
    <n v="500"/>
    <d v="2018-05-03T16:01:21"/>
    <d v="2017-07-26T00:45:45"/>
  </r>
  <r>
    <n v="130"/>
    <n v="75"/>
    <x v="0"/>
    <x v="0"/>
    <n v="1000"/>
    <n v="0"/>
    <d v="2018-05-03T15:56:35"/>
    <d v="2017-07-26T17:16:17"/>
  </r>
  <r>
    <n v="131"/>
    <n v="76"/>
    <x v="0"/>
    <x v="0"/>
    <n v="500"/>
    <n v="0"/>
    <d v="2018-05-03T15:56:34"/>
    <d v="2017-07-26T19:15:42"/>
  </r>
  <r>
    <n v="132"/>
    <n v="77"/>
    <x v="0"/>
    <x v="0"/>
    <n v="3000"/>
    <n v="0"/>
    <d v="2018-05-03T15:56:08"/>
    <d v="2017-07-26T22:17:43"/>
  </r>
  <r>
    <n v="133"/>
    <n v="78"/>
    <x v="0"/>
    <x v="0"/>
    <n v="700"/>
    <n v="0"/>
    <d v="2018-05-03T15:59:09"/>
    <d v="2017-07-27T01:35:49"/>
  </r>
  <r>
    <n v="134"/>
    <n v="79"/>
    <x v="0"/>
    <x v="0"/>
    <n v="0"/>
    <n v="3600"/>
    <d v="2017-08-10T22:47:30"/>
    <d v="2017-07-27T21:00:41"/>
  </r>
  <r>
    <n v="135"/>
    <n v="80"/>
    <x v="0"/>
    <x v="1"/>
    <n v="0"/>
    <n v="750"/>
    <d v="2018-05-03T15:58:12"/>
    <d v="2017-07-27T22:19:25"/>
  </r>
  <r>
    <n v="136"/>
    <n v="81"/>
    <x v="0"/>
    <x v="0"/>
    <n v="1500"/>
    <n v="450"/>
    <d v="2018-05-03T15:56:36"/>
    <d v="2017-07-27T23:32:28"/>
  </r>
  <r>
    <n v="137"/>
    <n v="82"/>
    <x v="0"/>
    <x v="0"/>
    <n v="1000"/>
    <n v="1000"/>
    <d v="2018-05-03T15:59:06"/>
    <d v="2017-07-28T01:36:56"/>
  </r>
  <r>
    <n v="138"/>
    <n v="83"/>
    <x v="0"/>
    <x v="1"/>
    <n v="600"/>
    <n v="720"/>
    <d v="2018-05-03T15:58:12"/>
    <d v="2017-07-28T04:11:51"/>
  </r>
  <r>
    <n v="139"/>
    <n v="84"/>
    <x v="0"/>
    <x v="0"/>
    <n v="2500"/>
    <n v="0"/>
    <d v="2017-08-10T22:47:31"/>
    <d v="2017-07-28T21:29:44"/>
  </r>
  <r>
    <n v="140"/>
    <n v="85"/>
    <x v="0"/>
    <x v="0"/>
    <n v="2000"/>
    <n v="0"/>
    <d v="2018-05-03T16:01:18"/>
    <d v="2017-07-28T23:21:58"/>
  </r>
  <r>
    <n v="141"/>
    <n v="86"/>
    <x v="0"/>
    <x v="0"/>
    <n v="1000"/>
    <n v="0"/>
    <d v="2018-05-03T15:58:59"/>
    <d v="2017-07-29T02:22:42"/>
  </r>
  <r>
    <n v="142"/>
    <n v="87"/>
    <x v="0"/>
    <x v="0"/>
    <n v="3500"/>
    <n v="0"/>
    <d v="2018-05-03T16:01:41"/>
    <d v="2017-07-29T03:55:42"/>
  </r>
  <r>
    <n v="143"/>
    <n v="88"/>
    <x v="0"/>
    <x v="0"/>
    <n v="2500"/>
    <n v="0"/>
    <d v="2018-05-03T16:01:43"/>
    <d v="2017-07-30T02:01:22"/>
  </r>
  <r>
    <n v="144"/>
    <n v="89"/>
    <x v="0"/>
    <x v="1"/>
    <n v="200"/>
    <n v="250"/>
    <d v="2017-08-14T12:31:51"/>
    <d v="2017-08-10T01:53:04"/>
  </r>
  <r>
    <n v="145"/>
    <n v="89"/>
    <x v="1"/>
    <x v="1"/>
    <n v="200"/>
    <n v="250"/>
    <d v="2017-08-14T12:31:51"/>
    <d v="2017-08-10T02:03:15"/>
  </r>
  <r>
    <n v="146"/>
    <n v="90"/>
    <x v="0"/>
    <x v="0"/>
    <n v="1050"/>
    <n v="0"/>
    <d v="2017-08-14T12:31:51"/>
    <d v="2017-08-10T05:06:32"/>
  </r>
  <r>
    <n v="147"/>
    <n v="90"/>
    <x v="1"/>
    <x v="0"/>
    <n v="1050"/>
    <n v="0"/>
    <d v="2017-08-14T12:31:51"/>
    <d v="2017-08-10T21:49:35"/>
  </r>
  <r>
    <n v="148"/>
    <n v="91"/>
    <x v="0"/>
    <x v="1"/>
    <n v="175"/>
    <n v="50"/>
    <d v="2018-05-03T16:03:36"/>
    <d v="2017-08-10T23:05:47"/>
  </r>
  <r>
    <n v="149"/>
    <n v="91"/>
    <x v="1"/>
    <x v="1"/>
    <n v="175"/>
    <n v="40"/>
    <d v="2017-08-14T12:31:51"/>
    <d v="2017-08-10T23:24:56"/>
  </r>
  <r>
    <n v="150"/>
    <n v="92"/>
    <x v="0"/>
    <x v="0"/>
    <n v="280"/>
    <n v="0"/>
    <d v="2017-08-14T12:31:51"/>
    <d v="2017-08-11T00:01:07"/>
  </r>
  <r>
    <n v="151"/>
    <n v="93"/>
    <x v="0"/>
    <x v="0"/>
    <n v="875"/>
    <n v="0"/>
    <d v="2017-08-14T12:31:51"/>
    <d v="2017-08-11T01:28:44"/>
  </r>
  <r>
    <n v="152"/>
    <n v="94"/>
    <x v="0"/>
    <x v="1"/>
    <n v="100"/>
    <n v="20"/>
    <d v="2017-08-14T12:31:51"/>
    <d v="2017-08-11T02:31:42"/>
  </r>
  <r>
    <n v="153"/>
    <n v="95"/>
    <x v="0"/>
    <x v="0"/>
    <n v="350"/>
    <n v="0"/>
    <d v="2017-08-14T12:31:51"/>
    <d v="2017-08-11T03:29:58"/>
  </r>
  <r>
    <n v="154"/>
    <n v="95"/>
    <x v="1"/>
    <x v="0"/>
    <n v="350"/>
    <n v="0"/>
    <d v="2017-08-14T12:31:51"/>
    <d v="2017-08-11T03:38:16"/>
  </r>
  <r>
    <n v="155"/>
    <n v="96"/>
    <x v="0"/>
    <x v="1"/>
    <n v="175"/>
    <n v="105"/>
    <d v="2017-08-14T12:31:51"/>
    <d v="2017-08-11T04:09:12"/>
  </r>
  <r>
    <n v="156"/>
    <n v="97"/>
    <x v="0"/>
    <x v="0"/>
    <n v="210"/>
    <n v="0"/>
    <d v="2017-08-14T12:31:51"/>
    <d v="2017-08-11T04:41:20"/>
  </r>
  <r>
    <n v="157"/>
    <n v="98"/>
    <x v="0"/>
    <x v="0"/>
    <n v="100"/>
    <n v="0"/>
    <d v="2017-08-14T12:31:51"/>
    <d v="2017-08-11T05:13:09"/>
  </r>
  <r>
    <n v="158"/>
    <n v="98"/>
    <x v="1"/>
    <x v="0"/>
    <n v="100"/>
    <n v="0"/>
    <d v="2017-08-14T12:31:51"/>
    <d v="2017-08-11T05:23:42"/>
  </r>
  <r>
    <n v="159"/>
    <n v="99"/>
    <x v="0"/>
    <x v="0"/>
    <n v="150"/>
    <n v="0"/>
    <d v="2017-08-14T12:31:52"/>
    <d v="2017-08-11T05:53:15"/>
  </r>
  <r>
    <n v="160"/>
    <n v="99"/>
    <x v="1"/>
    <x v="0"/>
    <n v="150"/>
    <n v="0"/>
    <d v="2017-08-14T12:31:52"/>
    <d v="2017-08-11T06:05:18"/>
  </r>
  <r>
    <n v="161"/>
    <n v="100"/>
    <x v="0"/>
    <x v="0"/>
    <n v="300"/>
    <n v="0"/>
    <d v="2017-08-14T12:31:52"/>
    <d v="2017-08-11T06:36:08"/>
  </r>
  <r>
    <n v="162"/>
    <n v="101"/>
    <x v="0"/>
    <x v="1"/>
    <n v="100"/>
    <n v="40"/>
    <d v="2017-08-14T12:31:52"/>
    <d v="2017-08-11T15:54:55"/>
  </r>
  <r>
    <n v="163"/>
    <n v="102"/>
    <x v="0"/>
    <x v="0"/>
    <n v="150"/>
    <n v="0"/>
    <d v="2017-08-14T12:31:52"/>
    <d v="2017-08-11T16:35:49"/>
  </r>
  <r>
    <n v="164"/>
    <n v="102"/>
    <x v="1"/>
    <x v="0"/>
    <n v="150"/>
    <n v="0"/>
    <d v="2017-08-14T12:31:52"/>
    <d v="2017-08-11T17:01:54"/>
  </r>
  <r>
    <n v="165"/>
    <n v="103"/>
    <x v="0"/>
    <x v="1"/>
    <n v="1250"/>
    <n v="40"/>
    <d v="2017-08-14T12:31:52"/>
    <d v="2017-08-11T18:07:45"/>
  </r>
  <r>
    <n v="166"/>
    <n v="103"/>
    <x v="1"/>
    <x v="1"/>
    <n v="200"/>
    <n v="40"/>
    <d v="2017-08-14T12:31:52"/>
    <d v="2017-08-11T18:18:45"/>
  </r>
  <r>
    <n v="167"/>
    <n v="104"/>
    <x v="0"/>
    <x v="1"/>
    <n v="100"/>
    <n v="50"/>
    <d v="2017-08-14T12:31:52"/>
    <d v="2017-08-11T18:55:14"/>
  </r>
  <r>
    <n v="168"/>
    <n v="105"/>
    <x v="0"/>
    <x v="1"/>
    <n v="140"/>
    <n v="40"/>
    <d v="2017-08-14T12:31:52"/>
    <d v="2017-08-11T19:23:20"/>
  </r>
  <r>
    <n v="169"/>
    <n v="105"/>
    <x v="1"/>
    <x v="1"/>
    <n v="140"/>
    <n v="40"/>
    <d v="2017-08-14T12:31:52"/>
    <d v="2017-08-11T19:31:21"/>
  </r>
  <r>
    <n v="170"/>
    <n v="106"/>
    <x v="0"/>
    <x v="0"/>
    <n v="250"/>
    <n v="0"/>
    <d v="2017-08-14T12:31:52"/>
    <d v="2017-08-11T19:59:58"/>
  </r>
  <r>
    <n v="171"/>
    <n v="106"/>
    <x v="1"/>
    <x v="0"/>
    <n v="250"/>
    <n v="0"/>
    <d v="2017-08-14T12:31:52"/>
    <d v="2017-08-11T20:17:33"/>
  </r>
  <r>
    <n v="172"/>
    <n v="120"/>
    <x v="0"/>
    <x v="0"/>
    <n v="500"/>
    <n v="20"/>
    <d v="2018-05-03T15:58:54"/>
    <d v="2017-07-25T04:41:58"/>
  </r>
  <r>
    <n v="173"/>
    <n v="120"/>
    <x v="1"/>
    <x v="0"/>
    <n v="600"/>
    <n v="40"/>
    <d v="2018-05-03T15:58:51"/>
    <d v="2017-07-25T04:42:28"/>
  </r>
  <r>
    <n v="174"/>
    <n v="120"/>
    <x v="1"/>
    <x v="2"/>
    <n v="0"/>
    <m/>
    <d v="2017-08-14T15:26:41"/>
    <d v="2017-07-25T03:22:54"/>
  </r>
  <r>
    <n v="175"/>
    <n v="121"/>
    <x v="0"/>
    <x v="1"/>
    <n v="1200"/>
    <n v="10"/>
    <d v="2018-05-03T15:57:34"/>
    <d v="2017-07-25T04:40:44"/>
  </r>
  <r>
    <n v="176"/>
    <n v="121"/>
    <x v="1"/>
    <x v="0"/>
    <n v="2000"/>
    <m/>
    <d v="2018-05-03T15:56:35"/>
    <d v="2017-07-25T04:58:23"/>
  </r>
  <r>
    <n v="177"/>
    <n v="122"/>
    <x v="0"/>
    <x v="0"/>
    <n v="450"/>
    <m/>
    <d v="2018-05-03T15:58:46"/>
    <d v="2017-07-25T16:13:51"/>
  </r>
  <r>
    <n v="178"/>
    <n v="122"/>
    <x v="1"/>
    <x v="0"/>
    <n v="500"/>
    <n v="20"/>
    <d v="2018-05-03T15:56:21"/>
    <d v="2017-07-25T16:33:08"/>
  </r>
  <r>
    <n v="179"/>
    <n v="123"/>
    <x v="0"/>
    <x v="0"/>
    <n v="440"/>
    <n v="20"/>
    <d v="2018-05-03T15:56:20"/>
    <d v="2017-07-26T04:10:02"/>
  </r>
  <r>
    <n v="180"/>
    <n v="123"/>
    <x v="1"/>
    <x v="0"/>
    <n v="600"/>
    <m/>
    <d v="2018-05-03T15:56:21"/>
    <d v="2017-07-26T04:19:00"/>
  </r>
  <r>
    <n v="181"/>
    <n v="124"/>
    <x v="0"/>
    <x v="0"/>
    <n v="700"/>
    <m/>
    <d v="2018-05-03T15:56:01"/>
    <d v="2017-07-26T15:35:02"/>
  </r>
  <r>
    <n v="182"/>
    <n v="124"/>
    <x v="1"/>
    <x v="0"/>
    <n v="1200"/>
    <m/>
    <d v="2018-05-03T15:56:23"/>
    <d v="2017-07-26T15:57:53"/>
  </r>
  <r>
    <n v="183"/>
    <n v="125"/>
    <x v="0"/>
    <x v="0"/>
    <n v="300"/>
    <m/>
    <d v="2018-05-03T15:56:23"/>
    <d v="2017-07-26T18:04:25"/>
  </r>
  <r>
    <n v="184"/>
    <n v="125"/>
    <x v="1"/>
    <x v="0"/>
    <n v="450"/>
    <m/>
    <d v="2018-05-03T15:56:19"/>
    <d v="2017-07-26T18:29:04"/>
  </r>
  <r>
    <n v="185"/>
    <n v="126"/>
    <x v="0"/>
    <x v="0"/>
    <n v="800"/>
    <m/>
    <d v="2018-05-03T15:56:23"/>
    <d v="2017-07-29T16:13:59"/>
  </r>
  <r>
    <n v="186"/>
    <n v="126"/>
    <x v="1"/>
    <x v="0"/>
    <n v="1200"/>
    <m/>
    <d v="2018-05-03T15:56:22"/>
    <d v="2017-07-29T16:26:26"/>
  </r>
  <r>
    <n v="187"/>
    <n v="127"/>
    <x v="0"/>
    <x v="0"/>
    <n v="600"/>
    <m/>
    <d v="2018-05-03T15:56:00"/>
    <d v="2017-07-29T22:53:48"/>
  </r>
  <r>
    <n v="188"/>
    <n v="127"/>
    <x v="1"/>
    <x v="0"/>
    <n v="1500"/>
    <m/>
    <d v="2018-05-03T15:56:20"/>
    <d v="2017-07-29T23:35:52"/>
  </r>
  <r>
    <n v="189"/>
    <n v="128"/>
    <x v="0"/>
    <x v="0"/>
    <n v="700"/>
    <m/>
    <d v="2018-05-03T16:01:55"/>
    <d v="2017-07-30T20:58:32"/>
  </r>
  <r>
    <n v="190"/>
    <n v="128"/>
    <x v="1"/>
    <x v="0"/>
    <n v="1300"/>
    <m/>
    <d v="2018-05-03T15:56:20"/>
    <d v="2017-08-02T01:23:13"/>
  </r>
  <r>
    <n v="191"/>
    <n v="129"/>
    <x v="0"/>
    <x v="0"/>
    <n v="900"/>
    <m/>
    <d v="2018-05-03T15:56:21"/>
    <d v="2017-08-02T02:16:30"/>
  </r>
  <r>
    <n v="192"/>
    <n v="129"/>
    <x v="1"/>
    <x v="0"/>
    <n v="1500"/>
    <m/>
    <d v="2018-05-03T15:56:20"/>
    <d v="2017-08-02T02:37:38"/>
  </r>
  <r>
    <n v="193"/>
    <n v="130"/>
    <x v="0"/>
    <x v="0"/>
    <n v="800"/>
    <m/>
    <d v="2018-05-03T15:55:44"/>
    <d v="2017-08-04T03:59:13"/>
  </r>
  <r>
    <n v="194"/>
    <n v="130"/>
    <x v="1"/>
    <x v="0"/>
    <n v="1500"/>
    <m/>
    <d v="2018-05-03T15:56:35"/>
    <d v="2017-08-04T04:10:01"/>
  </r>
  <r>
    <n v="195"/>
    <n v="131"/>
    <x v="0"/>
    <x v="1"/>
    <n v="500"/>
    <n v="90"/>
    <d v="2018-05-03T15:57:34"/>
    <d v="2017-08-09T19:16:39"/>
  </r>
  <r>
    <n v="196"/>
    <n v="131"/>
    <x v="1"/>
    <x v="0"/>
    <n v="700"/>
    <m/>
    <d v="2018-05-03T15:56:35"/>
    <d v="2017-08-09T19:31:36"/>
  </r>
  <r>
    <n v="197"/>
    <n v="132"/>
    <x v="0"/>
    <x v="0"/>
    <n v="500"/>
    <m/>
    <d v="2018-05-03T15:55:46"/>
    <d v="2017-08-09T20:43:16"/>
  </r>
  <r>
    <n v="198"/>
    <n v="132"/>
    <x v="1"/>
    <x v="0"/>
    <n v="800"/>
    <m/>
    <d v="2018-05-03T15:56:24"/>
    <d v="2017-08-09T20:56:27"/>
  </r>
  <r>
    <n v="199"/>
    <n v="133"/>
    <x v="0"/>
    <x v="0"/>
    <n v="600"/>
    <m/>
    <d v="2018-05-03T15:55:49"/>
    <d v="2017-08-09T22:12:56"/>
  </r>
  <r>
    <n v="200"/>
    <n v="133"/>
    <x v="1"/>
    <x v="0"/>
    <n v="900"/>
    <m/>
    <d v="2018-05-03T15:56:01"/>
    <d v="2017-08-09T22:33:21"/>
  </r>
  <r>
    <n v="201"/>
    <n v="134"/>
    <x v="0"/>
    <x v="0"/>
    <n v="850"/>
    <m/>
    <d v="2018-05-03T15:56:01"/>
    <d v="2017-08-10T00:46:09"/>
  </r>
  <r>
    <n v="202"/>
    <n v="134"/>
    <x v="1"/>
    <x v="0"/>
    <n v="1000"/>
    <m/>
    <d v="2018-05-03T15:56:20"/>
    <d v="2017-08-10T01:05:15"/>
  </r>
  <r>
    <n v="203"/>
    <n v="135"/>
    <x v="0"/>
    <x v="0"/>
    <n v="800"/>
    <m/>
    <d v="2018-05-03T15:55:52"/>
    <d v="2017-08-10T15:19:53"/>
  </r>
  <r>
    <n v="204"/>
    <n v="135"/>
    <x v="1"/>
    <x v="0"/>
    <n v="1000"/>
    <m/>
    <d v="2018-05-03T15:55:51"/>
    <d v="2017-08-10T15:35:45"/>
  </r>
  <r>
    <n v="205"/>
    <n v="136"/>
    <x v="0"/>
    <x v="0"/>
    <n v="750"/>
    <m/>
    <d v="2018-05-03T16:01:37"/>
    <d v="2017-08-10T17:12:07"/>
  </r>
  <r>
    <n v="206"/>
    <n v="136"/>
    <x v="1"/>
    <x v="1"/>
    <n v="1000"/>
    <m/>
    <d v="2018-05-03T15:57:15"/>
    <d v="2017-08-10T17:29:51"/>
  </r>
  <r>
    <n v="207"/>
    <n v="137"/>
    <x v="0"/>
    <x v="0"/>
    <n v="800"/>
    <m/>
    <d v="2018-05-03T15:56:00"/>
    <d v="2017-08-10T19:43:16"/>
  </r>
  <r>
    <n v="208"/>
    <n v="137"/>
    <x v="1"/>
    <x v="0"/>
    <n v="900"/>
    <m/>
    <d v="2018-05-03T15:56:24"/>
    <d v="2017-08-10T19:55:19"/>
  </r>
  <r>
    <n v="209"/>
    <n v="138"/>
    <x v="0"/>
    <x v="0"/>
    <n v="500"/>
    <n v="90"/>
    <d v="2018-05-03T15:59:02"/>
    <d v="2017-08-10T20:47:41"/>
  </r>
  <r>
    <n v="210"/>
    <n v="138"/>
    <x v="1"/>
    <x v="0"/>
    <n v="700"/>
    <m/>
    <d v="2018-05-03T16:00:25"/>
    <d v="2017-08-10T22:59:48"/>
  </r>
  <r>
    <n v="211"/>
    <n v="140"/>
    <x v="0"/>
    <x v="1"/>
    <n v="400"/>
    <n v="1800"/>
    <d v="2017-08-15T22:49:51"/>
    <d v="2017-07-17T18:04:50"/>
  </r>
  <r>
    <n v="212"/>
    <n v="140"/>
    <x v="0"/>
    <x v="1"/>
    <n v="0"/>
    <m/>
    <d v="2018-05-03T15:58:13"/>
    <d v="2017-07-22T02:03:15"/>
  </r>
  <r>
    <n v="213"/>
    <n v="140"/>
    <x v="0"/>
    <x v="1"/>
    <n v="400"/>
    <n v="200"/>
    <d v="2018-05-03T15:57:11"/>
    <d v="2017-07-22T02:22:28"/>
  </r>
  <r>
    <n v="214"/>
    <n v="145"/>
    <x v="0"/>
    <x v="1"/>
    <n v="150"/>
    <n v="200"/>
    <d v="2017-08-15T22:49:51"/>
    <d v="2017-08-11T01:42:53"/>
  </r>
  <r>
    <n v="215"/>
    <n v="146"/>
    <x v="0"/>
    <x v="1"/>
    <n v="100"/>
    <n v="200"/>
    <d v="2017-08-15T22:49:51"/>
    <d v="2017-08-11T02:21:15"/>
  </r>
  <r>
    <n v="216"/>
    <n v="144"/>
    <x v="0"/>
    <x v="1"/>
    <n v="250"/>
    <n v="200"/>
    <d v="2017-08-15T22:49:51"/>
    <d v="2017-08-11T04:14:49"/>
  </r>
  <r>
    <n v="217"/>
    <n v="143"/>
    <x v="0"/>
    <x v="1"/>
    <n v="500"/>
    <n v="350"/>
    <d v="2017-08-15T22:49:51"/>
    <d v="2017-08-11T10:25:35"/>
  </r>
  <r>
    <n v="218"/>
    <n v="142"/>
    <x v="0"/>
    <x v="1"/>
    <n v="400"/>
    <n v="350"/>
    <d v="2017-08-15T22:49:51"/>
    <d v="2017-08-11T11:08:50"/>
  </r>
  <r>
    <n v="219"/>
    <n v="141"/>
    <x v="0"/>
    <x v="1"/>
    <n v="150"/>
    <n v="150"/>
    <d v="2017-08-15T22:49:51"/>
    <d v="2017-08-11T20:28:01"/>
  </r>
  <r>
    <n v="220"/>
    <n v="147"/>
    <x v="0"/>
    <x v="0"/>
    <n v="400"/>
    <n v="0"/>
    <d v="2018-05-03T16:03:41"/>
    <d v="2017-08-11T22:11:58"/>
  </r>
  <r>
    <n v="221"/>
    <n v="148"/>
    <x v="0"/>
    <x v="1"/>
    <n v="350"/>
    <n v="300"/>
    <d v="2017-08-15T22:49:51"/>
    <d v="2017-08-12T13:50:37"/>
  </r>
  <r>
    <n v="222"/>
    <n v="149"/>
    <x v="0"/>
    <x v="0"/>
    <n v="900"/>
    <m/>
    <d v="2017-08-15T22:49:51"/>
    <d v="2017-08-12T16:26:05"/>
  </r>
  <r>
    <n v="223"/>
    <n v="150"/>
    <x v="0"/>
    <x v="0"/>
    <n v="250"/>
    <n v="150"/>
    <d v="2018-05-03T16:01:12"/>
    <d v="2017-08-12T20:22:33"/>
  </r>
  <r>
    <n v="226"/>
    <n v="151"/>
    <x v="0"/>
    <x v="0"/>
    <n v="1000"/>
    <n v="0"/>
    <d v="2017-08-15T23:51:19"/>
    <d v="2017-08-08T00:41:42"/>
  </r>
  <r>
    <n v="227"/>
    <n v="151"/>
    <x v="1"/>
    <x v="0"/>
    <n v="2000"/>
    <n v="0"/>
    <d v="2017-08-15T23:51:19"/>
    <d v="2017-08-08T01:06:16"/>
  </r>
  <r>
    <n v="228"/>
    <n v="152"/>
    <x v="1"/>
    <x v="0"/>
    <n v="2000"/>
    <n v="0"/>
    <d v="2017-08-15T23:51:19"/>
    <d v="2017-08-11T01:42:01"/>
  </r>
  <r>
    <n v="229"/>
    <n v="153"/>
    <x v="0"/>
    <x v="0"/>
    <n v="750"/>
    <n v="0"/>
    <d v="2017-08-15T23:51:19"/>
    <d v="2017-08-11T04:38:01"/>
  </r>
  <r>
    <n v="230"/>
    <n v="154"/>
    <x v="0"/>
    <x v="0"/>
    <n v="950"/>
    <n v="0"/>
    <d v="2017-08-15T23:51:19"/>
    <d v="2017-08-11T06:01:41"/>
  </r>
  <r>
    <n v="231"/>
    <n v="154"/>
    <x v="1"/>
    <x v="0"/>
    <n v="1000"/>
    <n v="0"/>
    <d v="2017-08-15T23:51:19"/>
    <d v="2017-08-11T06:13:23"/>
  </r>
  <r>
    <n v="232"/>
    <n v="155"/>
    <x v="0"/>
    <x v="0"/>
    <n v="1500"/>
    <n v="0"/>
    <d v="2017-08-15T23:51:19"/>
    <d v="2017-08-11T07:23:18"/>
  </r>
  <r>
    <n v="233"/>
    <n v="155"/>
    <x v="1"/>
    <x v="0"/>
    <n v="2500"/>
    <n v="0"/>
    <d v="2017-08-15T23:51:19"/>
    <d v="2017-08-11T07:34:34"/>
  </r>
  <r>
    <n v="234"/>
    <n v="156"/>
    <x v="1"/>
    <x v="0"/>
    <n v="1900"/>
    <n v="0"/>
    <d v="2017-08-15T23:51:19"/>
    <d v="2017-08-11T17:11:22"/>
  </r>
  <r>
    <n v="235"/>
    <n v="156"/>
    <x v="0"/>
    <x v="1"/>
    <n v="0"/>
    <m/>
    <d v="2018-05-03T16:02:11"/>
    <d v="2017-08-11T17:26:34"/>
  </r>
  <r>
    <n v="236"/>
    <n v="157"/>
    <x v="1"/>
    <x v="0"/>
    <n v="1300"/>
    <n v="0"/>
    <d v="2017-08-15T23:51:19"/>
    <d v="2017-08-11T18:21:35"/>
  </r>
  <r>
    <n v="237"/>
    <n v="158"/>
    <x v="0"/>
    <x v="0"/>
    <n v="800"/>
    <n v="0"/>
    <d v="2017-08-15T23:51:19"/>
    <d v="2017-08-11T19:01:24"/>
  </r>
  <r>
    <n v="238"/>
    <n v="159"/>
    <x v="0"/>
    <x v="1"/>
    <n v="0"/>
    <n v="0"/>
    <d v="2018-05-03T16:02:17"/>
    <d v="2017-08-12T04:59:16"/>
  </r>
  <r>
    <n v="239"/>
    <n v="159"/>
    <x v="1"/>
    <x v="0"/>
    <n v="2500"/>
    <n v="0"/>
    <d v="2017-08-15T23:51:19"/>
    <d v="2017-08-12T05:02:14"/>
  </r>
  <r>
    <n v="240"/>
    <n v="160"/>
    <x v="1"/>
    <x v="0"/>
    <n v="450"/>
    <n v="0"/>
    <d v="2017-08-15T23:51:19"/>
    <d v="2017-08-12T05:52:48"/>
  </r>
  <r>
    <n v="241"/>
    <n v="161"/>
    <x v="0"/>
    <x v="0"/>
    <n v="500"/>
    <n v="0"/>
    <d v="2017-08-15T23:51:19"/>
    <d v="2017-08-12T06:50:09"/>
  </r>
  <r>
    <n v="242"/>
    <n v="162"/>
    <x v="0"/>
    <x v="1"/>
    <n v="0"/>
    <m/>
    <d v="2018-05-03T16:02:19"/>
    <d v="2017-08-12T13:45:47"/>
  </r>
  <r>
    <n v="243"/>
    <n v="162"/>
    <x v="1"/>
    <x v="0"/>
    <n v="3500"/>
    <n v="0"/>
    <d v="2017-08-15T23:51:19"/>
    <d v="2017-08-12T13:47:58"/>
  </r>
  <r>
    <n v="244"/>
    <n v="163"/>
    <x v="0"/>
    <x v="0"/>
    <n v="1350"/>
    <n v="0"/>
    <d v="2017-08-15T23:51:19"/>
    <d v="2017-08-12T17:12:02"/>
  </r>
  <r>
    <n v="245"/>
    <n v="163"/>
    <x v="1"/>
    <x v="1"/>
    <n v="0"/>
    <m/>
    <d v="2018-05-03T16:02:24"/>
    <d v="2017-08-12T17:56:07"/>
  </r>
  <r>
    <n v="246"/>
    <n v="164"/>
    <x v="0"/>
    <x v="0"/>
    <n v="600"/>
    <n v="0"/>
    <d v="2017-08-15T23:51:19"/>
    <d v="2017-08-12T18:31:56"/>
  </r>
  <r>
    <n v="247"/>
    <n v="164"/>
    <x v="1"/>
    <x v="0"/>
    <n v="1000"/>
    <n v="0"/>
    <d v="2017-08-15T23:51:19"/>
    <d v="2017-08-12T18:54:13"/>
  </r>
  <r>
    <n v="248"/>
    <n v="165"/>
    <x v="1"/>
    <x v="0"/>
    <n v="1300"/>
    <n v="0"/>
    <d v="2017-08-15T23:51:19"/>
    <d v="2017-08-12T20:50:07"/>
  </r>
  <r>
    <n v="249"/>
    <n v="165"/>
    <x v="0"/>
    <x v="1"/>
    <n v="0"/>
    <m/>
    <d v="2018-05-03T16:02:22"/>
    <d v="2017-08-12T21:05:54"/>
  </r>
  <r>
    <n v="257"/>
    <n v="166"/>
    <x v="0"/>
    <x v="0"/>
    <n v="1600"/>
    <m/>
    <d v="2018-05-03T15:56:36"/>
    <d v="2017-07-19T17:38:39"/>
  </r>
  <r>
    <n v="258"/>
    <n v="166"/>
    <x v="1"/>
    <x v="0"/>
    <n v="1600"/>
    <m/>
    <d v="2018-05-03T15:56:36"/>
    <d v="2017-07-19T18:13:44"/>
  </r>
  <r>
    <n v="259"/>
    <n v="167"/>
    <x v="0"/>
    <x v="0"/>
    <n v="480"/>
    <m/>
    <d v="2018-05-03T15:56:37"/>
    <d v="2017-07-24T18:39:42"/>
  </r>
  <r>
    <n v="260"/>
    <n v="167"/>
    <x v="1"/>
    <x v="0"/>
    <n v="480"/>
    <m/>
    <d v="2018-05-03T15:56:37"/>
    <d v="2017-07-24T18:56:04"/>
  </r>
  <r>
    <n v="261"/>
    <n v="168"/>
    <x v="0"/>
    <x v="0"/>
    <n v="400"/>
    <m/>
    <d v="2017-08-16T01:08:15"/>
    <d v="2017-07-24T19:34:43"/>
  </r>
  <r>
    <n v="262"/>
    <n v="168"/>
    <x v="1"/>
    <x v="0"/>
    <n v="400"/>
    <m/>
    <d v="2017-08-16T01:08:15"/>
    <d v="2017-07-24T19:43:59"/>
  </r>
  <r>
    <n v="263"/>
    <n v="169"/>
    <x v="0"/>
    <x v="0"/>
    <n v="1440"/>
    <m/>
    <d v="2017-08-16T01:08:15"/>
    <d v="2017-07-24T20:39:24"/>
  </r>
  <r>
    <n v="264"/>
    <n v="169"/>
    <x v="1"/>
    <x v="0"/>
    <n v="1440"/>
    <m/>
    <d v="2017-08-16T01:08:15"/>
    <d v="2017-07-24T20:48:48"/>
  </r>
  <r>
    <n v="265"/>
    <n v="170"/>
    <x v="0"/>
    <x v="0"/>
    <n v="800"/>
    <m/>
    <d v="2017-08-16T01:08:16"/>
    <d v="2017-07-25T03:13:28"/>
  </r>
  <r>
    <n v="266"/>
    <n v="170"/>
    <x v="1"/>
    <x v="0"/>
    <n v="800"/>
    <m/>
    <d v="2017-08-16T01:08:16"/>
    <d v="2017-07-25T03:25:57"/>
  </r>
  <r>
    <n v="267"/>
    <n v="171"/>
    <x v="0"/>
    <x v="0"/>
    <n v="800"/>
    <m/>
    <d v="2017-08-16T01:08:16"/>
    <d v="2017-07-25T04:07:39"/>
  </r>
  <r>
    <n v="268"/>
    <n v="171"/>
    <x v="1"/>
    <x v="0"/>
    <n v="640"/>
    <m/>
    <d v="2017-08-16T01:08:16"/>
    <d v="2017-07-25T04:14:54"/>
  </r>
  <r>
    <n v="269"/>
    <n v="172"/>
    <x v="0"/>
    <x v="0"/>
    <n v="640"/>
    <m/>
    <d v="2017-08-16T01:08:16"/>
    <d v="2017-07-25T15:37:40"/>
  </r>
  <r>
    <n v="270"/>
    <n v="172"/>
    <x v="1"/>
    <x v="0"/>
    <n v="640"/>
    <m/>
    <d v="2017-08-16T01:08:16"/>
    <d v="2017-07-25T15:45:06"/>
  </r>
  <r>
    <n v="271"/>
    <n v="173"/>
    <x v="0"/>
    <x v="0"/>
    <n v="800"/>
    <m/>
    <d v="2017-08-16T01:08:16"/>
    <d v="2017-07-25T16:37:59"/>
  </r>
  <r>
    <n v="272"/>
    <n v="173"/>
    <x v="1"/>
    <x v="0"/>
    <n v="800"/>
    <m/>
    <d v="2017-08-16T01:08:16"/>
    <d v="2017-07-25T16:45:24"/>
  </r>
  <r>
    <n v="273"/>
    <n v="174"/>
    <x v="0"/>
    <x v="0"/>
    <n v="800"/>
    <m/>
    <d v="2017-08-16T01:08:16"/>
    <d v="2017-07-25T17:51:09"/>
  </r>
  <r>
    <n v="274"/>
    <n v="174"/>
    <x v="1"/>
    <x v="0"/>
    <n v="800"/>
    <m/>
    <d v="2017-08-16T01:08:16"/>
    <d v="2017-07-25T17:59:05"/>
  </r>
  <r>
    <n v="275"/>
    <n v="175"/>
    <x v="0"/>
    <x v="0"/>
    <n v="800"/>
    <m/>
    <d v="2017-08-16T01:08:16"/>
    <d v="2017-07-25T18:25:46"/>
  </r>
  <r>
    <n v="276"/>
    <n v="175"/>
    <x v="1"/>
    <x v="0"/>
    <n v="640"/>
    <m/>
    <d v="2017-08-16T01:08:16"/>
    <d v="2017-07-25T18:32:50"/>
  </r>
  <r>
    <n v="277"/>
    <n v="176"/>
    <x v="0"/>
    <x v="0"/>
    <n v="1200"/>
    <m/>
    <d v="2017-08-16T01:08:16"/>
    <d v="2017-07-27T01:24:33"/>
  </r>
  <r>
    <n v="278"/>
    <n v="180"/>
    <x v="0"/>
    <x v="1"/>
    <n v="325"/>
    <n v="350"/>
    <d v="2018-05-03T15:58:07"/>
    <d v="2017-08-05T22:22:20"/>
  </r>
  <r>
    <n v="279"/>
    <n v="181"/>
    <x v="0"/>
    <x v="0"/>
    <n v="2000"/>
    <n v="550"/>
    <d v="2018-05-03T16:00:55"/>
    <d v="2017-08-06T01:53:18"/>
  </r>
  <r>
    <n v="280"/>
    <n v="182"/>
    <x v="0"/>
    <x v="1"/>
    <n v="850"/>
    <n v="350"/>
    <d v="2018-05-03T15:58:07"/>
    <d v="2017-08-13T04:07:46"/>
  </r>
  <r>
    <n v="281"/>
    <n v="183"/>
    <x v="0"/>
    <x v="0"/>
    <n v="2500"/>
    <m/>
    <d v="2017-08-16T02:12:08"/>
    <d v="2017-08-14T02:46:14"/>
  </r>
  <r>
    <n v="282"/>
    <n v="184"/>
    <x v="0"/>
    <x v="1"/>
    <n v="1300"/>
    <n v="250"/>
    <d v="2017-08-16T02:12:09"/>
    <d v="2017-08-14T02:48:51"/>
  </r>
  <r>
    <n v="283"/>
    <n v="185"/>
    <x v="0"/>
    <x v="1"/>
    <n v="3000"/>
    <n v="200"/>
    <d v="2017-08-16T02:12:09"/>
    <d v="2017-08-14T02:50:14"/>
  </r>
  <r>
    <n v="284"/>
    <n v="186"/>
    <x v="0"/>
    <x v="1"/>
    <n v="0"/>
    <n v="1200"/>
    <d v="2017-08-16T02:12:09"/>
    <d v="2017-08-14T02:52:13"/>
  </r>
  <r>
    <n v="285"/>
    <n v="187"/>
    <x v="0"/>
    <x v="1"/>
    <n v="500"/>
    <n v="250"/>
    <d v="2017-08-16T02:12:09"/>
    <d v="2017-08-14T02:53:10"/>
  </r>
  <r>
    <n v="286"/>
    <n v="188"/>
    <x v="0"/>
    <x v="1"/>
    <n v="5000"/>
    <n v="500"/>
    <d v="2017-08-16T02:12:09"/>
    <d v="2017-08-14T02:54:08"/>
  </r>
  <r>
    <n v="287"/>
    <n v="189"/>
    <x v="0"/>
    <x v="1"/>
    <n v="425"/>
    <n v="75"/>
    <d v="2017-08-16T02:12:09"/>
    <d v="2017-08-14T02:55:30"/>
  </r>
  <r>
    <n v="288"/>
    <n v="190"/>
    <x v="0"/>
    <x v="1"/>
    <n v="3600"/>
    <n v="50"/>
    <d v="2017-08-16T02:12:09"/>
    <d v="2017-08-14T02:56:29"/>
  </r>
  <r>
    <n v="289"/>
    <n v="191"/>
    <x v="0"/>
    <x v="0"/>
    <n v="500"/>
    <m/>
    <d v="2017-08-16T02:12:09"/>
    <d v="2017-08-14T02:58:22"/>
  </r>
  <r>
    <n v="290"/>
    <n v="192"/>
    <x v="0"/>
    <x v="1"/>
    <n v="4200"/>
    <n v="156"/>
    <d v="2017-08-16T02:12:09"/>
    <d v="2017-08-14T02:59:26"/>
  </r>
  <r>
    <n v="291"/>
    <n v="193"/>
    <x v="0"/>
    <x v="0"/>
    <n v="7000"/>
    <m/>
    <d v="2017-08-16T02:12:09"/>
    <d v="2017-08-14T03:00:21"/>
  </r>
  <r>
    <n v="292"/>
    <n v="194"/>
    <x v="0"/>
    <x v="0"/>
    <n v="2000"/>
    <m/>
    <d v="2017-08-16T02:12:09"/>
    <d v="2017-08-14T03:01:21"/>
  </r>
  <r>
    <n v="293"/>
    <n v="195"/>
    <x v="0"/>
    <x v="0"/>
    <n v="5000"/>
    <m/>
    <d v="2017-08-16T02:12:09"/>
    <d v="2017-08-14T03:01:54"/>
  </r>
  <r>
    <n v="294"/>
    <n v="196"/>
    <x v="0"/>
    <x v="1"/>
    <n v="5500"/>
    <n v="300"/>
    <d v="2017-08-16T02:12:09"/>
    <d v="2017-08-14T03:02:39"/>
  </r>
  <r>
    <n v="295"/>
    <n v="197"/>
    <x v="0"/>
    <x v="1"/>
    <n v="1500"/>
    <n v="100"/>
    <d v="2017-08-16T02:12:09"/>
    <d v="2017-08-14T03:03:11"/>
  </r>
  <r>
    <n v="296"/>
    <n v="198"/>
    <x v="0"/>
    <x v="1"/>
    <n v="120"/>
    <n v="100"/>
    <d v="2017-08-16T02:12:09"/>
    <d v="2017-08-14T03:04:32"/>
  </r>
  <r>
    <n v="297"/>
    <n v="199"/>
    <x v="0"/>
    <x v="1"/>
    <n v="750"/>
    <n v="2400"/>
    <d v="2017-08-16T02:12:10"/>
    <d v="2017-08-14T03:05:57"/>
  </r>
  <r>
    <n v="298"/>
    <n v="200"/>
    <x v="0"/>
    <x v="1"/>
    <n v="500"/>
    <n v="1800"/>
    <d v="2018-05-03T15:58:06"/>
    <d v="2017-08-17T00:32:26"/>
  </r>
  <r>
    <n v="299"/>
    <n v="201"/>
    <x v="0"/>
    <x v="1"/>
    <n v="1500"/>
    <m/>
    <d v="2017-08-19T00:30:21"/>
    <d v="2017-08-19T00:30:21"/>
  </r>
  <r>
    <n v="302"/>
    <n v="202"/>
    <x v="0"/>
    <x v="1"/>
    <n v="0"/>
    <m/>
    <d v="2018-05-03T15:57:08"/>
    <d v="2017-08-19T01:56:30"/>
  </r>
  <r>
    <n v="303"/>
    <n v="203"/>
    <x v="0"/>
    <x v="1"/>
    <n v="0"/>
    <m/>
    <d v="2018-05-03T15:58:06"/>
    <d v="2017-08-19T15:46:52"/>
  </r>
  <r>
    <n v="304"/>
    <n v="203"/>
    <x v="1"/>
    <x v="0"/>
    <n v="0"/>
    <m/>
    <d v="2018-05-03T15:56:09"/>
    <d v="2017-08-19T16:32:43"/>
  </r>
  <r>
    <n v="305"/>
    <n v="204"/>
    <x v="0"/>
    <x v="1"/>
    <n v="0"/>
    <n v="500"/>
    <d v="2018-05-03T15:58:07"/>
    <d v="2017-08-19T17:19:52"/>
  </r>
  <r>
    <n v="306"/>
    <n v="204"/>
    <x v="1"/>
    <x v="0"/>
    <n v="1000"/>
    <m/>
    <d v="2018-05-03T15:56:34"/>
    <d v="2017-08-19T17:33:51"/>
  </r>
  <r>
    <n v="307"/>
    <n v="205"/>
    <x v="0"/>
    <x v="0"/>
    <n v="0"/>
    <m/>
    <d v="2018-05-03T16:01:10"/>
    <d v="2017-08-19T19:24:34"/>
  </r>
  <r>
    <n v="308"/>
    <n v="205"/>
    <x v="1"/>
    <x v="1"/>
    <n v="0"/>
    <m/>
    <d v="2018-05-03T15:57:17"/>
    <d v="2017-08-19T19:38:10"/>
  </r>
  <r>
    <n v="309"/>
    <n v="206"/>
    <x v="0"/>
    <x v="1"/>
    <n v="0"/>
    <n v="1000"/>
    <d v="2018-05-03T15:57:34"/>
    <d v="2017-08-19T20:04:36"/>
  </r>
  <r>
    <n v="310"/>
    <n v="206"/>
    <x v="1"/>
    <x v="0"/>
    <n v="6000"/>
    <m/>
    <d v="2018-05-03T15:56:22"/>
    <d v="2017-08-19T20:25:44"/>
  </r>
  <r>
    <n v="311"/>
    <n v="207"/>
    <x v="0"/>
    <x v="2"/>
    <n v="0"/>
    <m/>
    <d v="2017-08-19T20:55:17"/>
    <d v="2017-08-19T20:55:17"/>
  </r>
  <r>
    <n v="312"/>
    <n v="208"/>
    <x v="0"/>
    <x v="1"/>
    <n v="0"/>
    <m/>
    <d v="2018-05-03T15:58:13"/>
    <d v="2017-08-19T21:06:41"/>
  </r>
  <r>
    <n v="313"/>
    <n v="209"/>
    <x v="0"/>
    <x v="1"/>
    <n v="0"/>
    <m/>
    <d v="2018-05-03T15:57:28"/>
    <d v="2017-08-19T21:58:09"/>
  </r>
  <r>
    <n v="314"/>
    <n v="210"/>
    <x v="0"/>
    <x v="0"/>
    <n v="0"/>
    <m/>
    <d v="2018-05-03T16:01:07"/>
    <d v="2017-08-19T22:26:59"/>
  </r>
  <r>
    <n v="315"/>
    <n v="211"/>
    <x v="0"/>
    <x v="1"/>
    <n v="0"/>
    <m/>
    <d v="2018-05-03T15:57:29"/>
    <d v="2017-08-20T04:06:17"/>
  </r>
  <r>
    <n v="316"/>
    <n v="212"/>
    <x v="0"/>
    <x v="1"/>
    <n v="0"/>
    <m/>
    <d v="2018-05-03T15:57:29"/>
    <d v="2017-08-20T15:51:03"/>
  </r>
  <r>
    <n v="317"/>
    <n v="213"/>
    <x v="0"/>
    <x v="1"/>
    <n v="0"/>
    <m/>
    <d v="2018-05-03T15:57:29"/>
    <d v="2017-08-20T16:24:50"/>
  </r>
  <r>
    <n v="318"/>
    <n v="214"/>
    <x v="0"/>
    <x v="0"/>
    <n v="0"/>
    <m/>
    <d v="2018-05-03T15:56:23"/>
    <d v="2017-08-20T17:42:14"/>
  </r>
  <r>
    <n v="319"/>
    <n v="215"/>
    <x v="0"/>
    <x v="1"/>
    <n v="3500"/>
    <m/>
    <d v="2018-05-03T15:58:13"/>
    <d v="2017-08-20T18:26:08"/>
  </r>
  <r>
    <n v="320"/>
    <n v="216"/>
    <x v="0"/>
    <x v="2"/>
    <n v="0"/>
    <m/>
    <d v="2017-08-20T18:35:02"/>
    <d v="2017-08-20T18:35:02"/>
  </r>
  <r>
    <n v="321"/>
    <n v="217"/>
    <x v="0"/>
    <x v="1"/>
    <n v="0"/>
    <m/>
    <d v="2018-05-03T15:57:34"/>
    <d v="2017-08-20T18:51:16"/>
  </r>
  <r>
    <n v="322"/>
    <n v="218"/>
    <x v="0"/>
    <x v="0"/>
    <n v="800"/>
    <n v="1440"/>
    <d v="2018-05-03T16:01:44"/>
    <d v="2017-08-20T18:53:39"/>
  </r>
  <r>
    <n v="323"/>
    <n v="219"/>
    <x v="0"/>
    <x v="1"/>
    <n v="0"/>
    <m/>
    <d v="2018-05-03T15:57:28"/>
    <d v="2017-08-20T19:17:09"/>
  </r>
  <r>
    <n v="324"/>
    <n v="220"/>
    <x v="0"/>
    <x v="1"/>
    <n v="0"/>
    <m/>
    <d v="2018-05-03T16:02:27"/>
    <d v="2017-08-20T19:45:07"/>
  </r>
  <r>
    <n v="325"/>
    <n v="221"/>
    <x v="0"/>
    <x v="1"/>
    <n v="0"/>
    <m/>
    <d v="2018-05-03T15:57:29"/>
    <d v="2017-08-20T21:34:58"/>
  </r>
  <r>
    <n v="326"/>
    <n v="222"/>
    <x v="0"/>
    <x v="1"/>
    <n v="0"/>
    <m/>
    <d v="2018-05-03T15:57:13"/>
    <d v="2017-08-20T23:19:37"/>
  </r>
  <r>
    <n v="327"/>
    <n v="223"/>
    <x v="0"/>
    <x v="1"/>
    <n v="0"/>
    <m/>
    <d v="2018-05-03T16:02:30"/>
    <d v="2017-08-20T23:31:58"/>
  </r>
  <r>
    <n v="328"/>
    <n v="224"/>
    <x v="0"/>
    <x v="1"/>
    <n v="0"/>
    <m/>
    <d v="2018-05-03T15:57:21"/>
    <d v="2017-08-20T23:45:02"/>
  </r>
  <r>
    <n v="329"/>
    <n v="225"/>
    <x v="0"/>
    <x v="0"/>
    <n v="750"/>
    <n v="0"/>
    <d v="2018-05-03T16:01:58"/>
    <d v="2017-08-21T02:21:48"/>
  </r>
  <r>
    <n v="330"/>
    <n v="226"/>
    <x v="0"/>
    <x v="0"/>
    <n v="1000"/>
    <n v="200"/>
    <d v="2018-05-03T16:01:49"/>
    <d v="2017-08-21T19:55:50"/>
  </r>
  <r>
    <n v="331"/>
    <n v="227"/>
    <x v="0"/>
    <x v="0"/>
    <n v="1500"/>
    <n v="0"/>
    <d v="2018-05-03T15:56:24"/>
    <d v="2017-08-21T23:45:16"/>
  </r>
  <r>
    <n v="332"/>
    <n v="228"/>
    <x v="0"/>
    <x v="0"/>
    <n v="1200"/>
    <n v="0"/>
    <d v="2017-08-22T00:13:43"/>
    <d v="2017-08-22T00:13:43"/>
  </r>
  <r>
    <n v="333"/>
    <n v="228"/>
    <x v="0"/>
    <x v="0"/>
    <n v="1200"/>
    <n v="0"/>
    <d v="2018-05-03T15:58:42"/>
    <d v="2017-08-26T21:43:21"/>
  </r>
  <r>
    <n v="334"/>
    <n v="229"/>
    <x v="0"/>
    <x v="0"/>
    <n v="1500"/>
    <n v="0"/>
    <d v="2018-05-03T15:56:23"/>
    <d v="2017-08-26T23:59:46"/>
  </r>
  <r>
    <n v="335"/>
    <n v="230"/>
    <x v="0"/>
    <x v="0"/>
    <n v="600"/>
    <m/>
    <d v="2017-08-27T18:33:03"/>
    <d v="2017-08-27T18:33:03"/>
  </r>
  <r>
    <n v="336"/>
    <n v="231"/>
    <x v="0"/>
    <x v="0"/>
    <n v="400"/>
    <m/>
    <d v="2017-08-27T19:11:34"/>
    <d v="2017-08-27T19:11:34"/>
  </r>
  <r>
    <n v="337"/>
    <n v="232"/>
    <x v="0"/>
    <x v="0"/>
    <n v="800"/>
    <m/>
    <d v="2017-08-27T20:12:43"/>
    <d v="2017-08-27T20:12:43"/>
  </r>
  <r>
    <n v="338"/>
    <n v="176"/>
    <x v="1"/>
    <x v="0"/>
    <n v="320"/>
    <m/>
    <d v="2018-05-03T15:56:08"/>
    <d v="2017-08-27T20:54:41"/>
  </r>
  <r>
    <n v="339"/>
    <n v="233"/>
    <x v="0"/>
    <x v="0"/>
    <n v="480"/>
    <m/>
    <d v="2017-08-27T22:13:38"/>
    <d v="2017-08-27T22:13:38"/>
  </r>
  <r>
    <n v="340"/>
    <n v="233"/>
    <x v="1"/>
    <x v="2"/>
    <n v="320"/>
    <m/>
    <d v="2017-08-27T22:21:11"/>
    <d v="2017-08-27T22:21:11"/>
  </r>
  <r>
    <n v="341"/>
    <n v="234"/>
    <x v="0"/>
    <x v="0"/>
    <n v="1200"/>
    <m/>
    <d v="2017-08-27T23:29:03"/>
    <d v="2017-08-27T23:29:03"/>
  </r>
  <r>
    <n v="342"/>
    <n v="234"/>
    <x v="1"/>
    <x v="0"/>
    <n v="160"/>
    <m/>
    <d v="2017-08-27T23:35:09"/>
    <d v="2017-08-27T23:35:09"/>
  </r>
  <r>
    <n v="343"/>
    <n v="235"/>
    <x v="0"/>
    <x v="0"/>
    <n v="800"/>
    <m/>
    <d v="2017-08-28T00:00:25"/>
    <d v="2017-08-28T00:00:25"/>
  </r>
  <r>
    <n v="344"/>
    <n v="235"/>
    <x v="1"/>
    <x v="0"/>
    <n v="480"/>
    <m/>
    <d v="2017-08-28T00:06:02"/>
    <d v="2017-08-28T00:06:02"/>
  </r>
  <r>
    <n v="345"/>
    <n v="237"/>
    <x v="0"/>
    <x v="1"/>
    <n v="800"/>
    <n v="100"/>
    <d v="2017-08-28T00:27:57"/>
    <d v="2017-08-28T00:27:57"/>
  </r>
  <r>
    <n v="346"/>
    <n v="236"/>
    <x v="0"/>
    <x v="0"/>
    <n v="1200"/>
    <n v="0"/>
    <d v="2018-05-03T16:01:46"/>
    <d v="2017-08-28T00:48:37"/>
  </r>
  <r>
    <n v="347"/>
    <n v="237"/>
    <x v="1"/>
    <x v="2"/>
    <n v="800"/>
    <m/>
    <d v="2017-08-28T00:57:06"/>
    <d v="2017-08-28T00:57:06"/>
  </r>
  <r>
    <n v="348"/>
    <n v="238"/>
    <x v="0"/>
    <x v="0"/>
    <n v="3200"/>
    <m/>
    <d v="2017-08-28T01:17:15"/>
    <d v="2017-08-28T01:17:15"/>
  </r>
  <r>
    <n v="350"/>
    <n v="238"/>
    <x v="1"/>
    <x v="2"/>
    <n v="3200"/>
    <m/>
    <d v="2017-08-28T01:36:37"/>
    <d v="2017-08-28T01:36:37"/>
  </r>
  <r>
    <n v="351"/>
    <n v="239"/>
    <x v="0"/>
    <x v="0"/>
    <n v="600"/>
    <m/>
    <d v="2017-08-28T01:59:16"/>
    <d v="2017-08-28T01:59:16"/>
  </r>
  <r>
    <n v="352"/>
    <n v="239"/>
    <x v="1"/>
    <x v="0"/>
    <n v="600"/>
    <m/>
    <d v="2017-08-28T02:05:23"/>
    <d v="2017-08-28T02:05:23"/>
  </r>
  <r>
    <n v="353"/>
    <n v="240"/>
    <x v="0"/>
    <x v="1"/>
    <n v="500"/>
    <n v="795"/>
    <d v="2018-05-03T15:57:33"/>
    <d v="2017-08-28T02:58:51"/>
  </r>
  <r>
    <n v="354"/>
    <n v="241"/>
    <x v="0"/>
    <x v="0"/>
    <n v="500"/>
    <n v="0"/>
    <d v="2018-05-03T15:56:34"/>
    <d v="2017-08-28T04:28:03"/>
  </r>
  <r>
    <n v="355"/>
    <n v="242"/>
    <x v="0"/>
    <x v="1"/>
    <n v="500"/>
    <n v="2000"/>
    <d v="2018-05-03T15:58:13"/>
    <d v="2017-08-28T05:34:31"/>
  </r>
  <r>
    <n v="356"/>
    <n v="243"/>
    <x v="0"/>
    <x v="1"/>
    <n v="600"/>
    <n v="600"/>
    <d v="2018-05-03T15:58:06"/>
    <d v="2017-08-29T03:08:34"/>
  </r>
  <r>
    <n v="357"/>
    <n v="244"/>
    <x v="0"/>
    <x v="1"/>
    <n v="200"/>
    <n v="600"/>
    <d v="2017-08-29T05:17:02"/>
    <d v="2017-08-29T05:17:02"/>
  </r>
  <r>
    <n v="358"/>
    <n v="245"/>
    <x v="0"/>
    <x v="0"/>
    <n v="640"/>
    <m/>
    <d v="2017-08-30T02:18:48"/>
    <d v="2017-08-30T02:18:48"/>
  </r>
  <r>
    <n v="359"/>
    <n v="245"/>
    <x v="1"/>
    <x v="0"/>
    <n v="640"/>
    <m/>
    <d v="2017-08-30T03:21:06"/>
    <d v="2017-08-30T03:21:06"/>
  </r>
  <r>
    <n v="360"/>
    <n v="246"/>
    <x v="0"/>
    <x v="0"/>
    <n v="600"/>
    <m/>
    <d v="2017-08-30T04:39:25"/>
    <d v="2017-08-30T04:39:25"/>
  </r>
  <r>
    <n v="361"/>
    <n v="246"/>
    <x v="1"/>
    <x v="0"/>
    <n v="600"/>
    <m/>
    <d v="2017-08-30T04:49:45"/>
    <d v="2017-08-30T04:49:45"/>
  </r>
  <r>
    <n v="362"/>
    <n v="247"/>
    <x v="0"/>
    <x v="0"/>
    <n v="400"/>
    <m/>
    <d v="2017-08-30T05:39:53"/>
    <d v="2017-08-30T05:39:53"/>
  </r>
  <r>
    <n v="363"/>
    <n v="247"/>
    <x v="1"/>
    <x v="0"/>
    <n v="400"/>
    <m/>
    <d v="2017-08-30T05:48:12"/>
    <d v="2017-08-30T05:48:12"/>
  </r>
  <r>
    <n v="364"/>
    <n v="248"/>
    <x v="0"/>
    <x v="1"/>
    <n v="800"/>
    <n v="600"/>
    <d v="2017-08-30T06:36:57"/>
    <d v="2017-08-30T06:36:57"/>
  </r>
  <r>
    <n v="365"/>
    <n v="249"/>
    <x v="0"/>
    <x v="0"/>
    <n v="480"/>
    <m/>
    <d v="2017-08-30T07:14:14"/>
    <d v="2017-08-30T07:14:14"/>
  </r>
  <r>
    <n v="366"/>
    <n v="250"/>
    <x v="0"/>
    <x v="0"/>
    <n v="1000"/>
    <m/>
    <d v="2017-08-31T20:56:19"/>
    <d v="2017-08-31T20:56:19"/>
  </r>
  <r>
    <n v="367"/>
    <n v="250"/>
    <x v="1"/>
    <x v="0"/>
    <n v="400"/>
    <m/>
    <d v="2017-08-31T21:04:14"/>
    <d v="2017-08-31T21:04:14"/>
  </r>
  <r>
    <n v="368"/>
    <n v="251"/>
    <x v="0"/>
    <x v="0"/>
    <n v="320"/>
    <m/>
    <d v="2017-08-31T21:43:12"/>
    <d v="2017-08-31T21:43:12"/>
  </r>
  <r>
    <n v="369"/>
    <n v="251"/>
    <x v="1"/>
    <x v="0"/>
    <n v="320"/>
    <m/>
    <d v="2017-08-31T21:50:57"/>
    <d v="2017-08-31T21:50:57"/>
  </r>
  <r>
    <n v="370"/>
    <n v="252"/>
    <x v="0"/>
    <x v="0"/>
    <n v="1200"/>
    <m/>
    <d v="2017-09-03T20:38:55"/>
    <d v="2017-09-03T20:38:55"/>
  </r>
  <r>
    <n v="371"/>
    <n v="252"/>
    <x v="1"/>
    <x v="0"/>
    <n v="800"/>
    <m/>
    <d v="2017-09-03T21:02:25"/>
    <d v="2017-09-03T21:02:25"/>
  </r>
  <r>
    <n v="372"/>
    <n v="253"/>
    <x v="0"/>
    <x v="0"/>
    <n v="600"/>
    <m/>
    <d v="2017-09-03T21:53:04"/>
    <d v="2017-09-03T21:53:04"/>
  </r>
  <r>
    <n v="373"/>
    <n v="253"/>
    <x v="1"/>
    <x v="0"/>
    <n v="600"/>
    <m/>
    <d v="2017-09-03T22:07:32"/>
    <d v="2017-09-03T22:07:32"/>
  </r>
  <r>
    <n v="374"/>
    <n v="254"/>
    <x v="0"/>
    <x v="0"/>
    <n v="480"/>
    <m/>
    <d v="2017-09-03T22:55:42"/>
    <d v="2017-09-03T22:55:42"/>
  </r>
  <r>
    <n v="375"/>
    <n v="254"/>
    <x v="1"/>
    <x v="0"/>
    <n v="480"/>
    <m/>
    <d v="2017-09-03T23:06:58"/>
    <d v="2017-09-03T23:06:58"/>
  </r>
  <r>
    <n v="376"/>
    <n v="255"/>
    <x v="0"/>
    <x v="0"/>
    <n v="800"/>
    <m/>
    <d v="2017-09-04T00:27:35"/>
    <d v="2017-09-04T00:27:35"/>
  </r>
  <r>
    <n v="377"/>
    <n v="255"/>
    <x v="1"/>
    <x v="0"/>
    <n v="480"/>
    <m/>
    <d v="2017-09-04T00:35:19"/>
    <d v="2017-09-04T00:35:19"/>
  </r>
  <r>
    <n v="378"/>
    <n v="256"/>
    <x v="0"/>
    <x v="1"/>
    <n v="400"/>
    <n v="640"/>
    <d v="2017-09-04T00:59:29"/>
    <d v="2017-09-04T00:59:29"/>
  </r>
  <r>
    <n v="379"/>
    <n v="256"/>
    <x v="1"/>
    <x v="0"/>
    <n v="800"/>
    <m/>
    <d v="2017-09-04T01:09:31"/>
    <d v="2017-09-04T01:09:31"/>
  </r>
  <r>
    <n v="380"/>
    <n v="257"/>
    <x v="0"/>
    <x v="1"/>
    <n v="400"/>
    <n v="100"/>
    <d v="2017-09-04T01:42:49"/>
    <d v="2017-09-04T01:42:49"/>
  </r>
  <r>
    <n v="381"/>
    <n v="257"/>
    <x v="1"/>
    <x v="1"/>
    <n v="160"/>
    <n v="1000"/>
    <d v="2017-09-04T02:01:30"/>
    <d v="2017-09-04T02:01:30"/>
  </r>
  <r>
    <n v="382"/>
    <n v="258"/>
    <x v="0"/>
    <x v="0"/>
    <n v="800"/>
    <m/>
    <d v="2017-09-04T02:37:00"/>
    <d v="2017-09-04T02:37:00"/>
  </r>
  <r>
    <n v="383"/>
    <n v="258"/>
    <x v="1"/>
    <x v="0"/>
    <n v="400"/>
    <m/>
    <d v="2017-09-04T02:54:09"/>
    <d v="2017-09-04T02:54:09"/>
  </r>
  <r>
    <n v="384"/>
    <n v="259"/>
    <x v="0"/>
    <x v="1"/>
    <n v="800"/>
    <m/>
    <d v="2017-09-13T18:12:00"/>
    <d v="2017-09-13T18:12:00"/>
  </r>
  <r>
    <n v="386"/>
    <n v="260"/>
    <x v="0"/>
    <x v="1"/>
    <n v="1000"/>
    <m/>
    <d v="2018-05-03T16:02:13"/>
    <d v="2017-09-13T21:28:43"/>
  </r>
  <r>
    <n v="387"/>
    <n v="261"/>
    <x v="0"/>
    <x v="1"/>
    <n v="750"/>
    <n v="30"/>
    <d v="2018-05-03T15:57:33"/>
    <d v="2017-09-14T01:51:20"/>
  </r>
  <r>
    <n v="390"/>
    <n v="262"/>
    <x v="0"/>
    <x v="1"/>
    <n v="1000"/>
    <n v="337"/>
    <d v="2018-05-03T16:02:15"/>
    <d v="2017-09-14T03:21:40"/>
  </r>
  <r>
    <n v="391"/>
    <n v="263"/>
    <x v="0"/>
    <x v="1"/>
    <n v="2500"/>
    <n v="400"/>
    <d v="2017-09-14T17:27:28"/>
    <d v="2017-09-14T17:27:28"/>
  </r>
  <r>
    <n v="392"/>
    <n v="265"/>
    <x v="0"/>
    <x v="0"/>
    <n v="500"/>
    <m/>
    <d v="2018-05-03T15:58:38"/>
    <d v="2017-09-14T18:07:54"/>
  </r>
  <r>
    <n v="393"/>
    <n v="266"/>
    <x v="0"/>
    <x v="0"/>
    <n v="2000"/>
    <n v="37"/>
    <d v="2018-05-03T15:56:21"/>
    <d v="2017-09-14T18:24:49"/>
  </r>
  <r>
    <n v="394"/>
    <n v="0"/>
    <x v="2"/>
    <x v="2"/>
    <n v="0"/>
    <m/>
    <d v="2018-05-07T18:10:28"/>
    <s v="0000-00-00 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3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gridDropZones="1" multipleFieldFilters="0">
  <location ref="A3:C8" firstHeaderRow="1" firstDataRow="2" firstDataCol="1" rowPageCount="1" colPageCount="1"/>
  <pivotFields count="8"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Page" showAll="0">
      <items count="9">
        <item m="1" x="3"/>
        <item m="1" x="7"/>
        <item m="1" x="6"/>
        <item x="1"/>
        <item m="1" x="5"/>
        <item x="0"/>
        <item m="1" x="4"/>
        <item x="2"/>
        <item t="default"/>
      </items>
    </pivotField>
    <pivotField dataField="1" showAll="0"/>
    <pivotField dataField="1" showAll="0"/>
    <pivotField numFmtId="22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a de produccion" fld="4" baseField="0" baseItem="0"/>
    <dataField name="Suma de compra_anual" fld="5" baseField="0" baseItem="0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H3" totalsRowShown="0">
  <autoFilter ref="A1:H3"/>
  <tableColumns count="8">
    <tableColumn id="1" name="id"/>
    <tableColumn id="2" name="id_productor"/>
    <tableColumn id="3" name="tipo_cultivo"/>
    <tableColumn id="4" name="extencion"/>
    <tableColumn id="5" name="produccion"/>
    <tableColumn id="6" name="compra_anual"/>
    <tableColumn id="7" name="created_at" dataDxfId="5"/>
    <tableColumn id="8" name="updated_at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D2" sqref="D2"/>
    </sheetView>
  </sheetViews>
  <sheetFormatPr baseColWidth="10" defaultRowHeight="14" x14ac:dyDescent="0"/>
  <cols>
    <col min="2" max="2" width="13.6640625" customWidth="1"/>
    <col min="3" max="3" width="12.6640625" customWidth="1"/>
    <col min="4" max="4" width="23.33203125" customWidth="1"/>
    <col min="5" max="5" width="12.1640625" customWidth="1"/>
    <col min="6" max="6" width="14.5" customWidth="1"/>
    <col min="7" max="7" width="11.83203125" customWidth="1"/>
    <col min="8" max="8" width="12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320</v>
      </c>
      <c r="B2">
        <v>216</v>
      </c>
      <c r="C2" t="s">
        <v>8</v>
      </c>
      <c r="E2">
        <v>0</v>
      </c>
      <c r="G2" s="1">
        <v>42967.774328703701</v>
      </c>
      <c r="H2" s="1">
        <v>42967.774328703701</v>
      </c>
    </row>
    <row r="3" spans="1:8">
      <c r="A3">
        <v>311</v>
      </c>
      <c r="B3">
        <v>207</v>
      </c>
      <c r="C3" t="s">
        <v>8</v>
      </c>
      <c r="E3">
        <v>0</v>
      </c>
      <c r="G3" s="1">
        <v>42966.871724537035</v>
      </c>
      <c r="H3" s="1">
        <v>42966.871724537035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E10" sqref="E10"/>
    </sheetView>
  </sheetViews>
  <sheetFormatPr baseColWidth="10" defaultRowHeight="14" x14ac:dyDescent="0"/>
  <cols>
    <col min="1" max="1" width="16.1640625" customWidth="1"/>
    <col min="2" max="2" width="16.83203125" bestFit="1" customWidth="1"/>
    <col min="3" max="3" width="19.1640625" bestFit="1" customWidth="1"/>
    <col min="4" max="4" width="16.6640625" bestFit="1" customWidth="1"/>
    <col min="5" max="5" width="19.1640625" bestFit="1" customWidth="1"/>
    <col min="6" max="6" width="9" bestFit="1" customWidth="1"/>
    <col min="7" max="7" width="7" bestFit="1" customWidth="1"/>
    <col min="8" max="8" width="21.1640625" bestFit="1" customWidth="1"/>
    <col min="9" max="9" width="23.5" bestFit="1" customWidth="1"/>
    <col min="10" max="10" width="9" bestFit="1" customWidth="1"/>
    <col min="11" max="11" width="7" bestFit="1" customWidth="1"/>
    <col min="12" max="12" width="21.1640625" bestFit="1" customWidth="1"/>
    <col min="13" max="13" width="23.5" bestFit="1" customWidth="1"/>
    <col min="14" max="14" width="21.1640625" bestFit="1" customWidth="1"/>
    <col min="15" max="15" width="23.5" bestFit="1" customWidth="1"/>
    <col min="16" max="16" width="21.1640625" customWidth="1"/>
    <col min="17" max="17" width="23.5" customWidth="1"/>
    <col min="18" max="18" width="21.1640625" bestFit="1" customWidth="1"/>
    <col min="19" max="19" width="23.5" bestFit="1" customWidth="1"/>
  </cols>
  <sheetData>
    <row r="1" spans="1:3">
      <c r="A1" s="3" t="s">
        <v>3</v>
      </c>
      <c r="B1" t="s">
        <v>19</v>
      </c>
    </row>
    <row r="3" spans="1:3">
      <c r="B3" s="3" t="s">
        <v>14</v>
      </c>
    </row>
    <row r="4" spans="1:3">
      <c r="A4" s="3" t="s">
        <v>16</v>
      </c>
      <c r="B4" t="s">
        <v>13</v>
      </c>
      <c r="C4" t="s">
        <v>15</v>
      </c>
    </row>
    <row r="5" spans="1:3">
      <c r="A5" s="4" t="s">
        <v>8</v>
      </c>
      <c r="B5" s="5">
        <v>212308</v>
      </c>
      <c r="C5" s="5">
        <v>37246</v>
      </c>
    </row>
    <row r="6" spans="1:3">
      <c r="A6" s="4" t="s">
        <v>10</v>
      </c>
      <c r="B6" s="5">
        <v>96830</v>
      </c>
      <c r="C6" s="5">
        <v>10230</v>
      </c>
    </row>
    <row r="7" spans="1:3">
      <c r="A7" s="4" t="s">
        <v>17</v>
      </c>
      <c r="B7" s="5">
        <v>0</v>
      </c>
      <c r="C7" s="5"/>
    </row>
    <row r="8" spans="1:3">
      <c r="A8" s="4" t="s">
        <v>18</v>
      </c>
      <c r="B8" s="5">
        <v>309138</v>
      </c>
      <c r="C8" s="5">
        <v>47476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0"/>
  <sheetViews>
    <sheetView workbookViewId="0">
      <selection activeCell="D7" sqref="D7"/>
    </sheetView>
  </sheetViews>
  <sheetFormatPr baseColWidth="10" defaultColWidth="15.6640625" defaultRowHeight="16.5" customHeight="1" x14ac:dyDescent="0"/>
  <cols>
    <col min="4" max="4" width="33.1640625" customWidth="1"/>
  </cols>
  <sheetData>
    <row r="1" spans="1:8" ht="16.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6.5" customHeight="1">
      <c r="A2">
        <v>1</v>
      </c>
      <c r="B2">
        <v>1</v>
      </c>
      <c r="C2" t="s">
        <v>8</v>
      </c>
      <c r="D2" t="s">
        <v>9</v>
      </c>
      <c r="E2">
        <v>600</v>
      </c>
      <c r="F2">
        <v>0</v>
      </c>
      <c r="G2" s="1">
        <v>42954.608368055553</v>
      </c>
      <c r="H2" s="1">
        <v>42942.902592592596</v>
      </c>
    </row>
    <row r="3" spans="1:8" ht="16.5" customHeight="1">
      <c r="A3">
        <v>2</v>
      </c>
      <c r="B3">
        <v>1</v>
      </c>
      <c r="C3" t="s">
        <v>10</v>
      </c>
      <c r="D3" t="s">
        <v>9</v>
      </c>
      <c r="E3">
        <v>480</v>
      </c>
      <c r="F3">
        <v>0</v>
      </c>
      <c r="G3" s="1">
        <v>43223.664004629631</v>
      </c>
      <c r="H3" s="1">
        <v>42942.903067129628</v>
      </c>
    </row>
    <row r="4" spans="1:8" ht="16.5" customHeight="1">
      <c r="A4">
        <v>3</v>
      </c>
      <c r="B4">
        <v>2</v>
      </c>
      <c r="C4" t="s">
        <v>8</v>
      </c>
      <c r="D4" t="s">
        <v>9</v>
      </c>
      <c r="E4">
        <v>960</v>
      </c>
      <c r="G4" s="1">
        <v>42954.608368055553</v>
      </c>
      <c r="H4" s="1">
        <v>42943.161874999998</v>
      </c>
    </row>
    <row r="5" spans="1:8" ht="16.5" customHeight="1">
      <c r="A5">
        <v>4</v>
      </c>
      <c r="B5">
        <v>2</v>
      </c>
      <c r="C5" t="s">
        <v>10</v>
      </c>
      <c r="D5" t="s">
        <v>9</v>
      </c>
      <c r="E5">
        <v>800</v>
      </c>
      <c r="G5" s="1">
        <v>42954.608368055553</v>
      </c>
      <c r="H5" s="1">
        <v>42935.732546296298</v>
      </c>
    </row>
    <row r="6" spans="1:8" ht="16.5" customHeight="1">
      <c r="A6">
        <v>5</v>
      </c>
      <c r="B6">
        <v>3</v>
      </c>
      <c r="C6" t="s">
        <v>8</v>
      </c>
      <c r="D6" t="s">
        <v>11</v>
      </c>
      <c r="E6">
        <v>1000</v>
      </c>
      <c r="F6">
        <v>250</v>
      </c>
      <c r="G6" s="1">
        <v>42954.60837962963</v>
      </c>
      <c r="H6" s="1">
        <v>42943.149016203701</v>
      </c>
    </row>
    <row r="7" spans="1:8" ht="16.5" customHeight="1">
      <c r="A7">
        <v>6</v>
      </c>
      <c r="B7">
        <v>3</v>
      </c>
      <c r="C7" t="s">
        <v>10</v>
      </c>
      <c r="D7" t="s">
        <v>11</v>
      </c>
      <c r="E7">
        <v>800</v>
      </c>
      <c r="F7">
        <v>250</v>
      </c>
      <c r="G7" s="1">
        <v>42954.60837962963</v>
      </c>
      <c r="H7" s="1">
        <v>42943.152442129627</v>
      </c>
    </row>
    <row r="8" spans="1:8" ht="16.5" customHeight="1">
      <c r="A8">
        <v>7</v>
      </c>
      <c r="B8">
        <v>4</v>
      </c>
      <c r="C8" t="s">
        <v>8</v>
      </c>
      <c r="D8" t="s">
        <v>9</v>
      </c>
      <c r="E8">
        <v>1300</v>
      </c>
      <c r="G8" s="1">
        <v>42954.60837962963</v>
      </c>
      <c r="H8" s="1">
        <v>42943.857476851852</v>
      </c>
    </row>
    <row r="9" spans="1:8" ht="16.5" customHeight="1">
      <c r="A9">
        <v>8</v>
      </c>
      <c r="B9">
        <v>4</v>
      </c>
      <c r="C9" t="s">
        <v>10</v>
      </c>
      <c r="D9" t="s">
        <v>9</v>
      </c>
      <c r="E9">
        <v>500</v>
      </c>
      <c r="F9">
        <v>250</v>
      </c>
      <c r="G9" s="1">
        <v>42954.60837962963</v>
      </c>
      <c r="H9" s="1">
        <v>42943.869421296295</v>
      </c>
    </row>
    <row r="10" spans="1:8" ht="16.5" customHeight="1">
      <c r="A10">
        <v>9</v>
      </c>
      <c r="B10">
        <v>5</v>
      </c>
      <c r="C10" t="s">
        <v>8</v>
      </c>
      <c r="D10" t="s">
        <v>9</v>
      </c>
      <c r="E10">
        <v>1500</v>
      </c>
      <c r="G10" s="1">
        <v>42954.608391203707</v>
      </c>
      <c r="H10" s="1">
        <v>42944.133125</v>
      </c>
    </row>
    <row r="11" spans="1:8" ht="16.5" customHeight="1">
      <c r="A11">
        <v>10</v>
      </c>
      <c r="B11">
        <v>5</v>
      </c>
      <c r="C11" t="s">
        <v>10</v>
      </c>
      <c r="D11" t="s">
        <v>9</v>
      </c>
      <c r="E11">
        <v>1000</v>
      </c>
      <c r="G11" s="1">
        <v>42954.608391203707</v>
      </c>
      <c r="H11" s="1">
        <v>42944.133472222224</v>
      </c>
    </row>
    <row r="12" spans="1:8" ht="16.5" customHeight="1">
      <c r="A12">
        <v>11</v>
      </c>
      <c r="B12">
        <v>6</v>
      </c>
      <c r="C12" t="s">
        <v>8</v>
      </c>
      <c r="D12" t="s">
        <v>11</v>
      </c>
      <c r="E12">
        <v>900</v>
      </c>
      <c r="F12">
        <v>250</v>
      </c>
      <c r="G12" s="1">
        <v>42954.608391203707</v>
      </c>
      <c r="H12" s="1">
        <v>42944.207118055558</v>
      </c>
    </row>
    <row r="13" spans="1:8" ht="16.5" customHeight="1">
      <c r="A13">
        <v>12</v>
      </c>
      <c r="B13">
        <v>6</v>
      </c>
      <c r="C13" t="s">
        <v>10</v>
      </c>
      <c r="D13" t="s">
        <v>11</v>
      </c>
      <c r="E13">
        <v>500</v>
      </c>
      <c r="F13">
        <v>250</v>
      </c>
      <c r="G13" s="1">
        <v>42954.608391203707</v>
      </c>
      <c r="H13" s="1">
        <v>42944.207870370374</v>
      </c>
    </row>
    <row r="14" spans="1:8" ht="16.5" customHeight="1">
      <c r="A14">
        <v>13</v>
      </c>
      <c r="B14">
        <v>7</v>
      </c>
      <c r="C14" t="s">
        <v>8</v>
      </c>
      <c r="D14" t="s">
        <v>11</v>
      </c>
      <c r="E14">
        <v>400</v>
      </c>
      <c r="F14">
        <v>600</v>
      </c>
      <c r="G14" s="1">
        <v>42954.608391203707</v>
      </c>
      <c r="H14" s="1">
        <v>42944.253483796296</v>
      </c>
    </row>
    <row r="15" spans="1:8" ht="16.5" customHeight="1">
      <c r="A15">
        <v>14</v>
      </c>
      <c r="B15">
        <v>7</v>
      </c>
      <c r="C15" t="s">
        <v>10</v>
      </c>
      <c r="D15" t="s">
        <v>11</v>
      </c>
      <c r="E15">
        <v>200</v>
      </c>
      <c r="F15">
        <v>700</v>
      </c>
      <c r="G15" s="1">
        <v>42954.608391203707</v>
      </c>
      <c r="H15" s="1">
        <v>42944.254467592589</v>
      </c>
    </row>
    <row r="16" spans="1:8" ht="16.5" customHeight="1">
      <c r="A16">
        <v>15</v>
      </c>
      <c r="B16">
        <v>8</v>
      </c>
      <c r="C16" t="s">
        <v>8</v>
      </c>
      <c r="D16" t="s">
        <v>9</v>
      </c>
      <c r="E16">
        <v>800</v>
      </c>
      <c r="G16" s="1">
        <v>42954.608402777776</v>
      </c>
      <c r="H16" s="1">
        <v>42944.829421296294</v>
      </c>
    </row>
    <row r="17" spans="1:8" ht="16.5" customHeight="1">
      <c r="A17">
        <v>16</v>
      </c>
      <c r="B17">
        <v>8</v>
      </c>
      <c r="C17" t="s">
        <v>10</v>
      </c>
      <c r="D17" t="s">
        <v>9</v>
      </c>
      <c r="E17">
        <v>800</v>
      </c>
      <c r="G17" s="1">
        <v>42954.608402777776</v>
      </c>
      <c r="H17" s="1">
        <v>42944.830150462964</v>
      </c>
    </row>
    <row r="18" spans="1:8" ht="16.5" customHeight="1">
      <c r="A18">
        <v>17</v>
      </c>
      <c r="B18">
        <v>9</v>
      </c>
      <c r="C18" t="s">
        <v>8</v>
      </c>
      <c r="D18" t="s">
        <v>11</v>
      </c>
      <c r="E18">
        <v>1200</v>
      </c>
      <c r="F18">
        <v>250</v>
      </c>
      <c r="G18" s="1">
        <v>42954.608402777776</v>
      </c>
      <c r="H18" s="1">
        <v>42944.88652777778</v>
      </c>
    </row>
    <row r="19" spans="1:8" ht="16.5" customHeight="1">
      <c r="A19">
        <v>18</v>
      </c>
      <c r="B19">
        <v>9</v>
      </c>
      <c r="C19" t="s">
        <v>10</v>
      </c>
      <c r="D19" t="s">
        <v>11</v>
      </c>
      <c r="E19">
        <v>480</v>
      </c>
      <c r="F19">
        <v>250</v>
      </c>
      <c r="G19" s="1">
        <v>42954.608402777776</v>
      </c>
      <c r="H19" s="1">
        <v>42944.886921296296</v>
      </c>
    </row>
    <row r="20" spans="1:8" ht="16.5" customHeight="1">
      <c r="A20">
        <v>19</v>
      </c>
      <c r="B20">
        <v>10</v>
      </c>
      <c r="C20" t="s">
        <v>8</v>
      </c>
      <c r="D20" t="s">
        <v>11</v>
      </c>
      <c r="E20">
        <v>320</v>
      </c>
      <c r="F20">
        <v>500</v>
      </c>
      <c r="G20" s="1">
        <v>42954.608402777776</v>
      </c>
      <c r="H20" s="1">
        <v>42944.962013888886</v>
      </c>
    </row>
    <row r="21" spans="1:8" ht="16.5" customHeight="1">
      <c r="A21">
        <v>20</v>
      </c>
      <c r="B21">
        <v>10</v>
      </c>
      <c r="C21" t="s">
        <v>10</v>
      </c>
      <c r="D21" t="s">
        <v>11</v>
      </c>
      <c r="E21">
        <v>400</v>
      </c>
      <c r="F21">
        <v>500</v>
      </c>
      <c r="G21" s="1">
        <v>42954.608402777776</v>
      </c>
      <c r="H21" s="1">
        <v>42944.962314814817</v>
      </c>
    </row>
    <row r="22" spans="1:8" ht="16.5" customHeight="1">
      <c r="A22">
        <v>21</v>
      </c>
      <c r="B22">
        <v>11</v>
      </c>
      <c r="C22" t="s">
        <v>8</v>
      </c>
      <c r="D22" t="s">
        <v>9</v>
      </c>
      <c r="E22">
        <v>800</v>
      </c>
      <c r="G22" s="1">
        <v>42954.608402777776</v>
      </c>
      <c r="H22" s="1">
        <v>42947.712210648147</v>
      </c>
    </row>
    <row r="23" spans="1:8" ht="16.5" customHeight="1">
      <c r="A23">
        <v>22</v>
      </c>
      <c r="B23">
        <v>11</v>
      </c>
      <c r="C23" t="s">
        <v>10</v>
      </c>
      <c r="D23" t="s">
        <v>9</v>
      </c>
      <c r="E23">
        <v>480</v>
      </c>
      <c r="G23" s="1">
        <v>42954.608402777776</v>
      </c>
      <c r="H23" s="1">
        <v>42947.712812500002</v>
      </c>
    </row>
    <row r="24" spans="1:8" ht="16.5" customHeight="1">
      <c r="A24">
        <v>23</v>
      </c>
      <c r="B24">
        <v>12</v>
      </c>
      <c r="C24" t="s">
        <v>8</v>
      </c>
      <c r="D24" t="s">
        <v>9</v>
      </c>
      <c r="E24">
        <v>600</v>
      </c>
      <c r="F24">
        <v>100</v>
      </c>
      <c r="G24" s="1">
        <v>43223.663981481484</v>
      </c>
      <c r="H24" s="1">
        <v>42947.831180555557</v>
      </c>
    </row>
    <row r="25" spans="1:8" ht="16.5" customHeight="1">
      <c r="A25">
        <v>24</v>
      </c>
      <c r="B25">
        <v>12</v>
      </c>
      <c r="C25" t="s">
        <v>10</v>
      </c>
      <c r="D25" t="s">
        <v>9</v>
      </c>
      <c r="E25">
        <v>500</v>
      </c>
      <c r="F25">
        <v>100</v>
      </c>
      <c r="G25" s="1">
        <v>42954.608414351853</v>
      </c>
      <c r="H25" s="1">
        <v>42947.831747685188</v>
      </c>
    </row>
    <row r="26" spans="1:8" ht="16.5" customHeight="1">
      <c r="A26">
        <v>25</v>
      </c>
      <c r="B26">
        <v>13</v>
      </c>
      <c r="C26" t="s">
        <v>8</v>
      </c>
      <c r="D26" t="s">
        <v>9</v>
      </c>
      <c r="E26">
        <v>800</v>
      </c>
      <c r="G26" s="1">
        <v>42954.608414351853</v>
      </c>
      <c r="H26" s="1">
        <v>42947.941307870373</v>
      </c>
    </row>
    <row r="27" spans="1:8" ht="16.5" customHeight="1">
      <c r="A27">
        <v>26</v>
      </c>
      <c r="B27">
        <v>13</v>
      </c>
      <c r="C27" t="s">
        <v>10</v>
      </c>
      <c r="D27" t="s">
        <v>11</v>
      </c>
      <c r="E27">
        <v>320</v>
      </c>
      <c r="F27">
        <v>350</v>
      </c>
      <c r="G27" s="1">
        <v>42954.608414351853</v>
      </c>
      <c r="H27" s="1">
        <v>42947.942361111112</v>
      </c>
    </row>
    <row r="28" spans="1:8" ht="16.5" customHeight="1">
      <c r="A28">
        <v>27</v>
      </c>
      <c r="B28">
        <v>14</v>
      </c>
      <c r="C28" t="s">
        <v>8</v>
      </c>
      <c r="D28" t="s">
        <v>11</v>
      </c>
      <c r="E28">
        <v>500</v>
      </c>
      <c r="F28">
        <v>250</v>
      </c>
      <c r="G28" s="1">
        <v>42954.608414351853</v>
      </c>
      <c r="H28" s="1">
        <v>42948.098796296297</v>
      </c>
    </row>
    <row r="29" spans="1:8" ht="16.5" customHeight="1">
      <c r="A29">
        <v>28</v>
      </c>
      <c r="B29">
        <v>14</v>
      </c>
      <c r="C29" t="s">
        <v>10</v>
      </c>
      <c r="D29" t="s">
        <v>11</v>
      </c>
      <c r="E29">
        <v>80</v>
      </c>
      <c r="F29">
        <v>350</v>
      </c>
      <c r="G29" s="1">
        <v>42954.608414351853</v>
      </c>
      <c r="H29" s="1">
        <v>42948.09915509259</v>
      </c>
    </row>
    <row r="30" spans="1:8" ht="16.5" customHeight="1">
      <c r="A30">
        <v>29</v>
      </c>
      <c r="B30">
        <v>15</v>
      </c>
      <c r="C30" t="s">
        <v>8</v>
      </c>
      <c r="D30" t="s">
        <v>9</v>
      </c>
      <c r="E30">
        <v>2000</v>
      </c>
      <c r="F30">
        <v>500</v>
      </c>
      <c r="G30" s="1">
        <v>43223.663993055554</v>
      </c>
      <c r="H30" s="1">
        <v>42948.162662037037</v>
      </c>
    </row>
    <row r="31" spans="1:8" ht="16.5" customHeight="1">
      <c r="A31">
        <v>30</v>
      </c>
      <c r="B31">
        <v>15</v>
      </c>
      <c r="C31" t="s">
        <v>10</v>
      </c>
      <c r="D31" t="s">
        <v>9</v>
      </c>
      <c r="E31">
        <v>200</v>
      </c>
      <c r="F31">
        <v>500</v>
      </c>
      <c r="G31" s="1">
        <v>43223.663993055554</v>
      </c>
      <c r="H31" s="1">
        <v>42948.163356481484</v>
      </c>
    </row>
    <row r="32" spans="1:8" ht="16.5" customHeight="1">
      <c r="A32">
        <v>31</v>
      </c>
      <c r="B32">
        <v>16</v>
      </c>
      <c r="C32" t="s">
        <v>8</v>
      </c>
      <c r="D32" t="s">
        <v>9</v>
      </c>
      <c r="E32">
        <v>400</v>
      </c>
      <c r="G32" s="1">
        <v>42954.608414351853</v>
      </c>
      <c r="H32" s="1">
        <v>42948.814826388887</v>
      </c>
    </row>
    <row r="33" spans="1:8" ht="16.5" customHeight="1">
      <c r="A33">
        <v>32</v>
      </c>
      <c r="B33">
        <v>16</v>
      </c>
      <c r="C33" t="s">
        <v>10</v>
      </c>
      <c r="D33" t="s">
        <v>9</v>
      </c>
      <c r="E33">
        <v>320</v>
      </c>
      <c r="G33" s="1">
        <v>42954.608414351853</v>
      </c>
      <c r="H33" s="1">
        <v>42948.815381944441</v>
      </c>
    </row>
    <row r="34" spans="1:8" ht="16.5" customHeight="1">
      <c r="A34">
        <v>33</v>
      </c>
      <c r="B34">
        <v>17</v>
      </c>
      <c r="C34" t="s">
        <v>8</v>
      </c>
      <c r="D34" t="s">
        <v>11</v>
      </c>
      <c r="E34">
        <v>800</v>
      </c>
      <c r="F34">
        <v>600</v>
      </c>
      <c r="G34" s="1">
        <v>42954.608414351853</v>
      </c>
      <c r="H34" s="1">
        <v>42948.893043981479</v>
      </c>
    </row>
    <row r="35" spans="1:8" ht="16.5" customHeight="1">
      <c r="A35">
        <v>34</v>
      </c>
      <c r="B35">
        <v>17</v>
      </c>
      <c r="C35" t="s">
        <v>10</v>
      </c>
      <c r="D35" t="s">
        <v>11</v>
      </c>
      <c r="E35">
        <v>600</v>
      </c>
      <c r="F35">
        <v>600</v>
      </c>
      <c r="G35" s="1">
        <v>42954.608414351853</v>
      </c>
      <c r="H35" s="1">
        <v>42948.893541666665</v>
      </c>
    </row>
    <row r="36" spans="1:8" ht="16.5" customHeight="1">
      <c r="A36">
        <v>35</v>
      </c>
      <c r="B36">
        <v>18</v>
      </c>
      <c r="C36" t="s">
        <v>8</v>
      </c>
      <c r="D36" t="s">
        <v>9</v>
      </c>
      <c r="E36">
        <v>1000</v>
      </c>
      <c r="G36" s="1">
        <v>42954.608425925922</v>
      </c>
      <c r="H36" s="1">
        <v>42948.982442129629</v>
      </c>
    </row>
    <row r="37" spans="1:8" ht="16.5" customHeight="1">
      <c r="A37">
        <v>36</v>
      </c>
      <c r="B37">
        <v>18</v>
      </c>
      <c r="C37" t="s">
        <v>10</v>
      </c>
      <c r="D37" t="s">
        <v>9</v>
      </c>
      <c r="E37">
        <v>600</v>
      </c>
      <c r="G37" s="1">
        <v>42954.608425925922</v>
      </c>
      <c r="H37" s="1">
        <v>42948.982986111114</v>
      </c>
    </row>
    <row r="38" spans="1:8" ht="16.5" customHeight="1">
      <c r="A38">
        <v>37</v>
      </c>
      <c r="B38">
        <v>19</v>
      </c>
      <c r="C38" t="s">
        <v>8</v>
      </c>
      <c r="D38" t="s">
        <v>9</v>
      </c>
      <c r="E38">
        <v>400</v>
      </c>
      <c r="G38" s="1">
        <v>42954.608425925922</v>
      </c>
      <c r="H38" s="1">
        <v>42949.149305555555</v>
      </c>
    </row>
    <row r="39" spans="1:8" ht="16.5" customHeight="1">
      <c r="A39">
        <v>38</v>
      </c>
      <c r="B39">
        <v>19</v>
      </c>
      <c r="C39" t="s">
        <v>10</v>
      </c>
      <c r="D39" t="s">
        <v>9</v>
      </c>
      <c r="E39">
        <v>390</v>
      </c>
      <c r="G39" s="1">
        <v>42954.608425925922</v>
      </c>
      <c r="H39" s="1">
        <v>42949.149641203701</v>
      </c>
    </row>
    <row r="40" spans="1:8" ht="16.5" customHeight="1">
      <c r="A40">
        <v>39</v>
      </c>
      <c r="B40">
        <v>20</v>
      </c>
      <c r="C40" t="s">
        <v>8</v>
      </c>
      <c r="D40" t="s">
        <v>9</v>
      </c>
      <c r="E40">
        <v>520</v>
      </c>
      <c r="G40" s="1">
        <v>42954.608425925922</v>
      </c>
      <c r="H40" s="1">
        <v>42949.182766203703</v>
      </c>
    </row>
    <row r="41" spans="1:8" ht="16.5" customHeight="1">
      <c r="A41">
        <v>40</v>
      </c>
      <c r="B41">
        <v>20</v>
      </c>
      <c r="C41" t="s">
        <v>10</v>
      </c>
      <c r="D41" t="s">
        <v>9</v>
      </c>
      <c r="E41">
        <v>440</v>
      </c>
      <c r="G41" s="1">
        <v>42954.608425925922</v>
      </c>
      <c r="H41" s="1">
        <v>42949.184293981481</v>
      </c>
    </row>
    <row r="42" spans="1:8" ht="16.5" customHeight="1">
      <c r="A42">
        <v>41</v>
      </c>
      <c r="B42">
        <v>21</v>
      </c>
      <c r="C42" t="s">
        <v>8</v>
      </c>
      <c r="D42" t="s">
        <v>11</v>
      </c>
      <c r="E42">
        <v>800</v>
      </c>
      <c r="F42">
        <v>250</v>
      </c>
      <c r="G42" s="1">
        <v>42954.608425925922</v>
      </c>
      <c r="H42" s="1">
        <v>42949.223576388889</v>
      </c>
    </row>
    <row r="43" spans="1:8" ht="16.5" customHeight="1">
      <c r="A43">
        <v>42</v>
      </c>
      <c r="B43">
        <v>21</v>
      </c>
      <c r="C43" t="s">
        <v>10</v>
      </c>
      <c r="D43" t="s">
        <v>11</v>
      </c>
      <c r="E43">
        <v>760</v>
      </c>
      <c r="F43">
        <v>200</v>
      </c>
      <c r="G43" s="1">
        <v>42954.608425925922</v>
      </c>
      <c r="H43" s="1">
        <v>42949.224120370367</v>
      </c>
    </row>
    <row r="44" spans="1:8" ht="16.5" customHeight="1">
      <c r="A44">
        <v>43</v>
      </c>
      <c r="B44">
        <v>22</v>
      </c>
      <c r="C44" t="s">
        <v>8</v>
      </c>
      <c r="D44" t="s">
        <v>9</v>
      </c>
      <c r="E44">
        <v>800</v>
      </c>
      <c r="G44" s="1">
        <v>42954.608437499999</v>
      </c>
      <c r="H44" s="1">
        <v>42949.774270833332</v>
      </c>
    </row>
    <row r="45" spans="1:8" ht="16.5" customHeight="1">
      <c r="A45">
        <v>44</v>
      </c>
      <c r="B45">
        <v>22</v>
      </c>
      <c r="C45" t="s">
        <v>10</v>
      </c>
      <c r="D45" t="s">
        <v>9</v>
      </c>
      <c r="E45">
        <v>600</v>
      </c>
      <c r="G45" s="1">
        <v>42954.608437499999</v>
      </c>
      <c r="H45" s="1">
        <v>42949.774710648147</v>
      </c>
    </row>
    <row r="46" spans="1:8" ht="16.5" customHeight="1">
      <c r="A46">
        <v>45</v>
      </c>
      <c r="B46">
        <v>23</v>
      </c>
      <c r="C46" t="s">
        <v>8</v>
      </c>
      <c r="D46" t="s">
        <v>9</v>
      </c>
      <c r="E46">
        <v>1200</v>
      </c>
      <c r="G46" s="1">
        <v>42954.608437499999</v>
      </c>
      <c r="H46" s="1">
        <v>42949.839201388888</v>
      </c>
    </row>
    <row r="47" spans="1:8" ht="16.5" customHeight="1">
      <c r="A47">
        <v>46</v>
      </c>
      <c r="B47">
        <v>23</v>
      </c>
      <c r="C47" t="s">
        <v>10</v>
      </c>
      <c r="D47" t="s">
        <v>9</v>
      </c>
      <c r="E47">
        <v>400</v>
      </c>
      <c r="G47" s="1">
        <v>42954.608437499999</v>
      </c>
      <c r="H47" s="1">
        <v>42949.839421296296</v>
      </c>
    </row>
    <row r="48" spans="1:8" ht="16.5" customHeight="1">
      <c r="A48">
        <v>47</v>
      </c>
      <c r="B48">
        <v>24</v>
      </c>
      <c r="C48" t="s">
        <v>8</v>
      </c>
      <c r="D48" t="s">
        <v>11</v>
      </c>
      <c r="E48">
        <v>800</v>
      </c>
      <c r="F48">
        <v>350</v>
      </c>
      <c r="G48" s="1">
        <v>42954.608449074076</v>
      </c>
      <c r="H48" s="1">
        <v>42949.897060185183</v>
      </c>
    </row>
    <row r="49" spans="1:8" ht="16.5" customHeight="1">
      <c r="A49">
        <v>48</v>
      </c>
      <c r="B49">
        <v>24</v>
      </c>
      <c r="C49" t="s">
        <v>10</v>
      </c>
      <c r="D49" t="s">
        <v>11</v>
      </c>
      <c r="E49">
        <v>240</v>
      </c>
      <c r="F49">
        <v>400</v>
      </c>
      <c r="G49" s="1">
        <v>42954.608449074076</v>
      </c>
      <c r="H49" s="1">
        <v>42949.898553240739</v>
      </c>
    </row>
    <row r="50" spans="1:8" ht="16.5" customHeight="1">
      <c r="A50">
        <v>49</v>
      </c>
      <c r="B50">
        <v>25</v>
      </c>
      <c r="C50" t="s">
        <v>8</v>
      </c>
      <c r="D50" t="s">
        <v>9</v>
      </c>
      <c r="E50">
        <v>1400</v>
      </c>
      <c r="G50" s="1">
        <v>42954.608449074076</v>
      </c>
      <c r="H50" s="1">
        <v>42949.938090277778</v>
      </c>
    </row>
    <row r="51" spans="1:8" ht="16.5" customHeight="1">
      <c r="A51">
        <v>50</v>
      </c>
      <c r="B51">
        <v>25</v>
      </c>
      <c r="C51" t="s">
        <v>10</v>
      </c>
      <c r="D51" t="s">
        <v>9</v>
      </c>
      <c r="E51">
        <v>1200</v>
      </c>
      <c r="G51" s="1">
        <v>42954.608449074076</v>
      </c>
      <c r="H51" s="1">
        <v>42949.938310185185</v>
      </c>
    </row>
    <row r="52" spans="1:8" ht="16.5" customHeight="1">
      <c r="A52">
        <v>51</v>
      </c>
      <c r="B52">
        <v>26</v>
      </c>
      <c r="C52" t="s">
        <v>8</v>
      </c>
      <c r="D52" t="s">
        <v>9</v>
      </c>
      <c r="E52">
        <v>840</v>
      </c>
      <c r="G52" s="1">
        <v>42954.608449074076</v>
      </c>
      <c r="H52" s="1">
        <v>42950.082291666666</v>
      </c>
    </row>
    <row r="53" spans="1:8" ht="16.5" customHeight="1">
      <c r="A53">
        <v>52</v>
      </c>
      <c r="B53">
        <v>26</v>
      </c>
      <c r="C53" t="s">
        <v>10</v>
      </c>
      <c r="D53" t="s">
        <v>9</v>
      </c>
      <c r="E53">
        <v>720</v>
      </c>
      <c r="G53" s="1">
        <v>42954.608449074076</v>
      </c>
      <c r="H53" s="1">
        <v>42950.082499999997</v>
      </c>
    </row>
    <row r="54" spans="1:8" ht="16.5" customHeight="1">
      <c r="A54">
        <v>53</v>
      </c>
      <c r="B54">
        <v>27</v>
      </c>
      <c r="C54" t="s">
        <v>8</v>
      </c>
      <c r="D54" t="s">
        <v>11</v>
      </c>
      <c r="E54">
        <v>1200</v>
      </c>
      <c r="F54">
        <v>250</v>
      </c>
      <c r="G54" s="1">
        <v>42954.608449074076</v>
      </c>
      <c r="H54" s="1">
        <v>42950.153020833335</v>
      </c>
    </row>
    <row r="55" spans="1:8" ht="16.5" customHeight="1">
      <c r="A55">
        <v>54</v>
      </c>
      <c r="B55">
        <v>27</v>
      </c>
      <c r="C55" t="s">
        <v>10</v>
      </c>
      <c r="D55" t="s">
        <v>11</v>
      </c>
      <c r="E55">
        <v>240</v>
      </c>
      <c r="F55">
        <v>250</v>
      </c>
      <c r="G55" s="1">
        <v>42954.608449074076</v>
      </c>
      <c r="H55" s="1">
        <v>42950.153599537036</v>
      </c>
    </row>
    <row r="56" spans="1:8" ht="16.5" customHeight="1">
      <c r="A56">
        <v>55</v>
      </c>
      <c r="B56">
        <v>28</v>
      </c>
      <c r="C56" t="s">
        <v>8</v>
      </c>
      <c r="D56" t="s">
        <v>9</v>
      </c>
      <c r="E56">
        <v>1350</v>
      </c>
      <c r="G56" s="1">
        <v>42954.608449074076</v>
      </c>
      <c r="H56" s="1">
        <v>42950.202986111108</v>
      </c>
    </row>
    <row r="57" spans="1:8" ht="16.5" customHeight="1">
      <c r="A57">
        <v>56</v>
      </c>
      <c r="B57">
        <v>28</v>
      </c>
      <c r="C57" t="s">
        <v>10</v>
      </c>
      <c r="D57" t="s">
        <v>9</v>
      </c>
      <c r="E57">
        <v>640</v>
      </c>
      <c r="G57" s="1">
        <v>42954.608449074076</v>
      </c>
      <c r="H57" s="1">
        <v>42950.203252314815</v>
      </c>
    </row>
    <row r="58" spans="1:8" ht="16.5" customHeight="1">
      <c r="A58">
        <v>57</v>
      </c>
      <c r="B58">
        <v>29</v>
      </c>
      <c r="C58" t="s">
        <v>8</v>
      </c>
      <c r="D58" t="s">
        <v>9</v>
      </c>
      <c r="E58">
        <v>680</v>
      </c>
      <c r="G58" s="1">
        <v>42954.608460648145</v>
      </c>
      <c r="H58" s="1">
        <v>42950.245312500003</v>
      </c>
    </row>
    <row r="59" spans="1:8" ht="16.5" customHeight="1">
      <c r="A59">
        <v>58</v>
      </c>
      <c r="B59">
        <v>30</v>
      </c>
      <c r="C59" t="s">
        <v>8</v>
      </c>
      <c r="D59" t="s">
        <v>9</v>
      </c>
      <c r="E59">
        <v>1800</v>
      </c>
      <c r="G59" s="1">
        <v>42954.608460648145</v>
      </c>
      <c r="H59" s="1">
        <v>42950.625219907408</v>
      </c>
    </row>
    <row r="60" spans="1:8" ht="16.5" customHeight="1">
      <c r="A60">
        <v>59</v>
      </c>
      <c r="B60">
        <v>31</v>
      </c>
      <c r="C60" t="s">
        <v>8</v>
      </c>
      <c r="D60" t="s">
        <v>9</v>
      </c>
      <c r="E60">
        <v>600</v>
      </c>
      <c r="G60" s="1">
        <v>42954.608460648145</v>
      </c>
      <c r="H60" s="1">
        <v>42950.669525462959</v>
      </c>
    </row>
    <row r="61" spans="1:8" ht="16.5" customHeight="1">
      <c r="A61">
        <v>60</v>
      </c>
      <c r="B61">
        <v>32</v>
      </c>
      <c r="C61" t="s">
        <v>8</v>
      </c>
      <c r="D61" t="s">
        <v>9</v>
      </c>
      <c r="E61">
        <v>700</v>
      </c>
      <c r="G61" s="1">
        <v>42954.608460648145</v>
      </c>
      <c r="H61" s="1">
        <v>42950.972326388888</v>
      </c>
    </row>
    <row r="62" spans="1:8" ht="16.5" customHeight="1">
      <c r="A62">
        <v>61</v>
      </c>
      <c r="B62">
        <v>33</v>
      </c>
      <c r="C62" t="s">
        <v>8</v>
      </c>
      <c r="D62" t="s">
        <v>9</v>
      </c>
      <c r="E62">
        <v>1000</v>
      </c>
      <c r="G62" s="1">
        <v>42954.608460648145</v>
      </c>
      <c r="H62" s="1">
        <v>42951.054606481484</v>
      </c>
    </row>
    <row r="63" spans="1:8" ht="16.5" customHeight="1">
      <c r="A63">
        <v>62</v>
      </c>
      <c r="B63">
        <v>34</v>
      </c>
      <c r="C63" t="s">
        <v>8</v>
      </c>
      <c r="D63" t="s">
        <v>9</v>
      </c>
      <c r="E63">
        <v>1800</v>
      </c>
      <c r="G63" s="1">
        <v>42954.608460648145</v>
      </c>
      <c r="H63" s="1">
        <v>42951.131898148145</v>
      </c>
    </row>
    <row r="64" spans="1:8" ht="16.5" customHeight="1">
      <c r="A64">
        <v>63</v>
      </c>
      <c r="B64">
        <v>34</v>
      </c>
      <c r="C64" t="s">
        <v>10</v>
      </c>
      <c r="D64" t="s">
        <v>9</v>
      </c>
      <c r="E64">
        <v>320</v>
      </c>
      <c r="G64" s="1">
        <v>42954.608460648145</v>
      </c>
      <c r="H64" s="1">
        <v>42951.132187499999</v>
      </c>
    </row>
    <row r="65" spans="1:8" ht="16.5" customHeight="1">
      <c r="A65">
        <v>64</v>
      </c>
      <c r="B65">
        <v>36</v>
      </c>
      <c r="C65" t="s">
        <v>8</v>
      </c>
      <c r="D65" t="s">
        <v>11</v>
      </c>
      <c r="E65">
        <v>800</v>
      </c>
      <c r="F65">
        <v>500</v>
      </c>
      <c r="G65" s="1">
        <v>42957.802245370367</v>
      </c>
      <c r="H65" s="1">
        <v>42935.737858796296</v>
      </c>
    </row>
    <row r="66" spans="1:8" ht="16.5" customHeight="1">
      <c r="A66">
        <v>65</v>
      </c>
      <c r="B66">
        <v>36</v>
      </c>
      <c r="C66" t="s">
        <v>10</v>
      </c>
      <c r="D66" t="s">
        <v>11</v>
      </c>
      <c r="E66">
        <v>760</v>
      </c>
      <c r="F66">
        <v>500</v>
      </c>
      <c r="G66" s="1">
        <v>42957.802245370367</v>
      </c>
      <c r="H66" s="1">
        <v>42935.739594907405</v>
      </c>
    </row>
    <row r="67" spans="1:8" ht="16.5" customHeight="1">
      <c r="A67">
        <v>66</v>
      </c>
      <c r="B67">
        <v>37</v>
      </c>
      <c r="C67" t="s">
        <v>8</v>
      </c>
      <c r="D67" t="s">
        <v>9</v>
      </c>
      <c r="E67">
        <v>400</v>
      </c>
      <c r="F67">
        <v>0</v>
      </c>
      <c r="G67" s="1">
        <v>42957.802256944444</v>
      </c>
      <c r="H67" s="1">
        <v>42936.697199074071</v>
      </c>
    </row>
    <row r="68" spans="1:8" ht="16.5" customHeight="1">
      <c r="A68">
        <v>67</v>
      </c>
      <c r="B68">
        <v>37</v>
      </c>
      <c r="C68" t="s">
        <v>10</v>
      </c>
      <c r="D68" t="s">
        <v>9</v>
      </c>
      <c r="E68">
        <v>400</v>
      </c>
      <c r="F68">
        <v>0</v>
      </c>
      <c r="G68" s="1">
        <v>42957.802256944444</v>
      </c>
      <c r="H68" s="1">
        <v>42936.697557870371</v>
      </c>
    </row>
    <row r="69" spans="1:8" ht="16.5" customHeight="1">
      <c r="A69">
        <v>68</v>
      </c>
      <c r="B69">
        <v>38</v>
      </c>
      <c r="C69" t="s">
        <v>8</v>
      </c>
      <c r="D69" t="s">
        <v>9</v>
      </c>
      <c r="E69">
        <v>400</v>
      </c>
      <c r="F69">
        <v>0</v>
      </c>
      <c r="G69" s="1">
        <v>42957.802256944444</v>
      </c>
      <c r="H69" s="1">
        <v>42936.370370370372</v>
      </c>
    </row>
    <row r="70" spans="1:8" ht="16.5" customHeight="1">
      <c r="A70">
        <v>69</v>
      </c>
      <c r="B70">
        <v>38</v>
      </c>
      <c r="C70" t="s">
        <v>10</v>
      </c>
      <c r="D70" t="s">
        <v>9</v>
      </c>
      <c r="E70">
        <v>400</v>
      </c>
      <c r="F70">
        <v>0</v>
      </c>
      <c r="G70" s="1">
        <v>42957.802256944444</v>
      </c>
      <c r="H70" s="1">
        <v>42936.370891203704</v>
      </c>
    </row>
    <row r="71" spans="1:8" ht="16.5" customHeight="1">
      <c r="A71">
        <v>70</v>
      </c>
      <c r="B71">
        <v>39</v>
      </c>
      <c r="C71" t="s">
        <v>8</v>
      </c>
      <c r="D71" t="s">
        <v>9</v>
      </c>
      <c r="E71">
        <v>640</v>
      </c>
      <c r="F71">
        <v>0</v>
      </c>
      <c r="G71" s="1">
        <v>42957.802256944444</v>
      </c>
      <c r="H71" s="1">
        <v>42936.566064814811</v>
      </c>
    </row>
    <row r="72" spans="1:8" ht="16.5" customHeight="1">
      <c r="A72">
        <v>71</v>
      </c>
      <c r="B72">
        <v>39</v>
      </c>
      <c r="C72" t="s">
        <v>10</v>
      </c>
      <c r="D72" t="s">
        <v>9</v>
      </c>
      <c r="E72">
        <v>400</v>
      </c>
      <c r="F72">
        <v>0</v>
      </c>
      <c r="G72" s="1">
        <v>42957.802256944444</v>
      </c>
      <c r="H72" s="1">
        <v>42936.566527777781</v>
      </c>
    </row>
    <row r="73" spans="1:8" ht="16.5" customHeight="1">
      <c r="A73">
        <v>72</v>
      </c>
      <c r="B73">
        <v>40</v>
      </c>
      <c r="C73" t="s">
        <v>8</v>
      </c>
      <c r="D73" t="s">
        <v>9</v>
      </c>
      <c r="E73">
        <v>600</v>
      </c>
      <c r="F73">
        <v>0</v>
      </c>
      <c r="G73" s="1">
        <v>42957.802256944444</v>
      </c>
      <c r="H73" s="1">
        <v>42936.690474537034</v>
      </c>
    </row>
    <row r="74" spans="1:8" ht="16.5" customHeight="1">
      <c r="A74">
        <v>73</v>
      </c>
      <c r="B74">
        <v>40</v>
      </c>
      <c r="C74" t="s">
        <v>10</v>
      </c>
      <c r="D74" t="s">
        <v>11</v>
      </c>
      <c r="E74">
        <v>400</v>
      </c>
      <c r="F74">
        <v>200</v>
      </c>
      <c r="G74" s="1">
        <v>42957.802256944444</v>
      </c>
      <c r="H74" s="1">
        <v>42936.691620370373</v>
      </c>
    </row>
    <row r="75" spans="1:8" ht="16.5" customHeight="1">
      <c r="A75">
        <v>74</v>
      </c>
      <c r="B75">
        <v>41</v>
      </c>
      <c r="C75" t="s">
        <v>8</v>
      </c>
      <c r="D75" t="s">
        <v>9</v>
      </c>
      <c r="E75">
        <v>720</v>
      </c>
      <c r="F75">
        <v>0</v>
      </c>
      <c r="G75" s="1">
        <v>42957.802256944444</v>
      </c>
      <c r="H75" s="1">
        <v>42937.344907407409</v>
      </c>
    </row>
    <row r="76" spans="1:8" ht="16.5" customHeight="1">
      <c r="A76">
        <v>75</v>
      </c>
      <c r="B76">
        <v>41</v>
      </c>
      <c r="C76" t="s">
        <v>10</v>
      </c>
      <c r="D76" t="s">
        <v>9</v>
      </c>
      <c r="E76">
        <v>400</v>
      </c>
      <c r="F76">
        <v>0</v>
      </c>
      <c r="G76" s="1">
        <v>42957.802256944444</v>
      </c>
      <c r="H76" s="1">
        <v>42937.34747685185</v>
      </c>
    </row>
    <row r="77" spans="1:8" ht="16.5" customHeight="1">
      <c r="A77">
        <v>76</v>
      </c>
      <c r="B77">
        <v>42</v>
      </c>
      <c r="C77" t="s">
        <v>8</v>
      </c>
      <c r="D77" t="s">
        <v>9</v>
      </c>
      <c r="E77">
        <v>400</v>
      </c>
      <c r="F77">
        <v>0</v>
      </c>
      <c r="G77" s="1">
        <v>42957.802256944444</v>
      </c>
      <c r="H77" s="1">
        <v>42937.532731481479</v>
      </c>
    </row>
    <row r="78" spans="1:8" ht="16.5" customHeight="1">
      <c r="A78">
        <v>77</v>
      </c>
      <c r="B78">
        <v>42</v>
      </c>
      <c r="C78" t="s">
        <v>10</v>
      </c>
      <c r="D78" t="s">
        <v>9</v>
      </c>
      <c r="E78">
        <v>400</v>
      </c>
      <c r="F78">
        <v>0</v>
      </c>
      <c r="G78" s="1">
        <v>42957.802256944444</v>
      </c>
      <c r="H78" s="1">
        <v>42937.533310185187</v>
      </c>
    </row>
    <row r="79" spans="1:8" ht="16.5" customHeight="1">
      <c r="A79">
        <v>78</v>
      </c>
      <c r="B79">
        <v>43</v>
      </c>
      <c r="C79" t="s">
        <v>8</v>
      </c>
      <c r="D79" t="s">
        <v>9</v>
      </c>
      <c r="E79">
        <v>400</v>
      </c>
      <c r="F79">
        <v>0</v>
      </c>
      <c r="G79" s="1">
        <v>42957.802256944444</v>
      </c>
      <c r="H79" s="1">
        <v>42937.715185185189</v>
      </c>
    </row>
    <row r="80" spans="1:8" ht="16.5" customHeight="1">
      <c r="A80">
        <v>79</v>
      </c>
      <c r="B80">
        <v>43</v>
      </c>
      <c r="C80" t="s">
        <v>10</v>
      </c>
      <c r="D80" t="s">
        <v>9</v>
      </c>
      <c r="E80">
        <v>360</v>
      </c>
      <c r="F80">
        <v>0</v>
      </c>
      <c r="G80" s="1">
        <v>42957.802256944444</v>
      </c>
      <c r="H80" s="1">
        <v>42937.716898148145</v>
      </c>
    </row>
    <row r="81" spans="1:8" ht="16.5" customHeight="1">
      <c r="A81">
        <v>80</v>
      </c>
      <c r="B81">
        <v>44</v>
      </c>
      <c r="C81" t="s">
        <v>8</v>
      </c>
      <c r="D81" t="s">
        <v>9</v>
      </c>
      <c r="E81">
        <v>400</v>
      </c>
      <c r="F81">
        <v>0</v>
      </c>
      <c r="G81" s="1">
        <v>42957.802256944444</v>
      </c>
      <c r="H81" s="1">
        <v>42938.182071759256</v>
      </c>
    </row>
    <row r="82" spans="1:8" ht="16.5" customHeight="1">
      <c r="A82">
        <v>81</v>
      </c>
      <c r="B82">
        <v>44</v>
      </c>
      <c r="C82" t="s">
        <v>10</v>
      </c>
      <c r="D82" t="s">
        <v>9</v>
      </c>
      <c r="E82">
        <v>360</v>
      </c>
      <c r="F82">
        <v>0</v>
      </c>
      <c r="G82" s="1">
        <v>42957.802256944444</v>
      </c>
      <c r="H82" s="1">
        <v>42938.182337962964</v>
      </c>
    </row>
    <row r="83" spans="1:8" ht="16.5" customHeight="1">
      <c r="A83">
        <v>82</v>
      </c>
      <c r="B83">
        <v>45</v>
      </c>
      <c r="C83" t="s">
        <v>8</v>
      </c>
      <c r="D83" t="s">
        <v>9</v>
      </c>
      <c r="E83">
        <v>600</v>
      </c>
      <c r="F83">
        <v>0</v>
      </c>
      <c r="G83" s="1">
        <v>42957.802256944444</v>
      </c>
      <c r="H83" s="1">
        <v>42938.369930555556</v>
      </c>
    </row>
    <row r="84" spans="1:8" ht="16.5" customHeight="1">
      <c r="A84">
        <v>83</v>
      </c>
      <c r="B84">
        <v>45</v>
      </c>
      <c r="C84" t="s">
        <v>10</v>
      </c>
      <c r="D84" t="s">
        <v>11</v>
      </c>
      <c r="E84">
        <v>450</v>
      </c>
      <c r="F84">
        <v>100</v>
      </c>
      <c r="G84" s="1">
        <v>42957.802256944444</v>
      </c>
      <c r="H84" s="1">
        <v>42938.307870370372</v>
      </c>
    </row>
    <row r="85" spans="1:8" ht="16.5" customHeight="1">
      <c r="A85">
        <v>84</v>
      </c>
      <c r="B85">
        <v>46</v>
      </c>
      <c r="C85" t="s">
        <v>8</v>
      </c>
      <c r="D85" t="s">
        <v>9</v>
      </c>
      <c r="E85">
        <v>650</v>
      </c>
      <c r="F85">
        <v>0</v>
      </c>
      <c r="G85" s="1">
        <v>42957.802256944444</v>
      </c>
      <c r="H85" s="1">
        <v>42938.464861111112</v>
      </c>
    </row>
    <row r="86" spans="1:8" ht="16.5" customHeight="1">
      <c r="A86">
        <v>85</v>
      </c>
      <c r="B86">
        <v>46</v>
      </c>
      <c r="C86" t="s">
        <v>10</v>
      </c>
      <c r="D86" t="s">
        <v>9</v>
      </c>
      <c r="E86">
        <v>450</v>
      </c>
      <c r="F86">
        <v>100</v>
      </c>
      <c r="G86" s="1">
        <v>42957.802256944444</v>
      </c>
      <c r="H86" s="1">
        <v>42938.464363425926</v>
      </c>
    </row>
    <row r="87" spans="1:8" ht="16.5" customHeight="1">
      <c r="A87">
        <v>86</v>
      </c>
      <c r="B87">
        <v>47</v>
      </c>
      <c r="C87" t="s">
        <v>8</v>
      </c>
      <c r="D87" t="s">
        <v>11</v>
      </c>
      <c r="E87">
        <v>675</v>
      </c>
      <c r="F87">
        <v>560</v>
      </c>
      <c r="G87" s="1">
        <v>42957.802256944444</v>
      </c>
      <c r="H87" s="1">
        <v>42938.644861111112</v>
      </c>
    </row>
    <row r="88" spans="1:8" ht="16.5" customHeight="1">
      <c r="A88">
        <v>87</v>
      </c>
      <c r="B88">
        <v>47</v>
      </c>
      <c r="C88" t="s">
        <v>10</v>
      </c>
      <c r="D88" t="s">
        <v>11</v>
      </c>
      <c r="E88">
        <v>300</v>
      </c>
      <c r="F88">
        <v>700</v>
      </c>
      <c r="G88" s="1">
        <v>42957.802256944444</v>
      </c>
      <c r="H88" s="1">
        <v>42938.646319444444</v>
      </c>
    </row>
    <row r="89" spans="1:8" ht="16.5" customHeight="1">
      <c r="A89">
        <v>88</v>
      </c>
      <c r="B89">
        <v>48</v>
      </c>
      <c r="C89" t="s">
        <v>8</v>
      </c>
      <c r="D89" t="s">
        <v>9</v>
      </c>
      <c r="E89">
        <v>225</v>
      </c>
      <c r="F89">
        <v>0</v>
      </c>
      <c r="G89" s="1">
        <v>42957.802256944444</v>
      </c>
      <c r="H89" s="1">
        <v>42939.023888888885</v>
      </c>
    </row>
    <row r="90" spans="1:8" ht="16.5" customHeight="1">
      <c r="A90">
        <v>89</v>
      </c>
      <c r="B90">
        <v>48</v>
      </c>
      <c r="C90" t="s">
        <v>10</v>
      </c>
      <c r="D90" t="s">
        <v>9</v>
      </c>
      <c r="E90">
        <v>225</v>
      </c>
      <c r="F90">
        <v>0</v>
      </c>
      <c r="G90" s="1">
        <v>42957.802256944444</v>
      </c>
      <c r="H90" s="1">
        <v>42939.024155092593</v>
      </c>
    </row>
    <row r="91" spans="1:8" ht="16.5" customHeight="1">
      <c r="A91">
        <v>90</v>
      </c>
      <c r="B91">
        <v>49</v>
      </c>
      <c r="C91" t="s">
        <v>8</v>
      </c>
      <c r="D91" t="s">
        <v>9</v>
      </c>
      <c r="E91">
        <v>450</v>
      </c>
      <c r="F91">
        <v>0</v>
      </c>
      <c r="G91" s="1">
        <v>42957.802256944444</v>
      </c>
      <c r="H91" s="1">
        <v>42939.046851851854</v>
      </c>
    </row>
    <row r="92" spans="1:8" ht="16.5" customHeight="1">
      <c r="A92">
        <v>91</v>
      </c>
      <c r="B92">
        <v>49</v>
      </c>
      <c r="C92" t="s">
        <v>10</v>
      </c>
      <c r="D92" t="s">
        <v>9</v>
      </c>
      <c r="E92">
        <v>450</v>
      </c>
      <c r="F92">
        <v>0</v>
      </c>
      <c r="G92" s="1">
        <v>42957.802256944444</v>
      </c>
      <c r="H92" s="1">
        <v>42939.047164351854</v>
      </c>
    </row>
    <row r="93" spans="1:8" ht="16.5" customHeight="1">
      <c r="A93">
        <v>92</v>
      </c>
      <c r="B93">
        <v>50</v>
      </c>
      <c r="C93" t="s">
        <v>8</v>
      </c>
      <c r="D93" t="s">
        <v>11</v>
      </c>
      <c r="E93">
        <v>500</v>
      </c>
      <c r="F93">
        <v>100</v>
      </c>
      <c r="G93" s="1">
        <v>42957.802256944444</v>
      </c>
      <c r="H93" s="1">
        <v>42939.265034722222</v>
      </c>
    </row>
    <row r="94" spans="1:8" ht="16.5" customHeight="1">
      <c r="A94">
        <v>93</v>
      </c>
      <c r="B94">
        <v>50</v>
      </c>
      <c r="C94" t="s">
        <v>10</v>
      </c>
      <c r="D94" t="s">
        <v>11</v>
      </c>
      <c r="E94">
        <v>350</v>
      </c>
      <c r="F94">
        <v>300</v>
      </c>
      <c r="G94" s="1">
        <v>42957.802256944444</v>
      </c>
      <c r="H94" s="1">
        <v>42939.265555555554</v>
      </c>
    </row>
    <row r="95" spans="1:8" ht="16.5" customHeight="1">
      <c r="A95">
        <v>94</v>
      </c>
      <c r="B95">
        <v>51</v>
      </c>
      <c r="C95" t="s">
        <v>8</v>
      </c>
      <c r="D95" t="s">
        <v>9</v>
      </c>
      <c r="E95">
        <v>900</v>
      </c>
      <c r="F95">
        <v>0</v>
      </c>
      <c r="G95" s="1">
        <v>42957.802256944444</v>
      </c>
      <c r="H95" s="1">
        <v>42939.482476851852</v>
      </c>
    </row>
    <row r="96" spans="1:8" ht="16.5" customHeight="1">
      <c r="A96">
        <v>95</v>
      </c>
      <c r="B96">
        <v>51</v>
      </c>
      <c r="C96" t="s">
        <v>10</v>
      </c>
      <c r="D96" t="s">
        <v>9</v>
      </c>
      <c r="E96">
        <v>810</v>
      </c>
      <c r="F96">
        <v>0</v>
      </c>
      <c r="G96" s="1">
        <v>42957.802256944444</v>
      </c>
      <c r="H96" s="1">
        <v>42939.481863425928</v>
      </c>
    </row>
    <row r="97" spans="1:8" ht="16.5" customHeight="1">
      <c r="A97">
        <v>96</v>
      </c>
      <c r="B97">
        <v>52</v>
      </c>
      <c r="C97" t="s">
        <v>8</v>
      </c>
      <c r="D97" t="s">
        <v>9</v>
      </c>
      <c r="E97">
        <v>650</v>
      </c>
      <c r="F97">
        <v>0</v>
      </c>
      <c r="G97" s="1">
        <v>42957.802268518521</v>
      </c>
      <c r="H97" s="1">
        <v>42939.767777777779</v>
      </c>
    </row>
    <row r="98" spans="1:8" ht="16.5" customHeight="1">
      <c r="A98">
        <v>97</v>
      </c>
      <c r="B98">
        <v>52</v>
      </c>
      <c r="C98" t="s">
        <v>10</v>
      </c>
      <c r="D98" t="s">
        <v>9</v>
      </c>
      <c r="E98">
        <v>450</v>
      </c>
      <c r="F98">
        <v>0</v>
      </c>
      <c r="G98" s="1">
        <v>42957.802268518521</v>
      </c>
      <c r="H98" s="1">
        <v>42939.768333333333</v>
      </c>
    </row>
    <row r="99" spans="1:8" ht="16.5" customHeight="1">
      <c r="A99">
        <v>98</v>
      </c>
      <c r="B99">
        <v>53</v>
      </c>
      <c r="C99" t="s">
        <v>8</v>
      </c>
      <c r="D99" t="s">
        <v>9</v>
      </c>
      <c r="E99">
        <v>900</v>
      </c>
      <c r="F99">
        <v>0</v>
      </c>
      <c r="G99" s="1">
        <v>42957.802268518521</v>
      </c>
      <c r="H99" s="1">
        <v>42940.322800925926</v>
      </c>
    </row>
    <row r="100" spans="1:8" ht="16.5" customHeight="1">
      <c r="A100">
        <v>99</v>
      </c>
      <c r="B100">
        <v>53</v>
      </c>
      <c r="C100" t="s">
        <v>10</v>
      </c>
      <c r="D100" t="s">
        <v>9</v>
      </c>
      <c r="E100">
        <v>500</v>
      </c>
      <c r="F100">
        <v>0</v>
      </c>
      <c r="G100" s="1">
        <v>43223.663981481484</v>
      </c>
      <c r="H100" s="1">
        <v>42940.324606481481</v>
      </c>
    </row>
    <row r="101" spans="1:8" ht="16.5" customHeight="1">
      <c r="A101">
        <v>100</v>
      </c>
      <c r="B101">
        <v>54</v>
      </c>
      <c r="C101" t="s">
        <v>8</v>
      </c>
      <c r="D101" t="s">
        <v>11</v>
      </c>
      <c r="E101">
        <v>315</v>
      </c>
      <c r="F101">
        <v>450</v>
      </c>
      <c r="G101" s="1">
        <v>42957.802268518521</v>
      </c>
      <c r="H101" s="1">
        <v>42940.541747685187</v>
      </c>
    </row>
    <row r="102" spans="1:8" ht="16.5" customHeight="1">
      <c r="A102">
        <v>101</v>
      </c>
      <c r="B102">
        <v>54</v>
      </c>
      <c r="C102" t="s">
        <v>10</v>
      </c>
      <c r="D102" t="s">
        <v>11</v>
      </c>
      <c r="E102">
        <v>250</v>
      </c>
      <c r="F102">
        <v>450</v>
      </c>
      <c r="G102" s="1">
        <v>42957.802268518521</v>
      </c>
      <c r="H102" s="1">
        <v>42940.542615740742</v>
      </c>
    </row>
    <row r="103" spans="1:8" ht="16.5" customHeight="1">
      <c r="A103">
        <v>102</v>
      </c>
      <c r="B103">
        <v>55</v>
      </c>
      <c r="C103" t="s">
        <v>8</v>
      </c>
      <c r="D103" t="s">
        <v>11</v>
      </c>
      <c r="E103">
        <v>700</v>
      </c>
      <c r="F103">
        <v>100</v>
      </c>
      <c r="G103" s="1">
        <v>42957.802268518521</v>
      </c>
      <c r="H103" s="1">
        <v>42940.582430555558</v>
      </c>
    </row>
    <row r="104" spans="1:8" ht="16.5" customHeight="1">
      <c r="A104">
        <v>103</v>
      </c>
      <c r="B104">
        <v>55</v>
      </c>
      <c r="C104" t="s">
        <v>10</v>
      </c>
      <c r="D104" t="s">
        <v>11</v>
      </c>
      <c r="E104">
        <v>550</v>
      </c>
      <c r="F104">
        <v>200</v>
      </c>
      <c r="G104" s="1">
        <v>42957.802268518521</v>
      </c>
      <c r="H104" s="1">
        <v>42940.583090277774</v>
      </c>
    </row>
    <row r="105" spans="1:8" ht="16.5" customHeight="1">
      <c r="A105">
        <v>104</v>
      </c>
      <c r="B105">
        <v>56</v>
      </c>
      <c r="C105" t="s">
        <v>8</v>
      </c>
      <c r="D105" t="s">
        <v>11</v>
      </c>
      <c r="E105">
        <v>400</v>
      </c>
      <c r="F105">
        <v>50</v>
      </c>
      <c r="G105" s="1">
        <v>42957.802268518521</v>
      </c>
      <c r="H105" s="1">
        <v>42941.224178240744</v>
      </c>
    </row>
    <row r="106" spans="1:8" ht="16.5" customHeight="1">
      <c r="A106">
        <v>105</v>
      </c>
      <c r="B106">
        <v>56</v>
      </c>
      <c r="C106" t="s">
        <v>10</v>
      </c>
      <c r="D106" t="s">
        <v>11</v>
      </c>
      <c r="E106">
        <v>270</v>
      </c>
      <c r="F106">
        <v>200</v>
      </c>
      <c r="G106" s="1">
        <v>42957.802268518521</v>
      </c>
      <c r="H106" s="1">
        <v>42941.224942129629</v>
      </c>
    </row>
    <row r="107" spans="1:8" ht="16.5" customHeight="1">
      <c r="A107">
        <v>106</v>
      </c>
      <c r="B107">
        <v>57</v>
      </c>
      <c r="C107" t="s">
        <v>8</v>
      </c>
      <c r="D107" t="s">
        <v>9</v>
      </c>
      <c r="E107">
        <v>1500</v>
      </c>
      <c r="F107">
        <v>0</v>
      </c>
      <c r="G107" s="1">
        <v>42957.802268518521</v>
      </c>
      <c r="H107" s="1">
        <v>42941.319756944446</v>
      </c>
    </row>
    <row r="108" spans="1:8" ht="16.5" customHeight="1">
      <c r="A108">
        <v>107</v>
      </c>
      <c r="B108">
        <v>57</v>
      </c>
      <c r="C108" t="s">
        <v>10</v>
      </c>
      <c r="D108" t="s">
        <v>11</v>
      </c>
      <c r="E108">
        <v>1000</v>
      </c>
      <c r="F108">
        <v>500</v>
      </c>
      <c r="G108" s="1">
        <v>42957.802268518521</v>
      </c>
      <c r="H108" s="1">
        <v>42941.320821759262</v>
      </c>
    </row>
    <row r="109" spans="1:8" ht="16.5" customHeight="1">
      <c r="A109">
        <v>108</v>
      </c>
      <c r="B109">
        <v>58</v>
      </c>
      <c r="C109" t="s">
        <v>8</v>
      </c>
      <c r="D109" t="s">
        <v>9</v>
      </c>
      <c r="E109">
        <v>400</v>
      </c>
      <c r="F109">
        <v>0</v>
      </c>
      <c r="G109" s="1">
        <v>42957.802268518521</v>
      </c>
      <c r="H109" s="1">
        <v>42941.713263888887</v>
      </c>
    </row>
    <row r="110" spans="1:8" ht="16.5" customHeight="1">
      <c r="A110">
        <v>109</v>
      </c>
      <c r="B110">
        <v>58</v>
      </c>
      <c r="C110" t="s">
        <v>10</v>
      </c>
      <c r="D110" t="s">
        <v>9</v>
      </c>
      <c r="E110">
        <v>350</v>
      </c>
      <c r="F110">
        <v>0</v>
      </c>
      <c r="G110" s="1">
        <v>42957.802268518521</v>
      </c>
      <c r="H110" s="1">
        <v>42941.714479166665</v>
      </c>
    </row>
    <row r="111" spans="1:8" ht="16.5" customHeight="1">
      <c r="A111">
        <v>110</v>
      </c>
      <c r="B111">
        <v>59</v>
      </c>
      <c r="C111" t="s">
        <v>8</v>
      </c>
      <c r="D111" t="s">
        <v>9</v>
      </c>
      <c r="E111">
        <v>750</v>
      </c>
      <c r="F111">
        <v>0</v>
      </c>
      <c r="G111" s="1">
        <v>43223.663993055554</v>
      </c>
      <c r="H111" s="1">
        <v>42942.352395833332</v>
      </c>
    </row>
    <row r="112" spans="1:8" ht="16.5" customHeight="1">
      <c r="A112">
        <v>111</v>
      </c>
      <c r="B112">
        <v>59</v>
      </c>
      <c r="C112" t="s">
        <v>10</v>
      </c>
      <c r="D112" t="s">
        <v>9</v>
      </c>
      <c r="E112">
        <v>700</v>
      </c>
      <c r="F112">
        <v>0</v>
      </c>
      <c r="G112" s="1">
        <v>42957.802268518521</v>
      </c>
      <c r="H112" s="1">
        <v>42942.352731481478</v>
      </c>
    </row>
    <row r="113" spans="1:8" ht="16.5" customHeight="1">
      <c r="A113">
        <v>112</v>
      </c>
      <c r="B113">
        <v>60</v>
      </c>
      <c r="C113" t="s">
        <v>8</v>
      </c>
      <c r="D113" t="s">
        <v>11</v>
      </c>
      <c r="E113">
        <v>300</v>
      </c>
      <c r="F113">
        <v>300</v>
      </c>
      <c r="G113" s="1">
        <v>42957.80196759259</v>
      </c>
      <c r="H113" s="1">
        <v>42942.577118055553</v>
      </c>
    </row>
    <row r="114" spans="1:8" ht="16.5" customHeight="1">
      <c r="A114">
        <v>113</v>
      </c>
      <c r="B114">
        <v>60</v>
      </c>
      <c r="C114" t="s">
        <v>10</v>
      </c>
      <c r="D114" t="s">
        <v>11</v>
      </c>
      <c r="E114">
        <v>270</v>
      </c>
      <c r="F114">
        <v>300</v>
      </c>
      <c r="G114" s="1">
        <v>42957.80196759259</v>
      </c>
      <c r="H114" s="1">
        <v>42942.580358796295</v>
      </c>
    </row>
    <row r="115" spans="1:8" ht="16.5" customHeight="1">
      <c r="A115">
        <v>114</v>
      </c>
      <c r="B115">
        <v>61</v>
      </c>
      <c r="C115" t="s">
        <v>8</v>
      </c>
      <c r="D115" t="s">
        <v>11</v>
      </c>
      <c r="E115">
        <v>100</v>
      </c>
      <c r="F115">
        <v>500</v>
      </c>
      <c r="G115" s="1">
        <v>42957.80196759259</v>
      </c>
      <c r="H115" s="1">
        <v>42942.937106481484</v>
      </c>
    </row>
    <row r="116" spans="1:8" ht="16.5" customHeight="1">
      <c r="A116">
        <v>115</v>
      </c>
      <c r="B116">
        <v>62</v>
      </c>
      <c r="C116" t="s">
        <v>8</v>
      </c>
      <c r="D116" t="s">
        <v>11</v>
      </c>
      <c r="E116">
        <v>540</v>
      </c>
      <c r="F116">
        <v>100</v>
      </c>
      <c r="G116" s="1">
        <v>42957.80196759259</v>
      </c>
      <c r="H116" s="1">
        <v>42943.103391203702</v>
      </c>
    </row>
    <row r="117" spans="1:8" ht="16.5" customHeight="1">
      <c r="A117">
        <v>116</v>
      </c>
      <c r="B117">
        <v>62</v>
      </c>
      <c r="C117" t="s">
        <v>10</v>
      </c>
      <c r="D117" t="s">
        <v>11</v>
      </c>
      <c r="E117">
        <v>300</v>
      </c>
      <c r="F117">
        <v>300</v>
      </c>
      <c r="G117" s="1">
        <v>42957.80196759259</v>
      </c>
      <c r="H117" s="1">
        <v>42943.113958333335</v>
      </c>
    </row>
    <row r="118" spans="1:8" ht="16.5" customHeight="1">
      <c r="A118">
        <v>117</v>
      </c>
      <c r="B118">
        <v>63</v>
      </c>
      <c r="C118" t="s">
        <v>8</v>
      </c>
      <c r="D118" t="s">
        <v>9</v>
      </c>
      <c r="E118">
        <v>1500</v>
      </c>
      <c r="F118">
        <v>0</v>
      </c>
      <c r="G118" s="1">
        <v>42957.80196759259</v>
      </c>
      <c r="H118" s="1">
        <v>42943.187986111108</v>
      </c>
    </row>
    <row r="119" spans="1:8" ht="16.5" customHeight="1">
      <c r="A119">
        <v>118</v>
      </c>
      <c r="B119">
        <v>63</v>
      </c>
      <c r="C119" t="s">
        <v>10</v>
      </c>
      <c r="D119" t="s">
        <v>9</v>
      </c>
      <c r="E119">
        <v>1500</v>
      </c>
      <c r="F119">
        <v>0</v>
      </c>
      <c r="G119" s="1">
        <v>42957.80196759259</v>
      </c>
      <c r="H119" s="1">
        <v>42943.210173611114</v>
      </c>
    </row>
    <row r="120" spans="1:8" ht="16.5" customHeight="1">
      <c r="A120">
        <v>119</v>
      </c>
      <c r="B120">
        <v>64</v>
      </c>
      <c r="C120" t="s">
        <v>8</v>
      </c>
      <c r="D120" t="s">
        <v>11</v>
      </c>
      <c r="E120">
        <v>225</v>
      </c>
      <c r="F120">
        <v>200</v>
      </c>
      <c r="G120" s="1">
        <v>42957.80196759259</v>
      </c>
      <c r="H120" s="1">
        <v>42943.400081018517</v>
      </c>
    </row>
    <row r="121" spans="1:8" ht="16.5" customHeight="1">
      <c r="A121">
        <v>120</v>
      </c>
      <c r="B121">
        <v>65</v>
      </c>
      <c r="C121" t="s">
        <v>8</v>
      </c>
      <c r="D121" t="s">
        <v>9</v>
      </c>
      <c r="E121">
        <v>562</v>
      </c>
      <c r="F121">
        <v>0</v>
      </c>
      <c r="G121" s="1">
        <v>42957.80196759259</v>
      </c>
      <c r="H121" s="1">
        <v>42943.472048611111</v>
      </c>
    </row>
    <row r="122" spans="1:8" ht="16.5" customHeight="1">
      <c r="A122">
        <v>121</v>
      </c>
      <c r="B122">
        <v>66</v>
      </c>
      <c r="C122" t="s">
        <v>8</v>
      </c>
      <c r="D122" t="s">
        <v>11</v>
      </c>
      <c r="E122">
        <v>300</v>
      </c>
      <c r="F122">
        <v>200</v>
      </c>
      <c r="G122" s="1">
        <v>42957.80196759259</v>
      </c>
      <c r="H122" s="1">
        <v>42943.603854166664</v>
      </c>
    </row>
    <row r="123" spans="1:8" ht="16.5" customHeight="1">
      <c r="A123">
        <v>122</v>
      </c>
      <c r="B123">
        <v>67</v>
      </c>
      <c r="C123" t="s">
        <v>8</v>
      </c>
      <c r="D123" t="s">
        <v>9</v>
      </c>
      <c r="E123">
        <v>1237</v>
      </c>
      <c r="F123">
        <v>0</v>
      </c>
      <c r="G123" s="1">
        <v>42957.80196759259</v>
      </c>
      <c r="H123" s="1">
        <v>42943.635682870372</v>
      </c>
    </row>
    <row r="124" spans="1:8" ht="16.5" customHeight="1">
      <c r="A124">
        <v>123</v>
      </c>
      <c r="B124">
        <v>68</v>
      </c>
      <c r="C124" t="s">
        <v>8</v>
      </c>
      <c r="D124" t="s">
        <v>9</v>
      </c>
      <c r="E124">
        <v>562</v>
      </c>
      <c r="F124">
        <v>0</v>
      </c>
      <c r="G124" s="1">
        <v>42957.80196759259</v>
      </c>
      <c r="H124" s="1">
        <v>42943.701041666667</v>
      </c>
    </row>
    <row r="125" spans="1:8" ht="16.5" customHeight="1">
      <c r="A125">
        <v>124</v>
      </c>
      <c r="B125">
        <v>69</v>
      </c>
      <c r="C125" t="s">
        <v>8</v>
      </c>
      <c r="D125" t="s">
        <v>9</v>
      </c>
      <c r="E125">
        <v>562</v>
      </c>
      <c r="F125">
        <v>0</v>
      </c>
      <c r="G125" s="1">
        <v>42957.80196759259</v>
      </c>
      <c r="H125" s="1">
        <v>42943.739872685182</v>
      </c>
    </row>
    <row r="126" spans="1:8" ht="16.5" customHeight="1">
      <c r="A126">
        <v>125</v>
      </c>
      <c r="B126">
        <v>70</v>
      </c>
      <c r="C126" t="s">
        <v>8</v>
      </c>
      <c r="D126" t="s">
        <v>9</v>
      </c>
      <c r="E126">
        <v>2500</v>
      </c>
      <c r="F126">
        <v>250</v>
      </c>
      <c r="G126" s="1">
        <v>43223.664282407408</v>
      </c>
      <c r="H126" s="1">
        <v>42935.026087962964</v>
      </c>
    </row>
    <row r="127" spans="1:8" ht="16.5" customHeight="1">
      <c r="A127">
        <v>126</v>
      </c>
      <c r="B127">
        <v>71</v>
      </c>
      <c r="C127" t="s">
        <v>8</v>
      </c>
      <c r="D127" t="s">
        <v>9</v>
      </c>
      <c r="E127">
        <v>3000</v>
      </c>
      <c r="F127">
        <v>0</v>
      </c>
      <c r="G127" s="1">
        <v>43223.663981481484</v>
      </c>
      <c r="H127" s="1">
        <v>42936.178668981483</v>
      </c>
    </row>
    <row r="128" spans="1:8" ht="16.5" customHeight="1">
      <c r="A128">
        <v>127</v>
      </c>
      <c r="B128">
        <v>72</v>
      </c>
      <c r="C128" t="s">
        <v>8</v>
      </c>
      <c r="D128" t="s">
        <v>9</v>
      </c>
      <c r="E128">
        <v>2500</v>
      </c>
      <c r="F128">
        <v>0</v>
      </c>
      <c r="G128" s="1">
        <v>43223.664282407408</v>
      </c>
      <c r="H128" s="1">
        <v>42940.236180555556</v>
      </c>
    </row>
    <row r="129" spans="1:8" ht="16.5" customHeight="1">
      <c r="A129">
        <v>128</v>
      </c>
      <c r="B129">
        <v>73</v>
      </c>
      <c r="C129" t="s">
        <v>8</v>
      </c>
      <c r="D129" t="s">
        <v>9</v>
      </c>
      <c r="E129">
        <v>2000</v>
      </c>
      <c r="F129">
        <v>31</v>
      </c>
      <c r="G129" s="1">
        <v>43223.667731481481</v>
      </c>
      <c r="H129" s="1">
        <v>42941.885497685187</v>
      </c>
    </row>
    <row r="130" spans="1:8" ht="16.5" customHeight="1">
      <c r="A130">
        <v>129</v>
      </c>
      <c r="B130">
        <v>74</v>
      </c>
      <c r="C130" t="s">
        <v>8</v>
      </c>
      <c r="D130" t="s">
        <v>9</v>
      </c>
      <c r="E130">
        <v>1000</v>
      </c>
      <c r="F130">
        <v>500</v>
      </c>
      <c r="G130" s="1">
        <v>43223.667604166665</v>
      </c>
      <c r="H130" s="1">
        <v>42942.031770833331</v>
      </c>
    </row>
    <row r="131" spans="1:8" ht="16.5" customHeight="1">
      <c r="A131">
        <v>130</v>
      </c>
      <c r="B131">
        <v>75</v>
      </c>
      <c r="C131" t="s">
        <v>8</v>
      </c>
      <c r="D131" t="s">
        <v>9</v>
      </c>
      <c r="E131">
        <v>1000</v>
      </c>
      <c r="F131">
        <v>0</v>
      </c>
      <c r="G131" s="1">
        <v>43223.664293981485</v>
      </c>
      <c r="H131" s="1">
        <v>42942.719641203701</v>
      </c>
    </row>
    <row r="132" spans="1:8" ht="16.5" customHeight="1">
      <c r="A132">
        <v>131</v>
      </c>
      <c r="B132">
        <v>76</v>
      </c>
      <c r="C132" t="s">
        <v>8</v>
      </c>
      <c r="D132" t="s">
        <v>9</v>
      </c>
      <c r="E132">
        <v>500</v>
      </c>
      <c r="F132">
        <v>0</v>
      </c>
      <c r="G132" s="1">
        <v>43223.664282407408</v>
      </c>
      <c r="H132" s="1">
        <v>42942.802569444444</v>
      </c>
    </row>
    <row r="133" spans="1:8" ht="16.5" customHeight="1">
      <c r="A133">
        <v>132</v>
      </c>
      <c r="B133">
        <v>77</v>
      </c>
      <c r="C133" t="s">
        <v>8</v>
      </c>
      <c r="D133" t="s">
        <v>9</v>
      </c>
      <c r="E133">
        <v>3000</v>
      </c>
      <c r="F133">
        <v>0</v>
      </c>
      <c r="G133" s="1">
        <v>43223.663981481484</v>
      </c>
      <c r="H133" s="1">
        <v>42942.928969907407</v>
      </c>
    </row>
    <row r="134" spans="1:8" ht="16.5" customHeight="1">
      <c r="A134">
        <v>133</v>
      </c>
      <c r="B134">
        <v>78</v>
      </c>
      <c r="C134" t="s">
        <v>8</v>
      </c>
      <c r="D134" t="s">
        <v>9</v>
      </c>
      <c r="E134">
        <v>700</v>
      </c>
      <c r="F134">
        <v>0</v>
      </c>
      <c r="G134" s="1">
        <v>43223.666076388887</v>
      </c>
      <c r="H134" s="1">
        <v>42943.06653935185</v>
      </c>
    </row>
    <row r="135" spans="1:8" ht="16.5" customHeight="1">
      <c r="A135">
        <v>134</v>
      </c>
      <c r="B135">
        <v>79</v>
      </c>
      <c r="C135" t="s">
        <v>8</v>
      </c>
      <c r="D135" s="2" t="s">
        <v>9</v>
      </c>
      <c r="E135">
        <v>0</v>
      </c>
      <c r="F135">
        <v>3600</v>
      </c>
      <c r="G135" s="1">
        <v>42957.949652777781</v>
      </c>
      <c r="H135" s="1">
        <v>42943.875474537039</v>
      </c>
    </row>
    <row r="136" spans="1:8" ht="16.5" customHeight="1">
      <c r="A136">
        <v>135</v>
      </c>
      <c r="B136">
        <v>80</v>
      </c>
      <c r="C136" t="s">
        <v>8</v>
      </c>
      <c r="D136" t="s">
        <v>11</v>
      </c>
      <c r="E136">
        <v>0</v>
      </c>
      <c r="F136">
        <v>750</v>
      </c>
      <c r="G136" s="1">
        <v>43223.665416666663</v>
      </c>
      <c r="H136" s="1">
        <v>42943.930150462962</v>
      </c>
    </row>
    <row r="137" spans="1:8" ht="16.5" customHeight="1">
      <c r="A137">
        <v>136</v>
      </c>
      <c r="B137">
        <v>81</v>
      </c>
      <c r="C137" t="s">
        <v>8</v>
      </c>
      <c r="D137" t="s">
        <v>9</v>
      </c>
      <c r="E137">
        <v>1500</v>
      </c>
      <c r="F137">
        <v>450</v>
      </c>
      <c r="G137" s="1">
        <v>43223.664305555554</v>
      </c>
      <c r="H137" s="1">
        <v>42943.980879629627</v>
      </c>
    </row>
    <row r="138" spans="1:8" ht="16.5" customHeight="1">
      <c r="A138">
        <v>137</v>
      </c>
      <c r="B138">
        <v>82</v>
      </c>
      <c r="C138" t="s">
        <v>8</v>
      </c>
      <c r="D138" t="s">
        <v>9</v>
      </c>
      <c r="E138">
        <v>1000</v>
      </c>
      <c r="F138">
        <v>1000</v>
      </c>
      <c r="G138" s="1">
        <v>43223.666041666664</v>
      </c>
      <c r="H138" s="1">
        <v>42944.067314814813</v>
      </c>
    </row>
    <row r="139" spans="1:8" ht="16.5" customHeight="1">
      <c r="A139">
        <v>138</v>
      </c>
      <c r="B139">
        <v>83</v>
      </c>
      <c r="C139" t="s">
        <v>8</v>
      </c>
      <c r="D139" t="s">
        <v>11</v>
      </c>
      <c r="E139">
        <v>600</v>
      </c>
      <c r="F139">
        <v>720</v>
      </c>
      <c r="G139" s="1">
        <v>43223.665416666663</v>
      </c>
      <c r="H139" s="1">
        <v>42944.174895833334</v>
      </c>
    </row>
    <row r="140" spans="1:8" ht="16.5" customHeight="1">
      <c r="A140">
        <v>139</v>
      </c>
      <c r="B140">
        <v>84</v>
      </c>
      <c r="C140" t="s">
        <v>8</v>
      </c>
      <c r="D140" s="2" t="s">
        <v>9</v>
      </c>
      <c r="E140">
        <v>2500</v>
      </c>
      <c r="F140">
        <v>0</v>
      </c>
      <c r="G140" s="1">
        <v>42957.949664351851</v>
      </c>
      <c r="H140" s="1">
        <v>42944.895648148151</v>
      </c>
    </row>
    <row r="141" spans="1:8" ht="16.5" customHeight="1">
      <c r="A141">
        <v>140</v>
      </c>
      <c r="B141">
        <v>85</v>
      </c>
      <c r="C141" t="s">
        <v>8</v>
      </c>
      <c r="D141" t="s">
        <v>9</v>
      </c>
      <c r="E141">
        <v>2000</v>
      </c>
      <c r="F141">
        <v>0</v>
      </c>
      <c r="G141" s="1">
        <v>43223.667569444442</v>
      </c>
      <c r="H141" s="1">
        <v>42944.973587962966</v>
      </c>
    </row>
    <row r="142" spans="1:8" ht="16.5" customHeight="1">
      <c r="A142">
        <v>141</v>
      </c>
      <c r="B142">
        <v>86</v>
      </c>
      <c r="C142" t="s">
        <v>8</v>
      </c>
      <c r="D142" t="s">
        <v>9</v>
      </c>
      <c r="E142">
        <v>1000</v>
      </c>
      <c r="F142">
        <v>0</v>
      </c>
      <c r="G142" s="1">
        <v>43223.665960648148</v>
      </c>
      <c r="H142" s="1">
        <v>42945.099097222221</v>
      </c>
    </row>
    <row r="143" spans="1:8" ht="16.5" customHeight="1">
      <c r="A143">
        <v>142</v>
      </c>
      <c r="B143">
        <v>87</v>
      </c>
      <c r="C143" t="s">
        <v>8</v>
      </c>
      <c r="D143" t="s">
        <v>9</v>
      </c>
      <c r="E143">
        <v>3500</v>
      </c>
      <c r="F143">
        <v>0</v>
      </c>
      <c r="G143" s="1">
        <v>43223.66783564815</v>
      </c>
      <c r="H143" s="1">
        <v>42945.163680555554</v>
      </c>
    </row>
    <row r="144" spans="1:8" ht="16.5" customHeight="1">
      <c r="A144">
        <v>143</v>
      </c>
      <c r="B144">
        <v>88</v>
      </c>
      <c r="C144" t="s">
        <v>8</v>
      </c>
      <c r="D144" t="s">
        <v>9</v>
      </c>
      <c r="E144">
        <v>2500</v>
      </c>
      <c r="F144">
        <v>0</v>
      </c>
      <c r="G144" s="1">
        <v>43223.667858796296</v>
      </c>
      <c r="H144" s="1">
        <v>42946.084282407406</v>
      </c>
    </row>
    <row r="145" spans="1:8" ht="16.5" customHeight="1">
      <c r="A145">
        <v>144</v>
      </c>
      <c r="B145">
        <v>89</v>
      </c>
      <c r="C145" t="s">
        <v>8</v>
      </c>
      <c r="D145" t="s">
        <v>11</v>
      </c>
      <c r="E145">
        <v>200</v>
      </c>
      <c r="F145">
        <v>250</v>
      </c>
      <c r="G145" s="1">
        <v>42961.522118055553</v>
      </c>
      <c r="H145" s="1">
        <v>42957.078518518516</v>
      </c>
    </row>
    <row r="146" spans="1:8" ht="16.5" customHeight="1">
      <c r="A146">
        <v>145</v>
      </c>
      <c r="B146">
        <v>89</v>
      </c>
      <c r="C146" t="s">
        <v>10</v>
      </c>
      <c r="D146" t="s">
        <v>11</v>
      </c>
      <c r="E146">
        <v>200</v>
      </c>
      <c r="F146">
        <v>250</v>
      </c>
      <c r="G146" s="1">
        <v>42961.522118055553</v>
      </c>
      <c r="H146" s="1">
        <v>42957.085590277777</v>
      </c>
    </row>
    <row r="147" spans="1:8" ht="16.5" customHeight="1">
      <c r="A147">
        <v>146</v>
      </c>
      <c r="B147">
        <v>90</v>
      </c>
      <c r="C147" t="s">
        <v>8</v>
      </c>
      <c r="D147" t="s">
        <v>9</v>
      </c>
      <c r="E147">
        <v>1050</v>
      </c>
      <c r="F147">
        <v>0</v>
      </c>
      <c r="G147" s="1">
        <v>42961.522118055553</v>
      </c>
      <c r="H147" s="1">
        <v>42957.212870370371</v>
      </c>
    </row>
    <row r="148" spans="1:8" ht="16.5" customHeight="1">
      <c r="A148">
        <v>147</v>
      </c>
      <c r="B148">
        <v>90</v>
      </c>
      <c r="C148" t="s">
        <v>10</v>
      </c>
      <c r="D148" t="s">
        <v>9</v>
      </c>
      <c r="E148">
        <v>1050</v>
      </c>
      <c r="F148">
        <v>0</v>
      </c>
      <c r="G148" s="1">
        <v>42961.522118055553</v>
      </c>
      <c r="H148" s="1">
        <v>42957.909432870372</v>
      </c>
    </row>
    <row r="149" spans="1:8" ht="16.5" customHeight="1">
      <c r="A149">
        <v>148</v>
      </c>
      <c r="B149">
        <v>91</v>
      </c>
      <c r="C149" t="s">
        <v>8</v>
      </c>
      <c r="D149" t="s">
        <v>11</v>
      </c>
      <c r="E149">
        <v>175</v>
      </c>
      <c r="F149">
        <v>50</v>
      </c>
      <c r="G149" s="1">
        <v>43223.669166666667</v>
      </c>
      <c r="H149" s="1">
        <v>42957.96234953704</v>
      </c>
    </row>
    <row r="150" spans="1:8" ht="16.5" customHeight="1">
      <c r="A150">
        <v>149</v>
      </c>
      <c r="B150">
        <v>91</v>
      </c>
      <c r="C150" t="s">
        <v>10</v>
      </c>
      <c r="D150" t="s">
        <v>11</v>
      </c>
      <c r="E150">
        <v>175</v>
      </c>
      <c r="F150">
        <v>40</v>
      </c>
      <c r="G150" s="1">
        <v>42961.522118055553</v>
      </c>
      <c r="H150" s="1">
        <v>42957.975648148145</v>
      </c>
    </row>
    <row r="151" spans="1:8" ht="16.5" customHeight="1">
      <c r="A151">
        <v>150</v>
      </c>
      <c r="B151">
        <v>92</v>
      </c>
      <c r="C151" t="s">
        <v>8</v>
      </c>
      <c r="D151" t="s">
        <v>9</v>
      </c>
      <c r="E151">
        <v>280</v>
      </c>
      <c r="F151">
        <v>0</v>
      </c>
      <c r="G151" s="1">
        <v>42961.522118055553</v>
      </c>
      <c r="H151" s="1">
        <v>42958.000775462962</v>
      </c>
    </row>
    <row r="152" spans="1:8" ht="16.5" customHeight="1">
      <c r="A152">
        <v>151</v>
      </c>
      <c r="B152">
        <v>93</v>
      </c>
      <c r="C152" t="s">
        <v>8</v>
      </c>
      <c r="D152" t="s">
        <v>9</v>
      </c>
      <c r="E152">
        <v>875</v>
      </c>
      <c r="F152">
        <v>0</v>
      </c>
      <c r="G152" s="1">
        <v>42961.522118055553</v>
      </c>
      <c r="H152" s="1">
        <v>42958.061620370368</v>
      </c>
    </row>
    <row r="153" spans="1:8" ht="16.5" customHeight="1">
      <c r="A153">
        <v>152</v>
      </c>
      <c r="B153">
        <v>94</v>
      </c>
      <c r="C153" t="s">
        <v>8</v>
      </c>
      <c r="D153" t="s">
        <v>11</v>
      </c>
      <c r="E153">
        <v>100</v>
      </c>
      <c r="F153">
        <v>20</v>
      </c>
      <c r="G153" s="1">
        <v>42961.522118055553</v>
      </c>
      <c r="H153" s="1">
        <v>42958.105347222219</v>
      </c>
    </row>
    <row r="154" spans="1:8" ht="16.5" customHeight="1">
      <c r="A154">
        <v>153</v>
      </c>
      <c r="B154">
        <v>95</v>
      </c>
      <c r="C154" t="s">
        <v>8</v>
      </c>
      <c r="D154" t="s">
        <v>9</v>
      </c>
      <c r="E154">
        <v>350</v>
      </c>
      <c r="F154">
        <v>0</v>
      </c>
      <c r="G154" s="1">
        <v>42961.522118055553</v>
      </c>
      <c r="H154" s="1">
        <v>42958.145810185182</v>
      </c>
    </row>
    <row r="155" spans="1:8" ht="16.5" customHeight="1">
      <c r="A155">
        <v>154</v>
      </c>
      <c r="B155">
        <v>95</v>
      </c>
      <c r="C155" t="s">
        <v>10</v>
      </c>
      <c r="D155" t="s">
        <v>9</v>
      </c>
      <c r="E155">
        <v>350</v>
      </c>
      <c r="F155">
        <v>0</v>
      </c>
      <c r="G155" s="1">
        <v>42961.522118055553</v>
      </c>
      <c r="H155" s="1">
        <v>42958.151574074072</v>
      </c>
    </row>
    <row r="156" spans="1:8" ht="16.5" customHeight="1">
      <c r="A156">
        <v>155</v>
      </c>
      <c r="B156">
        <v>96</v>
      </c>
      <c r="C156" t="s">
        <v>8</v>
      </c>
      <c r="D156" t="s">
        <v>11</v>
      </c>
      <c r="E156">
        <v>175</v>
      </c>
      <c r="F156">
        <v>105</v>
      </c>
      <c r="G156" s="1">
        <v>42961.522118055553</v>
      </c>
      <c r="H156" s="1">
        <v>42958.173055555555</v>
      </c>
    </row>
    <row r="157" spans="1:8" ht="16.5" customHeight="1">
      <c r="A157">
        <v>156</v>
      </c>
      <c r="B157">
        <v>97</v>
      </c>
      <c r="C157" t="s">
        <v>8</v>
      </c>
      <c r="D157" t="s">
        <v>9</v>
      </c>
      <c r="E157">
        <v>210</v>
      </c>
      <c r="F157">
        <v>0</v>
      </c>
      <c r="G157" s="1">
        <v>42961.522118055553</v>
      </c>
      <c r="H157" s="1">
        <v>42958.195370370369</v>
      </c>
    </row>
    <row r="158" spans="1:8" ht="16.5" customHeight="1">
      <c r="A158">
        <v>157</v>
      </c>
      <c r="B158">
        <v>98</v>
      </c>
      <c r="C158" t="s">
        <v>8</v>
      </c>
      <c r="D158" t="s">
        <v>9</v>
      </c>
      <c r="E158">
        <v>100</v>
      </c>
      <c r="F158">
        <v>0</v>
      </c>
      <c r="G158" s="1">
        <v>42961.522118055553</v>
      </c>
      <c r="H158" s="1">
        <v>42958.217465277776</v>
      </c>
    </row>
    <row r="159" spans="1:8" ht="16.5" customHeight="1">
      <c r="A159">
        <v>158</v>
      </c>
      <c r="B159">
        <v>98</v>
      </c>
      <c r="C159" t="s">
        <v>10</v>
      </c>
      <c r="D159" t="s">
        <v>9</v>
      </c>
      <c r="E159">
        <v>100</v>
      </c>
      <c r="F159">
        <v>0</v>
      </c>
      <c r="G159" s="1">
        <v>42961.522118055553</v>
      </c>
      <c r="H159" s="1">
        <v>42958.224791666667</v>
      </c>
    </row>
    <row r="160" spans="1:8" ht="16.5" customHeight="1">
      <c r="A160">
        <v>159</v>
      </c>
      <c r="B160">
        <v>99</v>
      </c>
      <c r="C160" t="s">
        <v>8</v>
      </c>
      <c r="D160" t="s">
        <v>9</v>
      </c>
      <c r="E160">
        <v>150</v>
      </c>
      <c r="F160">
        <v>0</v>
      </c>
      <c r="G160" s="1">
        <v>42961.522129629629</v>
      </c>
      <c r="H160" s="1">
        <v>42958.245312500003</v>
      </c>
    </row>
    <row r="161" spans="1:8" ht="16.5" customHeight="1">
      <c r="A161">
        <v>160</v>
      </c>
      <c r="B161">
        <v>99</v>
      </c>
      <c r="C161" t="s">
        <v>10</v>
      </c>
      <c r="D161" t="s">
        <v>9</v>
      </c>
      <c r="E161">
        <v>150</v>
      </c>
      <c r="F161">
        <v>0</v>
      </c>
      <c r="G161" s="1">
        <v>42961.522129629629</v>
      </c>
      <c r="H161" s="1">
        <v>42958.253680555557</v>
      </c>
    </row>
    <row r="162" spans="1:8" ht="16.5" customHeight="1">
      <c r="A162">
        <v>161</v>
      </c>
      <c r="B162">
        <v>100</v>
      </c>
      <c r="C162" t="s">
        <v>8</v>
      </c>
      <c r="D162" t="s">
        <v>9</v>
      </c>
      <c r="E162">
        <v>300</v>
      </c>
      <c r="F162">
        <v>0</v>
      </c>
      <c r="G162" s="1">
        <v>42961.522129629629</v>
      </c>
      <c r="H162" s="1">
        <v>42958.275092592594</v>
      </c>
    </row>
    <row r="163" spans="1:8" ht="16.5" customHeight="1">
      <c r="A163">
        <v>162</v>
      </c>
      <c r="B163">
        <v>101</v>
      </c>
      <c r="C163" t="s">
        <v>8</v>
      </c>
      <c r="D163" t="s">
        <v>11</v>
      </c>
      <c r="E163">
        <v>100</v>
      </c>
      <c r="F163">
        <v>40</v>
      </c>
      <c r="G163" s="1">
        <v>42961.522129629629</v>
      </c>
      <c r="H163" s="1">
        <v>42958.663136574076</v>
      </c>
    </row>
    <row r="164" spans="1:8" ht="16.5" customHeight="1">
      <c r="A164">
        <v>163</v>
      </c>
      <c r="B164">
        <v>102</v>
      </c>
      <c r="C164" t="s">
        <v>8</v>
      </c>
      <c r="D164" t="s">
        <v>9</v>
      </c>
      <c r="E164">
        <v>150</v>
      </c>
      <c r="F164">
        <v>0</v>
      </c>
      <c r="G164" s="1">
        <v>42961.522129629629</v>
      </c>
      <c r="H164" s="1">
        <v>42958.69153935185</v>
      </c>
    </row>
    <row r="165" spans="1:8" ht="16.5" customHeight="1">
      <c r="A165">
        <v>164</v>
      </c>
      <c r="B165">
        <v>102</v>
      </c>
      <c r="C165" t="s">
        <v>10</v>
      </c>
      <c r="D165" t="s">
        <v>9</v>
      </c>
      <c r="E165">
        <v>150</v>
      </c>
      <c r="F165">
        <v>0</v>
      </c>
      <c r="G165" s="1">
        <v>42961.522129629629</v>
      </c>
      <c r="H165" s="1">
        <v>42958.709652777776</v>
      </c>
    </row>
    <row r="166" spans="1:8" ht="16.5" customHeight="1">
      <c r="A166">
        <v>165</v>
      </c>
      <c r="B166">
        <v>103</v>
      </c>
      <c r="C166" t="s">
        <v>8</v>
      </c>
      <c r="D166" t="s">
        <v>11</v>
      </c>
      <c r="E166">
        <v>1250</v>
      </c>
      <c r="F166">
        <v>40</v>
      </c>
      <c r="G166" s="1">
        <v>42961.522129629629</v>
      </c>
      <c r="H166" s="1">
        <v>42958.755381944444</v>
      </c>
    </row>
    <row r="167" spans="1:8" ht="16.5" customHeight="1">
      <c r="A167">
        <v>166</v>
      </c>
      <c r="B167">
        <v>103</v>
      </c>
      <c r="C167" t="s">
        <v>10</v>
      </c>
      <c r="D167" t="s">
        <v>11</v>
      </c>
      <c r="E167">
        <v>200</v>
      </c>
      <c r="F167">
        <v>40</v>
      </c>
      <c r="G167" s="1">
        <v>42961.522129629629</v>
      </c>
      <c r="H167" s="1">
        <v>42958.763020833336</v>
      </c>
    </row>
    <row r="168" spans="1:8" ht="16.5" customHeight="1">
      <c r="A168">
        <v>167</v>
      </c>
      <c r="B168">
        <v>104</v>
      </c>
      <c r="C168" t="s">
        <v>8</v>
      </c>
      <c r="D168" t="s">
        <v>11</v>
      </c>
      <c r="E168">
        <v>100</v>
      </c>
      <c r="F168">
        <v>50</v>
      </c>
      <c r="G168" s="1">
        <v>42961.522129629629</v>
      </c>
      <c r="H168" s="1">
        <v>42958.788356481484</v>
      </c>
    </row>
    <row r="169" spans="1:8" ht="16.5" customHeight="1">
      <c r="A169">
        <v>168</v>
      </c>
      <c r="B169">
        <v>105</v>
      </c>
      <c r="C169" t="s">
        <v>8</v>
      </c>
      <c r="D169" t="s">
        <v>11</v>
      </c>
      <c r="E169">
        <v>140</v>
      </c>
      <c r="F169">
        <v>40</v>
      </c>
      <c r="G169" s="1">
        <v>42961.522129629629</v>
      </c>
      <c r="H169" s="1">
        <v>42958.807870370372</v>
      </c>
    </row>
    <row r="170" spans="1:8" ht="16.5" customHeight="1">
      <c r="A170">
        <v>169</v>
      </c>
      <c r="B170">
        <v>105</v>
      </c>
      <c r="C170" t="s">
        <v>10</v>
      </c>
      <c r="D170" t="s">
        <v>11</v>
      </c>
      <c r="E170">
        <v>140</v>
      </c>
      <c r="F170">
        <v>40</v>
      </c>
      <c r="G170" s="1">
        <v>42961.522129629629</v>
      </c>
      <c r="H170" s="1">
        <v>42958.813437500001</v>
      </c>
    </row>
    <row r="171" spans="1:8" ht="16.5" customHeight="1">
      <c r="A171">
        <v>170</v>
      </c>
      <c r="B171">
        <v>106</v>
      </c>
      <c r="C171" t="s">
        <v>8</v>
      </c>
      <c r="D171" t="s">
        <v>9</v>
      </c>
      <c r="E171">
        <v>250</v>
      </c>
      <c r="F171">
        <v>0</v>
      </c>
      <c r="G171" s="1">
        <v>42961.522129629629</v>
      </c>
      <c r="H171" s="1">
        <v>42958.833310185182</v>
      </c>
    </row>
    <row r="172" spans="1:8" ht="16.5" customHeight="1">
      <c r="A172">
        <v>171</v>
      </c>
      <c r="B172">
        <v>106</v>
      </c>
      <c r="C172" t="s">
        <v>10</v>
      </c>
      <c r="D172" t="s">
        <v>9</v>
      </c>
      <c r="E172">
        <v>250</v>
      </c>
      <c r="F172">
        <v>0</v>
      </c>
      <c r="G172" s="1">
        <v>42961.522129629629</v>
      </c>
      <c r="H172" s="1">
        <v>42958.845520833333</v>
      </c>
    </row>
    <row r="173" spans="1:8" ht="16.5" customHeight="1">
      <c r="A173">
        <v>172</v>
      </c>
      <c r="B173">
        <v>120</v>
      </c>
      <c r="C173" t="s">
        <v>8</v>
      </c>
      <c r="D173" t="s">
        <v>9</v>
      </c>
      <c r="E173">
        <v>500</v>
      </c>
      <c r="F173">
        <v>20</v>
      </c>
      <c r="G173" s="1">
        <v>43223.665902777779</v>
      </c>
      <c r="H173" s="1">
        <v>42941.195810185185</v>
      </c>
    </row>
    <row r="174" spans="1:8" ht="16.5" customHeight="1">
      <c r="A174">
        <v>173</v>
      </c>
      <c r="B174">
        <v>120</v>
      </c>
      <c r="C174" t="s">
        <v>10</v>
      </c>
      <c r="D174" t="s">
        <v>9</v>
      </c>
      <c r="E174">
        <v>600</v>
      </c>
      <c r="F174">
        <v>40</v>
      </c>
      <c r="G174" s="1">
        <v>43223.665868055556</v>
      </c>
      <c r="H174" s="1">
        <v>42941.196157407408</v>
      </c>
    </row>
    <row r="175" spans="1:8" ht="16.5" customHeight="1">
      <c r="A175">
        <v>174</v>
      </c>
      <c r="B175">
        <v>120</v>
      </c>
      <c r="C175" t="s">
        <v>10</v>
      </c>
      <c r="E175">
        <v>0</v>
      </c>
      <c r="G175" s="1">
        <v>42961.643530092595</v>
      </c>
      <c r="H175" s="1">
        <v>42941.140902777777</v>
      </c>
    </row>
    <row r="176" spans="1:8" ht="16.5" customHeight="1">
      <c r="A176">
        <v>175</v>
      </c>
      <c r="B176">
        <v>121</v>
      </c>
      <c r="C176" t="s">
        <v>8</v>
      </c>
      <c r="D176" t="s">
        <v>11</v>
      </c>
      <c r="E176">
        <v>1200</v>
      </c>
      <c r="F176">
        <v>10</v>
      </c>
      <c r="G176" s="1">
        <v>43223.664976851855</v>
      </c>
      <c r="H176" s="1">
        <v>42941.194953703707</v>
      </c>
    </row>
    <row r="177" spans="1:8" ht="16.5" customHeight="1">
      <c r="A177">
        <v>176</v>
      </c>
      <c r="B177">
        <v>121</v>
      </c>
      <c r="C177" t="s">
        <v>10</v>
      </c>
      <c r="D177" t="s">
        <v>9</v>
      </c>
      <c r="E177">
        <v>2000</v>
      </c>
      <c r="G177" s="1">
        <v>43223.664293981485</v>
      </c>
      <c r="H177" s="1">
        <v>42941.20721064815</v>
      </c>
    </row>
    <row r="178" spans="1:8" ht="16.5" customHeight="1">
      <c r="A178">
        <v>177</v>
      </c>
      <c r="B178">
        <v>122</v>
      </c>
      <c r="C178" t="s">
        <v>8</v>
      </c>
      <c r="D178" t="s">
        <v>9</v>
      </c>
      <c r="E178">
        <v>450</v>
      </c>
      <c r="G178" s="1">
        <v>43223.665810185186</v>
      </c>
      <c r="H178" s="1">
        <v>42941.67628472222</v>
      </c>
    </row>
    <row r="179" spans="1:8" ht="16.5" customHeight="1">
      <c r="A179">
        <v>178</v>
      </c>
      <c r="B179">
        <v>122</v>
      </c>
      <c r="C179" t="s">
        <v>10</v>
      </c>
      <c r="D179" t="s">
        <v>9</v>
      </c>
      <c r="E179">
        <v>500</v>
      </c>
      <c r="F179">
        <v>20</v>
      </c>
      <c r="G179" s="1">
        <v>43223.664131944446</v>
      </c>
      <c r="H179" s="1">
        <v>42941.689675925925</v>
      </c>
    </row>
    <row r="180" spans="1:8" ht="16.5" customHeight="1">
      <c r="A180">
        <v>179</v>
      </c>
      <c r="B180">
        <v>123</v>
      </c>
      <c r="C180" t="s">
        <v>8</v>
      </c>
      <c r="D180" t="s">
        <v>9</v>
      </c>
      <c r="E180">
        <v>440</v>
      </c>
      <c r="F180">
        <v>20</v>
      </c>
      <c r="G180" s="1">
        <v>43223.664120370369</v>
      </c>
      <c r="H180" s="1">
        <v>42942.173634259256</v>
      </c>
    </row>
    <row r="181" spans="1:8" ht="16.5" customHeight="1">
      <c r="A181">
        <v>180</v>
      </c>
      <c r="B181">
        <v>123</v>
      </c>
      <c r="C181" t="s">
        <v>10</v>
      </c>
      <c r="D181" t="s">
        <v>9</v>
      </c>
      <c r="E181">
        <v>600</v>
      </c>
      <c r="G181" s="1">
        <v>43223.664131944446</v>
      </c>
      <c r="H181" s="1">
        <v>42942.179861111108</v>
      </c>
    </row>
    <row r="182" spans="1:8" ht="16.5" customHeight="1">
      <c r="A182">
        <v>181</v>
      </c>
      <c r="B182">
        <v>124</v>
      </c>
      <c r="C182" t="s">
        <v>8</v>
      </c>
      <c r="D182" t="s">
        <v>9</v>
      </c>
      <c r="E182">
        <v>700</v>
      </c>
      <c r="G182" s="1">
        <v>43223.663900462961</v>
      </c>
      <c r="H182" s="1">
        <v>42942.649328703701</v>
      </c>
    </row>
    <row r="183" spans="1:8" ht="16.5" customHeight="1">
      <c r="A183">
        <v>182</v>
      </c>
      <c r="B183">
        <v>124</v>
      </c>
      <c r="C183" t="s">
        <v>10</v>
      </c>
      <c r="D183" t="s">
        <v>9</v>
      </c>
      <c r="E183">
        <v>1200</v>
      </c>
      <c r="G183" s="1">
        <v>43223.664155092592</v>
      </c>
      <c r="H183" s="1">
        <v>42942.665196759262</v>
      </c>
    </row>
    <row r="184" spans="1:8" ht="16.5" customHeight="1">
      <c r="A184">
        <v>183</v>
      </c>
      <c r="B184">
        <v>125</v>
      </c>
      <c r="C184" t="s">
        <v>8</v>
      </c>
      <c r="D184" t="s">
        <v>9</v>
      </c>
      <c r="E184">
        <v>300</v>
      </c>
      <c r="G184" s="1">
        <v>43223.664155092592</v>
      </c>
      <c r="H184" s="1">
        <v>42942.753067129626</v>
      </c>
    </row>
    <row r="185" spans="1:8" ht="16.5" customHeight="1">
      <c r="A185">
        <v>184</v>
      </c>
      <c r="B185">
        <v>125</v>
      </c>
      <c r="C185" t="s">
        <v>10</v>
      </c>
      <c r="D185" t="s">
        <v>9</v>
      </c>
      <c r="E185">
        <v>450</v>
      </c>
      <c r="G185" s="1">
        <v>43223.6641087963</v>
      </c>
      <c r="H185" s="1">
        <v>42942.770185185182</v>
      </c>
    </row>
    <row r="186" spans="1:8" ht="16.5" customHeight="1">
      <c r="A186">
        <v>185</v>
      </c>
      <c r="B186">
        <v>126</v>
      </c>
      <c r="C186" t="s">
        <v>8</v>
      </c>
      <c r="D186" t="s">
        <v>9</v>
      </c>
      <c r="E186">
        <v>800</v>
      </c>
      <c r="G186" s="1">
        <v>43223.664155092592</v>
      </c>
      <c r="H186" s="1">
        <v>42945.676377314812</v>
      </c>
    </row>
    <row r="187" spans="1:8" ht="16.5" customHeight="1">
      <c r="A187">
        <v>186</v>
      </c>
      <c r="B187">
        <v>126</v>
      </c>
      <c r="C187" t="s">
        <v>10</v>
      </c>
      <c r="D187" t="s">
        <v>9</v>
      </c>
      <c r="E187">
        <v>1200</v>
      </c>
      <c r="G187" s="1">
        <v>43223.664143518516</v>
      </c>
      <c r="H187" s="1">
        <v>42945.685023148151</v>
      </c>
    </row>
    <row r="188" spans="1:8" ht="16.5" customHeight="1">
      <c r="A188">
        <v>187</v>
      </c>
      <c r="B188">
        <v>127</v>
      </c>
      <c r="C188" t="s">
        <v>8</v>
      </c>
      <c r="D188" t="s">
        <v>9</v>
      </c>
      <c r="E188">
        <v>600</v>
      </c>
      <c r="G188" s="1">
        <v>43223.663888888892</v>
      </c>
      <c r="H188" s="1">
        <v>42945.954027777778</v>
      </c>
    </row>
    <row r="189" spans="1:8" ht="16.5" customHeight="1">
      <c r="A189">
        <v>188</v>
      </c>
      <c r="B189">
        <v>127</v>
      </c>
      <c r="C189" t="s">
        <v>10</v>
      </c>
      <c r="D189" t="s">
        <v>9</v>
      </c>
      <c r="E189">
        <v>1500</v>
      </c>
      <c r="G189" s="1">
        <v>43223.664120370369</v>
      </c>
      <c r="H189" s="1">
        <v>42945.983240740738</v>
      </c>
    </row>
    <row r="190" spans="1:8" ht="16.5" customHeight="1">
      <c r="A190">
        <v>189</v>
      </c>
      <c r="B190">
        <v>128</v>
      </c>
      <c r="C190" t="s">
        <v>8</v>
      </c>
      <c r="D190" t="s">
        <v>9</v>
      </c>
      <c r="E190">
        <v>700</v>
      </c>
      <c r="G190" s="1">
        <v>43223.667997685188</v>
      </c>
      <c r="H190" s="1">
        <v>42946.873981481483</v>
      </c>
    </row>
    <row r="191" spans="1:8" ht="16.5" customHeight="1">
      <c r="A191">
        <v>190</v>
      </c>
      <c r="B191">
        <v>128</v>
      </c>
      <c r="C191" t="s">
        <v>10</v>
      </c>
      <c r="D191" t="s">
        <v>9</v>
      </c>
      <c r="E191">
        <v>1300</v>
      </c>
      <c r="G191" s="1">
        <v>43223.664120370369</v>
      </c>
      <c r="H191" s="1">
        <v>42949.057789351849</v>
      </c>
    </row>
    <row r="192" spans="1:8" ht="16.5" customHeight="1">
      <c r="A192">
        <v>191</v>
      </c>
      <c r="B192">
        <v>129</v>
      </c>
      <c r="C192" t="s">
        <v>8</v>
      </c>
      <c r="D192" t="s">
        <v>9</v>
      </c>
      <c r="E192">
        <v>900</v>
      </c>
      <c r="G192" s="1">
        <v>43223.664131944446</v>
      </c>
      <c r="H192" s="1">
        <v>42949.09479166667</v>
      </c>
    </row>
    <row r="193" spans="1:8" ht="16.5" customHeight="1">
      <c r="A193">
        <v>192</v>
      </c>
      <c r="B193">
        <v>129</v>
      </c>
      <c r="C193" t="s">
        <v>10</v>
      </c>
      <c r="D193" t="s">
        <v>9</v>
      </c>
      <c r="E193">
        <v>1500</v>
      </c>
      <c r="G193" s="1">
        <v>43223.664120370369</v>
      </c>
      <c r="H193" s="1">
        <v>42949.109467592592</v>
      </c>
    </row>
    <row r="194" spans="1:8" ht="16.5" customHeight="1">
      <c r="A194">
        <v>193</v>
      </c>
      <c r="B194">
        <v>130</v>
      </c>
      <c r="C194" t="s">
        <v>8</v>
      </c>
      <c r="D194" t="s">
        <v>9</v>
      </c>
      <c r="E194">
        <v>800</v>
      </c>
      <c r="G194" s="1">
        <v>43223.663703703707</v>
      </c>
      <c r="H194" s="1">
        <v>42951.166122685187</v>
      </c>
    </row>
    <row r="195" spans="1:8" ht="16.5" customHeight="1">
      <c r="A195">
        <v>194</v>
      </c>
      <c r="B195">
        <v>130</v>
      </c>
      <c r="C195" t="s">
        <v>10</v>
      </c>
      <c r="D195" t="s">
        <v>9</v>
      </c>
      <c r="E195">
        <v>1500</v>
      </c>
      <c r="G195" s="1">
        <v>43223.664293981485</v>
      </c>
      <c r="H195" s="1">
        <v>42951.173622685186</v>
      </c>
    </row>
    <row r="196" spans="1:8" ht="16.5" customHeight="1">
      <c r="A196">
        <v>195</v>
      </c>
      <c r="B196">
        <v>131</v>
      </c>
      <c r="C196" t="s">
        <v>8</v>
      </c>
      <c r="D196" t="s">
        <v>11</v>
      </c>
      <c r="E196">
        <v>500</v>
      </c>
      <c r="F196">
        <v>90</v>
      </c>
      <c r="G196" s="1">
        <v>43223.664976851855</v>
      </c>
      <c r="H196" s="1">
        <v>42956.803229166668</v>
      </c>
    </row>
    <row r="197" spans="1:8" ht="16.5" customHeight="1">
      <c r="A197">
        <v>196</v>
      </c>
      <c r="B197">
        <v>131</v>
      </c>
      <c r="C197" t="s">
        <v>10</v>
      </c>
      <c r="D197" t="s">
        <v>9</v>
      </c>
      <c r="E197">
        <v>700</v>
      </c>
      <c r="G197" s="1">
        <v>43223.664293981485</v>
      </c>
      <c r="H197" s="1">
        <v>42956.813611111109</v>
      </c>
    </row>
    <row r="198" spans="1:8" ht="16.5" customHeight="1">
      <c r="A198">
        <v>197</v>
      </c>
      <c r="B198">
        <v>132</v>
      </c>
      <c r="C198" t="s">
        <v>8</v>
      </c>
      <c r="D198" t="s">
        <v>9</v>
      </c>
      <c r="E198">
        <v>500</v>
      </c>
      <c r="G198" s="1">
        <v>43223.663726851853</v>
      </c>
      <c r="H198" s="1">
        <v>42956.863379629627</v>
      </c>
    </row>
    <row r="199" spans="1:8" ht="16.5" customHeight="1">
      <c r="A199">
        <v>198</v>
      </c>
      <c r="B199">
        <v>132</v>
      </c>
      <c r="C199" t="s">
        <v>10</v>
      </c>
      <c r="D199" t="s">
        <v>9</v>
      </c>
      <c r="E199">
        <v>800</v>
      </c>
      <c r="G199" s="1">
        <v>43223.664166666669</v>
      </c>
      <c r="H199" s="1">
        <v>42956.872534722221</v>
      </c>
    </row>
    <row r="200" spans="1:8" ht="16.5" customHeight="1">
      <c r="A200">
        <v>199</v>
      </c>
      <c r="B200">
        <v>133</v>
      </c>
      <c r="C200" t="s">
        <v>8</v>
      </c>
      <c r="D200" t="s">
        <v>9</v>
      </c>
      <c r="E200">
        <v>600</v>
      </c>
      <c r="G200" s="1">
        <v>43223.663761574076</v>
      </c>
      <c r="H200" s="1">
        <v>42956.92564814815</v>
      </c>
    </row>
    <row r="201" spans="1:8" ht="16.5" customHeight="1">
      <c r="A201">
        <v>200</v>
      </c>
      <c r="B201">
        <v>133</v>
      </c>
      <c r="C201" t="s">
        <v>10</v>
      </c>
      <c r="D201" t="s">
        <v>9</v>
      </c>
      <c r="E201">
        <v>900</v>
      </c>
      <c r="G201" s="1">
        <v>43223.663900462961</v>
      </c>
      <c r="H201" s="1">
        <v>42956.939826388887</v>
      </c>
    </row>
    <row r="202" spans="1:8" ht="16.5" customHeight="1">
      <c r="A202">
        <v>201</v>
      </c>
      <c r="B202">
        <v>134</v>
      </c>
      <c r="C202" t="s">
        <v>8</v>
      </c>
      <c r="D202" t="s">
        <v>9</v>
      </c>
      <c r="E202">
        <v>850</v>
      </c>
      <c r="G202" s="1">
        <v>43223.663900462961</v>
      </c>
      <c r="H202" s="1">
        <v>42957.032048611109</v>
      </c>
    </row>
    <row r="203" spans="1:8" ht="16.5" customHeight="1">
      <c r="A203">
        <v>202</v>
      </c>
      <c r="B203">
        <v>134</v>
      </c>
      <c r="C203" t="s">
        <v>10</v>
      </c>
      <c r="D203" t="s">
        <v>9</v>
      </c>
      <c r="E203">
        <v>1000</v>
      </c>
      <c r="G203" s="1">
        <v>43223.664120370369</v>
      </c>
      <c r="H203" s="1">
        <v>42957.045312499999</v>
      </c>
    </row>
    <row r="204" spans="1:8" ht="16.5" customHeight="1">
      <c r="A204">
        <v>203</v>
      </c>
      <c r="B204">
        <v>135</v>
      </c>
      <c r="C204" t="s">
        <v>8</v>
      </c>
      <c r="D204" t="s">
        <v>9</v>
      </c>
      <c r="E204">
        <v>800</v>
      </c>
      <c r="G204" s="1">
        <v>43223.6637962963</v>
      </c>
      <c r="H204" s="1">
        <v>42957.638807870368</v>
      </c>
    </row>
    <row r="205" spans="1:8" ht="16.5" customHeight="1">
      <c r="A205">
        <v>204</v>
      </c>
      <c r="B205">
        <v>135</v>
      </c>
      <c r="C205" t="s">
        <v>10</v>
      </c>
      <c r="D205" t="s">
        <v>9</v>
      </c>
      <c r="E205">
        <v>1000</v>
      </c>
      <c r="G205" s="1">
        <v>43223.663784722223</v>
      </c>
      <c r="H205" s="1">
        <v>42957.649826388886</v>
      </c>
    </row>
    <row r="206" spans="1:8" ht="16.5" customHeight="1">
      <c r="A206">
        <v>205</v>
      </c>
      <c r="B206">
        <v>136</v>
      </c>
      <c r="C206" t="s">
        <v>8</v>
      </c>
      <c r="D206" t="s">
        <v>9</v>
      </c>
      <c r="E206">
        <v>750</v>
      </c>
      <c r="G206" s="1">
        <v>43223.66778935185</v>
      </c>
      <c r="H206" s="1">
        <v>42957.716747685183</v>
      </c>
    </row>
    <row r="207" spans="1:8" ht="16.5" customHeight="1">
      <c r="A207">
        <v>206</v>
      </c>
      <c r="B207">
        <v>136</v>
      </c>
      <c r="C207" t="s">
        <v>10</v>
      </c>
      <c r="D207" t="s">
        <v>11</v>
      </c>
      <c r="E207">
        <v>1000</v>
      </c>
      <c r="G207" s="1">
        <v>43223.664756944447</v>
      </c>
      <c r="H207" s="1">
        <v>42957.729062500002</v>
      </c>
    </row>
    <row r="208" spans="1:8" ht="16.5" customHeight="1">
      <c r="A208">
        <v>207</v>
      </c>
      <c r="B208">
        <v>137</v>
      </c>
      <c r="C208" t="s">
        <v>8</v>
      </c>
      <c r="D208" t="s">
        <v>9</v>
      </c>
      <c r="E208">
        <v>800</v>
      </c>
      <c r="G208" s="1">
        <v>43223.663888888892</v>
      </c>
      <c r="H208" s="1">
        <v>42957.821712962963</v>
      </c>
    </row>
    <row r="209" spans="1:8" ht="16.5" customHeight="1">
      <c r="A209">
        <v>208</v>
      </c>
      <c r="B209">
        <v>137</v>
      </c>
      <c r="C209" t="s">
        <v>10</v>
      </c>
      <c r="D209" t="s">
        <v>9</v>
      </c>
      <c r="E209">
        <v>900</v>
      </c>
      <c r="G209" s="1">
        <v>43223.664166666669</v>
      </c>
      <c r="H209" s="1">
        <v>42957.830081018517</v>
      </c>
    </row>
    <row r="210" spans="1:8" ht="16.5" customHeight="1">
      <c r="A210">
        <v>209</v>
      </c>
      <c r="B210">
        <v>138</v>
      </c>
      <c r="C210" t="s">
        <v>8</v>
      </c>
      <c r="D210" t="s">
        <v>9</v>
      </c>
      <c r="E210">
        <v>500</v>
      </c>
      <c r="F210">
        <v>90</v>
      </c>
      <c r="G210" s="1">
        <v>43223.665995370371</v>
      </c>
      <c r="H210" s="1">
        <v>42957.866446759261</v>
      </c>
    </row>
    <row r="211" spans="1:8" ht="16.5" customHeight="1">
      <c r="A211">
        <v>210</v>
      </c>
      <c r="B211">
        <v>138</v>
      </c>
      <c r="C211" t="s">
        <v>10</v>
      </c>
      <c r="D211" t="s">
        <v>9</v>
      </c>
      <c r="E211">
        <v>700</v>
      </c>
      <c r="G211" s="1">
        <v>43223.666956018518</v>
      </c>
      <c r="H211" s="1">
        <v>42957.958194444444</v>
      </c>
    </row>
    <row r="212" spans="1:8" ht="16.5" customHeight="1">
      <c r="A212">
        <v>211</v>
      </c>
      <c r="B212">
        <v>140</v>
      </c>
      <c r="C212" t="s">
        <v>8</v>
      </c>
      <c r="D212" t="s">
        <v>11</v>
      </c>
      <c r="E212">
        <v>400</v>
      </c>
      <c r="F212">
        <v>1800</v>
      </c>
      <c r="G212" s="1">
        <v>42962.951284722221</v>
      </c>
      <c r="H212" s="1">
        <v>42933.75335648148</v>
      </c>
    </row>
    <row r="213" spans="1:8" ht="16.5" customHeight="1">
      <c r="A213">
        <v>212</v>
      </c>
      <c r="B213">
        <v>140</v>
      </c>
      <c r="C213" t="s">
        <v>8</v>
      </c>
      <c r="D213" t="s">
        <v>11</v>
      </c>
      <c r="E213">
        <v>0</v>
      </c>
      <c r="G213" s="1">
        <v>43223.66542824074</v>
      </c>
      <c r="H213" s="1">
        <v>42938.085590277777</v>
      </c>
    </row>
    <row r="214" spans="1:8" ht="16.5" customHeight="1">
      <c r="A214">
        <v>213</v>
      </c>
      <c r="B214">
        <v>140</v>
      </c>
      <c r="C214" t="s">
        <v>8</v>
      </c>
      <c r="D214" t="s">
        <v>11</v>
      </c>
      <c r="E214">
        <v>400</v>
      </c>
      <c r="F214">
        <v>200</v>
      </c>
      <c r="G214" s="1">
        <v>43223.664710648147</v>
      </c>
      <c r="H214" s="1">
        <v>42938.098935185182</v>
      </c>
    </row>
    <row r="215" spans="1:8" ht="16.5" customHeight="1">
      <c r="A215">
        <v>214</v>
      </c>
      <c r="B215">
        <v>145</v>
      </c>
      <c r="C215" t="s">
        <v>8</v>
      </c>
      <c r="D215" t="s">
        <v>11</v>
      </c>
      <c r="E215">
        <v>150</v>
      </c>
      <c r="F215">
        <v>200</v>
      </c>
      <c r="G215" s="1">
        <v>42962.951284722221</v>
      </c>
      <c r="H215" s="1">
        <v>42958.071446759262</v>
      </c>
    </row>
    <row r="216" spans="1:8" ht="16.5" customHeight="1">
      <c r="A216">
        <v>215</v>
      </c>
      <c r="B216">
        <v>146</v>
      </c>
      <c r="C216" t="s">
        <v>8</v>
      </c>
      <c r="D216" t="s">
        <v>11</v>
      </c>
      <c r="E216">
        <v>100</v>
      </c>
      <c r="F216">
        <v>200</v>
      </c>
      <c r="G216" s="1">
        <v>42962.951284722221</v>
      </c>
      <c r="H216" s="1">
        <v>42958.098090277781</v>
      </c>
    </row>
    <row r="217" spans="1:8" ht="16.5" customHeight="1">
      <c r="A217">
        <v>216</v>
      </c>
      <c r="B217">
        <v>144</v>
      </c>
      <c r="C217" t="s">
        <v>8</v>
      </c>
      <c r="D217" t="s">
        <v>11</v>
      </c>
      <c r="E217">
        <v>250</v>
      </c>
      <c r="F217">
        <v>200</v>
      </c>
      <c r="G217" s="1">
        <v>42962.951284722221</v>
      </c>
      <c r="H217" s="1">
        <v>42958.17695601852</v>
      </c>
    </row>
    <row r="218" spans="1:8" ht="16.5" customHeight="1">
      <c r="A218">
        <v>217</v>
      </c>
      <c r="B218">
        <v>143</v>
      </c>
      <c r="C218" t="s">
        <v>8</v>
      </c>
      <c r="D218" t="s">
        <v>11</v>
      </c>
      <c r="E218">
        <v>500</v>
      </c>
      <c r="F218">
        <v>350</v>
      </c>
      <c r="G218" s="1">
        <v>42962.951284722221</v>
      </c>
      <c r="H218" s="1">
        <v>42958.434432870374</v>
      </c>
    </row>
    <row r="219" spans="1:8" ht="16.5" customHeight="1">
      <c r="A219">
        <v>218</v>
      </c>
      <c r="B219">
        <v>142</v>
      </c>
      <c r="C219" t="s">
        <v>8</v>
      </c>
      <c r="D219" t="s">
        <v>11</v>
      </c>
      <c r="E219">
        <v>400</v>
      </c>
      <c r="F219">
        <v>350</v>
      </c>
      <c r="G219" s="1">
        <v>42962.951284722221</v>
      </c>
      <c r="H219" s="1">
        <v>42958.464467592596</v>
      </c>
    </row>
    <row r="220" spans="1:8" ht="16.5" customHeight="1">
      <c r="A220">
        <v>219</v>
      </c>
      <c r="B220">
        <v>141</v>
      </c>
      <c r="C220" t="s">
        <v>8</v>
      </c>
      <c r="D220" t="s">
        <v>11</v>
      </c>
      <c r="E220">
        <v>150</v>
      </c>
      <c r="F220">
        <v>150</v>
      </c>
      <c r="G220" s="1">
        <v>42962.951284722221</v>
      </c>
      <c r="H220" s="1">
        <v>42958.852789351855</v>
      </c>
    </row>
    <row r="221" spans="1:8" ht="16.5" customHeight="1">
      <c r="A221">
        <v>220</v>
      </c>
      <c r="B221">
        <v>147</v>
      </c>
      <c r="C221" t="s">
        <v>8</v>
      </c>
      <c r="D221" t="s">
        <v>9</v>
      </c>
      <c r="E221">
        <v>400</v>
      </c>
      <c r="F221">
        <v>0</v>
      </c>
      <c r="G221" s="1">
        <v>43223.669224537036</v>
      </c>
      <c r="H221" s="1">
        <v>42958.924976851849</v>
      </c>
    </row>
    <row r="222" spans="1:8" ht="16.5" customHeight="1">
      <c r="A222">
        <v>221</v>
      </c>
      <c r="B222">
        <v>148</v>
      </c>
      <c r="C222" t="s">
        <v>8</v>
      </c>
      <c r="D222" t="s">
        <v>11</v>
      </c>
      <c r="E222">
        <v>350</v>
      </c>
      <c r="F222">
        <v>300</v>
      </c>
      <c r="G222" s="1">
        <v>42962.951284722221</v>
      </c>
      <c r="H222" s="1">
        <v>42959.576817129629</v>
      </c>
    </row>
    <row r="223" spans="1:8" ht="16.5" customHeight="1">
      <c r="A223">
        <v>222</v>
      </c>
      <c r="B223">
        <v>149</v>
      </c>
      <c r="C223" t="s">
        <v>8</v>
      </c>
      <c r="D223" t="s">
        <v>9</v>
      </c>
      <c r="E223">
        <v>900</v>
      </c>
      <c r="G223" s="1">
        <v>42962.951284722221</v>
      </c>
      <c r="H223" s="1">
        <v>42959.68478009259</v>
      </c>
    </row>
    <row r="224" spans="1:8" ht="16.5" customHeight="1">
      <c r="A224">
        <v>223</v>
      </c>
      <c r="B224">
        <v>150</v>
      </c>
      <c r="C224" t="s">
        <v>8</v>
      </c>
      <c r="D224" t="s">
        <v>9</v>
      </c>
      <c r="E224">
        <v>250</v>
      </c>
      <c r="F224">
        <v>150</v>
      </c>
      <c r="G224" s="1">
        <v>43223.667500000003</v>
      </c>
      <c r="H224" s="1">
        <v>42959.848993055559</v>
      </c>
    </row>
    <row r="225" spans="1:8" ht="16.5" customHeight="1">
      <c r="A225">
        <v>226</v>
      </c>
      <c r="B225">
        <v>151</v>
      </c>
      <c r="C225" t="s">
        <v>8</v>
      </c>
      <c r="D225" t="s">
        <v>9</v>
      </c>
      <c r="E225">
        <v>1000</v>
      </c>
      <c r="F225">
        <v>0</v>
      </c>
      <c r="G225" s="1">
        <v>42962.993969907409</v>
      </c>
      <c r="H225" s="1">
        <v>42955.028958333336</v>
      </c>
    </row>
    <row r="226" spans="1:8" ht="16.5" customHeight="1">
      <c r="A226">
        <v>227</v>
      </c>
      <c r="B226">
        <v>151</v>
      </c>
      <c r="C226" t="s">
        <v>10</v>
      </c>
      <c r="D226" t="s">
        <v>9</v>
      </c>
      <c r="E226">
        <v>2000</v>
      </c>
      <c r="F226">
        <v>0</v>
      </c>
      <c r="G226" s="1">
        <v>42962.993969907409</v>
      </c>
      <c r="H226" s="1">
        <v>42955.046018518522</v>
      </c>
    </row>
    <row r="227" spans="1:8" ht="16.5" customHeight="1">
      <c r="A227">
        <v>228</v>
      </c>
      <c r="B227">
        <v>152</v>
      </c>
      <c r="C227" t="s">
        <v>10</v>
      </c>
      <c r="D227" t="s">
        <v>9</v>
      </c>
      <c r="E227">
        <v>2000</v>
      </c>
      <c r="F227">
        <v>0</v>
      </c>
      <c r="G227" s="1">
        <v>42962.993969907409</v>
      </c>
      <c r="H227" s="1">
        <v>42958.070844907408</v>
      </c>
    </row>
    <row r="228" spans="1:8" ht="16.5" customHeight="1">
      <c r="A228">
        <v>229</v>
      </c>
      <c r="B228">
        <v>153</v>
      </c>
      <c r="C228" t="s">
        <v>8</v>
      </c>
      <c r="D228" t="s">
        <v>9</v>
      </c>
      <c r="E228">
        <v>750</v>
      </c>
      <c r="F228">
        <v>0</v>
      </c>
      <c r="G228" s="1">
        <v>42962.993969907409</v>
      </c>
      <c r="H228" s="1">
        <v>42958.193067129629</v>
      </c>
    </row>
    <row r="229" spans="1:8" ht="16.5" customHeight="1">
      <c r="A229">
        <v>230</v>
      </c>
      <c r="B229">
        <v>154</v>
      </c>
      <c r="C229" t="s">
        <v>8</v>
      </c>
      <c r="D229" t="s">
        <v>9</v>
      </c>
      <c r="E229">
        <v>950</v>
      </c>
      <c r="F229">
        <v>0</v>
      </c>
      <c r="G229" s="1">
        <v>42962.993969907409</v>
      </c>
      <c r="H229" s="1">
        <v>42958.251168981478</v>
      </c>
    </row>
    <row r="230" spans="1:8" ht="16.5" customHeight="1">
      <c r="A230">
        <v>231</v>
      </c>
      <c r="B230">
        <v>154</v>
      </c>
      <c r="C230" t="s">
        <v>10</v>
      </c>
      <c r="D230" t="s">
        <v>9</v>
      </c>
      <c r="E230">
        <v>1000</v>
      </c>
      <c r="F230">
        <v>0</v>
      </c>
      <c r="G230" s="1">
        <v>42962.993969907409</v>
      </c>
      <c r="H230" s="1">
        <v>42958.259293981479</v>
      </c>
    </row>
    <row r="231" spans="1:8" ht="16.5" customHeight="1">
      <c r="A231">
        <v>232</v>
      </c>
      <c r="B231">
        <v>155</v>
      </c>
      <c r="C231" t="s">
        <v>8</v>
      </c>
      <c r="D231" t="s">
        <v>9</v>
      </c>
      <c r="E231">
        <v>1500</v>
      </c>
      <c r="F231">
        <v>0</v>
      </c>
      <c r="G231" s="1">
        <v>42962.993969907409</v>
      </c>
      <c r="H231" s="1">
        <v>42958.307847222219</v>
      </c>
    </row>
    <row r="232" spans="1:8" ht="16.5" customHeight="1">
      <c r="A232">
        <v>233</v>
      </c>
      <c r="B232">
        <v>155</v>
      </c>
      <c r="C232" t="s">
        <v>10</v>
      </c>
      <c r="D232" t="s">
        <v>9</v>
      </c>
      <c r="E232">
        <v>2500</v>
      </c>
      <c r="F232">
        <v>0</v>
      </c>
      <c r="G232" s="1">
        <v>42962.993969907409</v>
      </c>
      <c r="H232" s="1">
        <v>42958.315671296295</v>
      </c>
    </row>
    <row r="233" spans="1:8" ht="16.5" customHeight="1">
      <c r="A233">
        <v>234</v>
      </c>
      <c r="B233">
        <v>156</v>
      </c>
      <c r="C233" t="s">
        <v>10</v>
      </c>
      <c r="D233" t="s">
        <v>9</v>
      </c>
      <c r="E233">
        <v>1900</v>
      </c>
      <c r="F233">
        <v>0</v>
      </c>
      <c r="G233" s="1">
        <v>42962.993969907409</v>
      </c>
      <c r="H233" s="1">
        <v>42958.716226851851</v>
      </c>
    </row>
    <row r="234" spans="1:8" ht="16.5" customHeight="1">
      <c r="A234">
        <v>235</v>
      </c>
      <c r="B234">
        <v>156</v>
      </c>
      <c r="C234" t="s">
        <v>8</v>
      </c>
      <c r="D234" t="s">
        <v>11</v>
      </c>
      <c r="E234">
        <v>0</v>
      </c>
      <c r="G234" s="1">
        <v>43223.668182870373</v>
      </c>
      <c r="H234" s="1">
        <v>42958.726782407408</v>
      </c>
    </row>
    <row r="235" spans="1:8" ht="16.5" customHeight="1">
      <c r="A235">
        <v>236</v>
      </c>
      <c r="B235">
        <v>157</v>
      </c>
      <c r="C235" t="s">
        <v>10</v>
      </c>
      <c r="D235" t="s">
        <v>9</v>
      </c>
      <c r="E235">
        <v>1300</v>
      </c>
      <c r="F235">
        <v>0</v>
      </c>
      <c r="G235" s="1">
        <v>42962.993969907409</v>
      </c>
      <c r="H235" s="1">
        <v>42958.764988425923</v>
      </c>
    </row>
    <row r="236" spans="1:8" ht="16.5" customHeight="1">
      <c r="A236">
        <v>237</v>
      </c>
      <c r="B236">
        <v>158</v>
      </c>
      <c r="C236" t="s">
        <v>8</v>
      </c>
      <c r="D236" t="s">
        <v>9</v>
      </c>
      <c r="E236">
        <v>800</v>
      </c>
      <c r="F236">
        <v>0</v>
      </c>
      <c r="G236" s="1">
        <v>42962.993969907409</v>
      </c>
      <c r="H236" s="1">
        <v>42958.792638888888</v>
      </c>
    </row>
    <row r="237" spans="1:8" ht="16.5" customHeight="1">
      <c r="A237">
        <v>238</v>
      </c>
      <c r="B237">
        <v>159</v>
      </c>
      <c r="C237" t="s">
        <v>8</v>
      </c>
      <c r="D237" t="s">
        <v>11</v>
      </c>
      <c r="E237">
        <v>0</v>
      </c>
      <c r="F237">
        <v>0</v>
      </c>
      <c r="G237" s="1">
        <v>43223.668252314812</v>
      </c>
      <c r="H237" s="1">
        <v>42959.207824074074</v>
      </c>
    </row>
    <row r="238" spans="1:8" ht="16.5" customHeight="1">
      <c r="A238">
        <v>239</v>
      </c>
      <c r="B238">
        <v>159</v>
      </c>
      <c r="C238" t="s">
        <v>10</v>
      </c>
      <c r="D238" t="s">
        <v>9</v>
      </c>
      <c r="E238">
        <v>2500</v>
      </c>
      <c r="F238">
        <v>0</v>
      </c>
      <c r="G238" s="1">
        <v>42962.993969907409</v>
      </c>
      <c r="H238" s="1">
        <v>42959.20988425926</v>
      </c>
    </row>
    <row r="239" spans="1:8" ht="16.5" customHeight="1">
      <c r="A239">
        <v>240</v>
      </c>
      <c r="B239">
        <v>160</v>
      </c>
      <c r="C239" t="s">
        <v>10</v>
      </c>
      <c r="D239" t="s">
        <v>9</v>
      </c>
      <c r="E239">
        <v>450</v>
      </c>
      <c r="F239">
        <v>0</v>
      </c>
      <c r="G239" s="1">
        <v>42962.993969907409</v>
      </c>
      <c r="H239" s="1">
        <v>42959.245000000003</v>
      </c>
    </row>
    <row r="240" spans="1:8" ht="16.5" customHeight="1">
      <c r="A240">
        <v>241</v>
      </c>
      <c r="B240">
        <v>161</v>
      </c>
      <c r="C240" t="s">
        <v>8</v>
      </c>
      <c r="D240" t="s">
        <v>9</v>
      </c>
      <c r="E240">
        <v>500</v>
      </c>
      <c r="F240">
        <v>0</v>
      </c>
      <c r="G240" s="1">
        <v>42962.993969907409</v>
      </c>
      <c r="H240" s="1">
        <v>42959.284826388888</v>
      </c>
    </row>
    <row r="241" spans="1:8" ht="16.5" customHeight="1">
      <c r="A241">
        <v>242</v>
      </c>
      <c r="B241">
        <v>162</v>
      </c>
      <c r="C241" t="s">
        <v>8</v>
      </c>
      <c r="D241" t="s">
        <v>11</v>
      </c>
      <c r="E241">
        <v>0</v>
      </c>
      <c r="G241" s="1">
        <v>43223.668275462966</v>
      </c>
      <c r="H241" s="1">
        <v>42959.573460648149</v>
      </c>
    </row>
    <row r="242" spans="1:8" ht="16.5" customHeight="1">
      <c r="A242">
        <v>243</v>
      </c>
      <c r="B242">
        <v>162</v>
      </c>
      <c r="C242" t="s">
        <v>10</v>
      </c>
      <c r="D242" t="s">
        <v>9</v>
      </c>
      <c r="E242">
        <v>3500</v>
      </c>
      <c r="F242">
        <v>0</v>
      </c>
      <c r="G242" s="1">
        <v>42962.993969907409</v>
      </c>
      <c r="H242" s="1">
        <v>42959.574976851851</v>
      </c>
    </row>
    <row r="243" spans="1:8" ht="16.5" customHeight="1">
      <c r="A243">
        <v>244</v>
      </c>
      <c r="B243">
        <v>163</v>
      </c>
      <c r="C243" t="s">
        <v>8</v>
      </c>
      <c r="D243" t="s">
        <v>9</v>
      </c>
      <c r="E243">
        <v>1350</v>
      </c>
      <c r="F243">
        <v>0</v>
      </c>
      <c r="G243" s="1">
        <v>42962.993969907409</v>
      </c>
      <c r="H243" s="1">
        <v>42959.716689814813</v>
      </c>
    </row>
    <row r="244" spans="1:8" ht="16.5" customHeight="1">
      <c r="A244">
        <v>245</v>
      </c>
      <c r="B244">
        <v>163</v>
      </c>
      <c r="C244" t="s">
        <v>10</v>
      </c>
      <c r="D244" t="s">
        <v>11</v>
      </c>
      <c r="E244">
        <v>0</v>
      </c>
      <c r="G244" s="1">
        <v>43223.668333333335</v>
      </c>
      <c r="H244" s="1">
        <v>42959.747303240743</v>
      </c>
    </row>
    <row r="245" spans="1:8" ht="16.5" customHeight="1">
      <c r="A245">
        <v>246</v>
      </c>
      <c r="B245">
        <v>164</v>
      </c>
      <c r="C245" t="s">
        <v>8</v>
      </c>
      <c r="D245" t="s">
        <v>9</v>
      </c>
      <c r="E245">
        <v>600</v>
      </c>
      <c r="F245">
        <v>0</v>
      </c>
      <c r="G245" s="1">
        <v>42962.993969907409</v>
      </c>
      <c r="H245" s="1">
        <v>42959.772175925929</v>
      </c>
    </row>
    <row r="246" spans="1:8" ht="16.5" customHeight="1">
      <c r="A246">
        <v>247</v>
      </c>
      <c r="B246">
        <v>164</v>
      </c>
      <c r="C246" t="s">
        <v>10</v>
      </c>
      <c r="D246" t="s">
        <v>9</v>
      </c>
      <c r="E246">
        <v>1000</v>
      </c>
      <c r="F246">
        <v>0</v>
      </c>
      <c r="G246" s="1">
        <v>42962.993969907409</v>
      </c>
      <c r="H246" s="1">
        <v>42959.78765046296</v>
      </c>
    </row>
    <row r="247" spans="1:8" ht="16.5" customHeight="1">
      <c r="A247">
        <v>248</v>
      </c>
      <c r="B247">
        <v>165</v>
      </c>
      <c r="C247" t="s">
        <v>10</v>
      </c>
      <c r="D247" t="s">
        <v>9</v>
      </c>
      <c r="E247">
        <v>1300</v>
      </c>
      <c r="F247">
        <v>0</v>
      </c>
      <c r="G247" s="1">
        <v>42962.993969907409</v>
      </c>
      <c r="H247" s="1">
        <v>42959.868136574078</v>
      </c>
    </row>
    <row r="248" spans="1:8" ht="16.5" customHeight="1">
      <c r="A248">
        <v>249</v>
      </c>
      <c r="B248">
        <v>165</v>
      </c>
      <c r="C248" t="s">
        <v>8</v>
      </c>
      <c r="D248" t="s">
        <v>11</v>
      </c>
      <c r="E248">
        <v>0</v>
      </c>
      <c r="G248" s="1">
        <v>43223.668310185189</v>
      </c>
      <c r="H248" s="1">
        <v>42959.87909722222</v>
      </c>
    </row>
    <row r="249" spans="1:8" ht="16.5" customHeight="1">
      <c r="A249">
        <v>257</v>
      </c>
      <c r="B249">
        <v>166</v>
      </c>
      <c r="C249" t="s">
        <v>8</v>
      </c>
      <c r="D249" t="s">
        <v>9</v>
      </c>
      <c r="E249">
        <v>1600</v>
      </c>
      <c r="G249" s="1">
        <v>43223.664305555554</v>
      </c>
      <c r="H249" s="1">
        <v>42935.735173611109</v>
      </c>
    </row>
    <row r="250" spans="1:8" ht="16.5" customHeight="1">
      <c r="A250">
        <v>258</v>
      </c>
      <c r="B250">
        <v>166</v>
      </c>
      <c r="C250" t="s">
        <v>10</v>
      </c>
      <c r="D250" t="s">
        <v>9</v>
      </c>
      <c r="E250">
        <v>1600</v>
      </c>
      <c r="G250" s="1">
        <v>43223.664305555554</v>
      </c>
      <c r="H250" s="1">
        <v>42935.75953703704</v>
      </c>
    </row>
    <row r="251" spans="1:8" ht="16.5" customHeight="1">
      <c r="A251">
        <v>259</v>
      </c>
      <c r="B251">
        <v>167</v>
      </c>
      <c r="C251" t="s">
        <v>8</v>
      </c>
      <c r="D251" t="s">
        <v>9</v>
      </c>
      <c r="E251">
        <v>480</v>
      </c>
      <c r="G251" s="1">
        <v>43223.664317129631</v>
      </c>
      <c r="H251" s="1">
        <v>42940.777569444443</v>
      </c>
    </row>
    <row r="252" spans="1:8" ht="16.5" customHeight="1">
      <c r="A252">
        <v>260</v>
      </c>
      <c r="B252">
        <v>167</v>
      </c>
      <c r="C252" t="s">
        <v>10</v>
      </c>
      <c r="D252" t="s">
        <v>9</v>
      </c>
      <c r="E252">
        <v>480</v>
      </c>
      <c r="G252" s="1">
        <v>43223.664317129631</v>
      </c>
      <c r="H252" s="1">
        <v>42940.788935185185</v>
      </c>
    </row>
    <row r="253" spans="1:8" ht="16.5" customHeight="1">
      <c r="A253">
        <v>261</v>
      </c>
      <c r="B253">
        <v>168</v>
      </c>
      <c r="C253" t="s">
        <v>8</v>
      </c>
      <c r="D253" t="s">
        <v>9</v>
      </c>
      <c r="E253">
        <v>400</v>
      </c>
      <c r="G253" s="1">
        <v>42963.047395833331</v>
      </c>
      <c r="H253" s="1">
        <v>42940.815775462965</v>
      </c>
    </row>
    <row r="254" spans="1:8" ht="16.5" customHeight="1">
      <c r="A254">
        <v>262</v>
      </c>
      <c r="B254">
        <v>168</v>
      </c>
      <c r="C254" t="s">
        <v>10</v>
      </c>
      <c r="D254" t="s">
        <v>9</v>
      </c>
      <c r="E254">
        <v>400</v>
      </c>
      <c r="G254" s="1">
        <v>42963.047395833331</v>
      </c>
      <c r="H254" s="1">
        <v>42940.822210648148</v>
      </c>
    </row>
    <row r="255" spans="1:8" ht="16.5" customHeight="1">
      <c r="A255">
        <v>263</v>
      </c>
      <c r="B255">
        <v>169</v>
      </c>
      <c r="C255" t="s">
        <v>8</v>
      </c>
      <c r="D255" t="s">
        <v>9</v>
      </c>
      <c r="E255">
        <v>1440</v>
      </c>
      <c r="G255" s="1">
        <v>42963.047395833331</v>
      </c>
      <c r="H255" s="1">
        <v>42940.860694444447</v>
      </c>
    </row>
    <row r="256" spans="1:8" ht="16.5" customHeight="1">
      <c r="A256">
        <v>264</v>
      </c>
      <c r="B256">
        <v>169</v>
      </c>
      <c r="C256" t="s">
        <v>10</v>
      </c>
      <c r="D256" t="s">
        <v>9</v>
      </c>
      <c r="E256">
        <v>1440</v>
      </c>
      <c r="G256" s="1">
        <v>42963.047395833331</v>
      </c>
      <c r="H256" s="1">
        <v>42940.867222222223</v>
      </c>
    </row>
    <row r="257" spans="1:8" ht="16.5" customHeight="1">
      <c r="A257">
        <v>265</v>
      </c>
      <c r="B257">
        <v>170</v>
      </c>
      <c r="C257" t="s">
        <v>8</v>
      </c>
      <c r="D257" t="s">
        <v>9</v>
      </c>
      <c r="E257">
        <v>800</v>
      </c>
      <c r="G257" s="1">
        <v>42963.047407407408</v>
      </c>
      <c r="H257" s="1">
        <v>42941.134351851855</v>
      </c>
    </row>
    <row r="258" spans="1:8" ht="16.5" customHeight="1">
      <c r="A258">
        <v>266</v>
      </c>
      <c r="B258">
        <v>170</v>
      </c>
      <c r="C258" t="s">
        <v>10</v>
      </c>
      <c r="D258" t="s">
        <v>9</v>
      </c>
      <c r="E258">
        <v>800</v>
      </c>
      <c r="G258" s="1">
        <v>42963.047407407408</v>
      </c>
      <c r="H258" s="1">
        <v>42941.143020833333</v>
      </c>
    </row>
    <row r="259" spans="1:8" ht="16.5" customHeight="1">
      <c r="A259">
        <v>267</v>
      </c>
      <c r="B259">
        <v>171</v>
      </c>
      <c r="C259" t="s">
        <v>8</v>
      </c>
      <c r="D259" t="s">
        <v>9</v>
      </c>
      <c r="E259">
        <v>800</v>
      </c>
      <c r="G259" s="1">
        <v>42963.047407407408</v>
      </c>
      <c r="H259" s="1">
        <v>42941.171979166669</v>
      </c>
    </row>
    <row r="260" spans="1:8" ht="16.5" customHeight="1">
      <c r="A260">
        <v>268</v>
      </c>
      <c r="B260">
        <v>171</v>
      </c>
      <c r="C260" t="s">
        <v>10</v>
      </c>
      <c r="D260" t="s">
        <v>9</v>
      </c>
      <c r="E260">
        <v>640</v>
      </c>
      <c r="G260" s="1">
        <v>42963.047407407408</v>
      </c>
      <c r="H260" s="1">
        <v>42941.17701388889</v>
      </c>
    </row>
    <row r="261" spans="1:8" ht="16.5" customHeight="1">
      <c r="A261">
        <v>269</v>
      </c>
      <c r="B261">
        <v>172</v>
      </c>
      <c r="C261" t="s">
        <v>8</v>
      </c>
      <c r="D261" t="s">
        <v>9</v>
      </c>
      <c r="E261">
        <v>640</v>
      </c>
      <c r="G261" s="1">
        <v>42963.047407407408</v>
      </c>
      <c r="H261" s="1">
        <v>42941.65115740741</v>
      </c>
    </row>
    <row r="262" spans="1:8" ht="16.5" customHeight="1">
      <c r="A262">
        <v>270</v>
      </c>
      <c r="B262">
        <v>172</v>
      </c>
      <c r="C262" t="s">
        <v>10</v>
      </c>
      <c r="D262" t="s">
        <v>9</v>
      </c>
      <c r="E262">
        <v>640</v>
      </c>
      <c r="G262" s="1">
        <v>42963.047407407408</v>
      </c>
      <c r="H262" s="1">
        <v>42941.656319444446</v>
      </c>
    </row>
    <row r="263" spans="1:8" ht="16.5" customHeight="1">
      <c r="A263">
        <v>271</v>
      </c>
      <c r="B263">
        <v>173</v>
      </c>
      <c r="C263" t="s">
        <v>8</v>
      </c>
      <c r="D263" t="s">
        <v>9</v>
      </c>
      <c r="E263">
        <v>800</v>
      </c>
      <c r="G263" s="1">
        <v>42963.047407407408</v>
      </c>
      <c r="H263" s="1">
        <v>42941.693043981482</v>
      </c>
    </row>
    <row r="264" spans="1:8" ht="16.5" customHeight="1">
      <c r="A264">
        <v>272</v>
      </c>
      <c r="B264">
        <v>173</v>
      </c>
      <c r="C264" t="s">
        <v>10</v>
      </c>
      <c r="D264" t="s">
        <v>9</v>
      </c>
      <c r="E264">
        <v>800</v>
      </c>
      <c r="G264" s="1">
        <v>42963.047407407408</v>
      </c>
      <c r="H264" s="1">
        <v>42941.698194444441</v>
      </c>
    </row>
    <row r="265" spans="1:8" ht="16.5" customHeight="1">
      <c r="A265">
        <v>273</v>
      </c>
      <c r="B265">
        <v>174</v>
      </c>
      <c r="C265" t="s">
        <v>8</v>
      </c>
      <c r="D265" t="s">
        <v>9</v>
      </c>
      <c r="E265">
        <v>800</v>
      </c>
      <c r="G265" s="1">
        <v>42963.047407407408</v>
      </c>
      <c r="H265" s="1">
        <v>42941.743854166663</v>
      </c>
    </row>
    <row r="266" spans="1:8" ht="16.5" customHeight="1">
      <c r="A266">
        <v>274</v>
      </c>
      <c r="B266">
        <v>174</v>
      </c>
      <c r="C266" t="s">
        <v>10</v>
      </c>
      <c r="D266" t="s">
        <v>9</v>
      </c>
      <c r="E266">
        <v>800</v>
      </c>
      <c r="G266" s="1">
        <v>42963.047407407408</v>
      </c>
      <c r="H266" s="1">
        <v>42941.749363425923</v>
      </c>
    </row>
    <row r="267" spans="1:8" ht="16.5" customHeight="1">
      <c r="A267">
        <v>275</v>
      </c>
      <c r="B267">
        <v>175</v>
      </c>
      <c r="C267" t="s">
        <v>8</v>
      </c>
      <c r="D267" t="s">
        <v>9</v>
      </c>
      <c r="E267">
        <v>800</v>
      </c>
      <c r="G267" s="1">
        <v>42963.047407407408</v>
      </c>
      <c r="H267" s="1">
        <v>42941.767893518518</v>
      </c>
    </row>
    <row r="268" spans="1:8" ht="16.5" customHeight="1">
      <c r="A268">
        <v>276</v>
      </c>
      <c r="B268">
        <v>175</v>
      </c>
      <c r="C268" t="s">
        <v>10</v>
      </c>
      <c r="D268" t="s">
        <v>9</v>
      </c>
      <c r="E268">
        <v>640</v>
      </c>
      <c r="G268" s="1">
        <v>42963.047407407408</v>
      </c>
      <c r="H268" s="1">
        <v>42941.772800925923</v>
      </c>
    </row>
    <row r="269" spans="1:8" ht="16.5" customHeight="1">
      <c r="A269">
        <v>277</v>
      </c>
      <c r="B269">
        <v>176</v>
      </c>
      <c r="C269" t="s">
        <v>8</v>
      </c>
      <c r="D269" t="s">
        <v>9</v>
      </c>
      <c r="E269">
        <v>1200</v>
      </c>
      <c r="G269" s="1">
        <v>42963.047407407408</v>
      </c>
      <c r="H269" s="1">
        <v>42943.058715277781</v>
      </c>
    </row>
    <row r="270" spans="1:8" ht="16.5" customHeight="1">
      <c r="A270">
        <v>278</v>
      </c>
      <c r="B270">
        <v>180</v>
      </c>
      <c r="C270" t="s">
        <v>8</v>
      </c>
      <c r="D270" t="s">
        <v>11</v>
      </c>
      <c r="E270">
        <v>325</v>
      </c>
      <c r="F270">
        <v>350</v>
      </c>
      <c r="G270" s="1">
        <v>43223.665358796294</v>
      </c>
      <c r="H270" s="1">
        <v>42952.932175925926</v>
      </c>
    </row>
    <row r="271" spans="1:8" ht="16.5" customHeight="1">
      <c r="A271">
        <v>279</v>
      </c>
      <c r="B271">
        <v>181</v>
      </c>
      <c r="C271" t="s">
        <v>8</v>
      </c>
      <c r="D271" t="s">
        <v>9</v>
      </c>
      <c r="E271">
        <v>2000</v>
      </c>
      <c r="F271">
        <v>550</v>
      </c>
      <c r="G271" s="1">
        <v>43223.667303240742</v>
      </c>
      <c r="H271" s="1">
        <v>42953.078680555554</v>
      </c>
    </row>
    <row r="272" spans="1:8" ht="16.5" customHeight="1">
      <c r="A272">
        <v>280</v>
      </c>
      <c r="B272">
        <v>182</v>
      </c>
      <c r="C272" t="s">
        <v>8</v>
      </c>
      <c r="D272" t="s">
        <v>11</v>
      </c>
      <c r="E272">
        <v>850</v>
      </c>
      <c r="F272">
        <v>350</v>
      </c>
      <c r="G272" s="1">
        <v>43223.665358796294</v>
      </c>
      <c r="H272" s="1">
        <v>42960.172060185185</v>
      </c>
    </row>
    <row r="273" spans="1:8" ht="16.5" customHeight="1">
      <c r="A273">
        <v>281</v>
      </c>
      <c r="B273">
        <v>183</v>
      </c>
      <c r="C273" t="s">
        <v>8</v>
      </c>
      <c r="D273" t="s">
        <v>9</v>
      </c>
      <c r="E273">
        <v>2500</v>
      </c>
      <c r="G273" s="1">
        <v>42963.09175925926</v>
      </c>
      <c r="H273" s="1">
        <v>42961.115439814814</v>
      </c>
    </row>
    <row r="274" spans="1:8" ht="16.5" customHeight="1">
      <c r="A274">
        <v>282</v>
      </c>
      <c r="B274">
        <v>184</v>
      </c>
      <c r="C274" t="s">
        <v>8</v>
      </c>
      <c r="D274" t="s">
        <v>11</v>
      </c>
      <c r="E274">
        <v>1300</v>
      </c>
      <c r="F274">
        <v>250</v>
      </c>
      <c r="G274" s="1">
        <v>42963.091770833336</v>
      </c>
      <c r="H274" s="1">
        <v>42961.117256944446</v>
      </c>
    </row>
    <row r="275" spans="1:8" ht="16.5" customHeight="1">
      <c r="A275">
        <v>283</v>
      </c>
      <c r="B275">
        <v>185</v>
      </c>
      <c r="C275" t="s">
        <v>8</v>
      </c>
      <c r="D275" t="s">
        <v>11</v>
      </c>
      <c r="E275">
        <v>3000</v>
      </c>
      <c r="F275">
        <v>200</v>
      </c>
      <c r="G275" s="1">
        <v>42963.091770833336</v>
      </c>
      <c r="H275" s="1">
        <v>42961.118217592593</v>
      </c>
    </row>
    <row r="276" spans="1:8" ht="16.5" customHeight="1">
      <c r="A276">
        <v>284</v>
      </c>
      <c r="B276">
        <v>186</v>
      </c>
      <c r="C276" t="s">
        <v>8</v>
      </c>
      <c r="D276" t="s">
        <v>11</v>
      </c>
      <c r="E276">
        <v>0</v>
      </c>
      <c r="F276">
        <v>1200</v>
      </c>
      <c r="G276" s="1">
        <v>42963.091770833336</v>
      </c>
      <c r="H276" s="1">
        <v>42961.11959490741</v>
      </c>
    </row>
    <row r="277" spans="1:8" ht="16.5" customHeight="1">
      <c r="A277">
        <v>285</v>
      </c>
      <c r="B277">
        <v>187</v>
      </c>
      <c r="C277" t="s">
        <v>8</v>
      </c>
      <c r="D277" t="s">
        <v>11</v>
      </c>
      <c r="E277">
        <v>500</v>
      </c>
      <c r="F277">
        <v>250</v>
      </c>
      <c r="G277" s="1">
        <v>42963.091770833336</v>
      </c>
      <c r="H277" s="1">
        <v>42961.120254629626</v>
      </c>
    </row>
    <row r="278" spans="1:8" ht="16.5" customHeight="1">
      <c r="A278">
        <v>286</v>
      </c>
      <c r="B278">
        <v>188</v>
      </c>
      <c r="C278" t="s">
        <v>8</v>
      </c>
      <c r="D278" t="s">
        <v>11</v>
      </c>
      <c r="E278">
        <v>5000</v>
      </c>
      <c r="F278">
        <v>500</v>
      </c>
      <c r="G278" s="1">
        <v>42963.091770833336</v>
      </c>
      <c r="H278" s="1">
        <v>42961.120925925927</v>
      </c>
    </row>
    <row r="279" spans="1:8" ht="16.5" customHeight="1">
      <c r="A279">
        <v>287</v>
      </c>
      <c r="B279">
        <v>189</v>
      </c>
      <c r="C279" t="s">
        <v>8</v>
      </c>
      <c r="D279" t="s">
        <v>11</v>
      </c>
      <c r="E279">
        <v>425</v>
      </c>
      <c r="F279">
        <v>75</v>
      </c>
      <c r="G279" s="1">
        <v>42963.091770833336</v>
      </c>
      <c r="H279" s="1">
        <v>42961.121874999997</v>
      </c>
    </row>
    <row r="280" spans="1:8" ht="16.5" customHeight="1">
      <c r="A280">
        <v>288</v>
      </c>
      <c r="B280">
        <v>190</v>
      </c>
      <c r="C280" t="s">
        <v>8</v>
      </c>
      <c r="D280" t="s">
        <v>11</v>
      </c>
      <c r="E280">
        <v>3600</v>
      </c>
      <c r="F280">
        <v>50</v>
      </c>
      <c r="G280" s="1">
        <v>42963.091770833336</v>
      </c>
      <c r="H280" s="1">
        <v>42961.122557870367</v>
      </c>
    </row>
    <row r="281" spans="1:8" ht="16.5" customHeight="1">
      <c r="A281">
        <v>289</v>
      </c>
      <c r="B281">
        <v>191</v>
      </c>
      <c r="C281" t="s">
        <v>8</v>
      </c>
      <c r="D281" t="s">
        <v>9</v>
      </c>
      <c r="E281">
        <v>500</v>
      </c>
      <c r="G281" s="1">
        <v>42963.091770833336</v>
      </c>
      <c r="H281" s="1">
        <v>42961.123865740738</v>
      </c>
    </row>
    <row r="282" spans="1:8" ht="16.5" customHeight="1">
      <c r="A282">
        <v>290</v>
      </c>
      <c r="B282">
        <v>192</v>
      </c>
      <c r="C282" t="s">
        <v>8</v>
      </c>
      <c r="D282" t="s">
        <v>11</v>
      </c>
      <c r="E282">
        <v>4200</v>
      </c>
      <c r="F282">
        <v>156</v>
      </c>
      <c r="G282" s="1">
        <v>42963.091770833336</v>
      </c>
      <c r="H282" s="1">
        <v>42961.124606481484</v>
      </c>
    </row>
    <row r="283" spans="1:8" ht="16.5" customHeight="1">
      <c r="A283">
        <v>291</v>
      </c>
      <c r="B283">
        <v>193</v>
      </c>
      <c r="C283" t="s">
        <v>8</v>
      </c>
      <c r="D283" t="s">
        <v>9</v>
      </c>
      <c r="E283">
        <v>7000</v>
      </c>
      <c r="G283" s="1">
        <v>42963.091770833336</v>
      </c>
      <c r="H283" s="1">
        <v>42961.125243055554</v>
      </c>
    </row>
    <row r="284" spans="1:8" ht="16.5" customHeight="1">
      <c r="A284">
        <v>292</v>
      </c>
      <c r="B284">
        <v>194</v>
      </c>
      <c r="C284" t="s">
        <v>8</v>
      </c>
      <c r="D284" t="s">
        <v>9</v>
      </c>
      <c r="E284">
        <v>2000</v>
      </c>
      <c r="G284" s="1">
        <v>42963.091770833336</v>
      </c>
      <c r="H284" s="1">
        <v>42961.125937500001</v>
      </c>
    </row>
    <row r="285" spans="1:8" ht="16.5" customHeight="1">
      <c r="A285">
        <v>293</v>
      </c>
      <c r="B285">
        <v>195</v>
      </c>
      <c r="C285" t="s">
        <v>8</v>
      </c>
      <c r="D285" t="s">
        <v>9</v>
      </c>
      <c r="E285">
        <v>5000</v>
      </c>
      <c r="G285" s="1">
        <v>42963.091770833336</v>
      </c>
      <c r="H285" s="1">
        <v>42961.126319444447</v>
      </c>
    </row>
    <row r="286" spans="1:8" ht="16.5" customHeight="1">
      <c r="A286">
        <v>294</v>
      </c>
      <c r="B286">
        <v>196</v>
      </c>
      <c r="C286" t="s">
        <v>8</v>
      </c>
      <c r="D286" t="s">
        <v>11</v>
      </c>
      <c r="E286">
        <v>5500</v>
      </c>
      <c r="F286">
        <v>300</v>
      </c>
      <c r="G286" s="1">
        <v>42963.091770833336</v>
      </c>
      <c r="H286" s="1">
        <v>42961.126840277779</v>
      </c>
    </row>
    <row r="287" spans="1:8" ht="16.5" customHeight="1">
      <c r="A287">
        <v>295</v>
      </c>
      <c r="B287">
        <v>197</v>
      </c>
      <c r="C287" t="s">
        <v>8</v>
      </c>
      <c r="D287" t="s">
        <v>11</v>
      </c>
      <c r="E287">
        <v>1500</v>
      </c>
      <c r="F287">
        <v>100</v>
      </c>
      <c r="G287" s="1">
        <v>42963.091770833336</v>
      </c>
      <c r="H287" s="1">
        <v>42961.127210648148</v>
      </c>
    </row>
    <row r="288" spans="1:8" ht="16.5" customHeight="1">
      <c r="A288">
        <v>296</v>
      </c>
      <c r="B288">
        <v>198</v>
      </c>
      <c r="C288" t="s">
        <v>8</v>
      </c>
      <c r="D288" t="s">
        <v>11</v>
      </c>
      <c r="E288">
        <v>120</v>
      </c>
      <c r="F288">
        <v>100</v>
      </c>
      <c r="G288" s="1">
        <v>42963.091770833336</v>
      </c>
      <c r="H288" s="1">
        <v>42961.128148148149</v>
      </c>
    </row>
    <row r="289" spans="1:8" ht="16.5" customHeight="1">
      <c r="A289">
        <v>297</v>
      </c>
      <c r="B289">
        <v>199</v>
      </c>
      <c r="C289" t="s">
        <v>8</v>
      </c>
      <c r="D289" t="s">
        <v>11</v>
      </c>
      <c r="E289">
        <v>750</v>
      </c>
      <c r="F289">
        <v>2400</v>
      </c>
      <c r="G289" s="1">
        <v>42963.091782407406</v>
      </c>
      <c r="H289" s="1">
        <v>42961.129131944443</v>
      </c>
    </row>
    <row r="290" spans="1:8" ht="16.5" customHeight="1">
      <c r="A290">
        <v>298</v>
      </c>
      <c r="B290">
        <v>200</v>
      </c>
      <c r="C290" t="s">
        <v>8</v>
      </c>
      <c r="D290" t="s">
        <v>11</v>
      </c>
      <c r="E290">
        <v>500</v>
      </c>
      <c r="F290">
        <v>1800</v>
      </c>
      <c r="G290" s="1">
        <v>43223.665347222224</v>
      </c>
      <c r="H290" s="1">
        <v>42964.022523148145</v>
      </c>
    </row>
    <row r="291" spans="1:8" ht="16.5" customHeight="1">
      <c r="A291">
        <v>299</v>
      </c>
      <c r="B291">
        <v>201</v>
      </c>
      <c r="C291" t="s">
        <v>8</v>
      </c>
      <c r="D291" t="s">
        <v>11</v>
      </c>
      <c r="E291">
        <v>1500</v>
      </c>
      <c r="G291" s="1">
        <v>42966.02107638889</v>
      </c>
      <c r="H291" s="1">
        <v>42966.02107638889</v>
      </c>
    </row>
    <row r="292" spans="1:8" ht="16.5" customHeight="1">
      <c r="A292">
        <v>302</v>
      </c>
      <c r="B292">
        <v>202</v>
      </c>
      <c r="C292" t="s">
        <v>8</v>
      </c>
      <c r="D292" t="s">
        <v>11</v>
      </c>
      <c r="E292">
        <v>0</v>
      </c>
      <c r="G292" s="1">
        <v>43223.664675925924</v>
      </c>
      <c r="H292" s="1">
        <v>42966.08090277778</v>
      </c>
    </row>
    <row r="293" spans="1:8" ht="16.5" customHeight="1">
      <c r="A293">
        <v>303</v>
      </c>
      <c r="B293">
        <v>203</v>
      </c>
      <c r="C293" t="s">
        <v>8</v>
      </c>
      <c r="D293" t="s">
        <v>11</v>
      </c>
      <c r="E293">
        <v>0</v>
      </c>
      <c r="G293" s="1">
        <v>43223.665347222224</v>
      </c>
      <c r="H293" s="1">
        <v>42966.657546296294</v>
      </c>
    </row>
    <row r="294" spans="1:8" ht="16.5" customHeight="1">
      <c r="A294">
        <v>304</v>
      </c>
      <c r="B294">
        <v>203</v>
      </c>
      <c r="C294" t="s">
        <v>10</v>
      </c>
      <c r="D294" t="s">
        <v>9</v>
      </c>
      <c r="E294">
        <v>0</v>
      </c>
      <c r="G294" s="1">
        <v>43223.663993055554</v>
      </c>
      <c r="H294" s="1">
        <v>42966.689386574071</v>
      </c>
    </row>
    <row r="295" spans="1:8" ht="16.5" customHeight="1">
      <c r="A295">
        <v>305</v>
      </c>
      <c r="B295">
        <v>204</v>
      </c>
      <c r="C295" t="s">
        <v>8</v>
      </c>
      <c r="D295" t="s">
        <v>11</v>
      </c>
      <c r="E295">
        <v>0</v>
      </c>
      <c r="F295">
        <v>500</v>
      </c>
      <c r="G295" s="1">
        <v>43223.665358796294</v>
      </c>
      <c r="H295" s="1">
        <v>42966.722129629627</v>
      </c>
    </row>
    <row r="296" spans="1:8" ht="16.5" customHeight="1">
      <c r="A296">
        <v>306</v>
      </c>
      <c r="B296">
        <v>204</v>
      </c>
      <c r="C296" t="s">
        <v>10</v>
      </c>
      <c r="D296" t="s">
        <v>9</v>
      </c>
      <c r="E296">
        <v>1000</v>
      </c>
      <c r="G296" s="1">
        <v>43223.664282407408</v>
      </c>
      <c r="H296" s="1">
        <v>42966.731840277775</v>
      </c>
    </row>
    <row r="297" spans="1:8" ht="16.5" customHeight="1">
      <c r="A297">
        <v>307</v>
      </c>
      <c r="B297">
        <v>205</v>
      </c>
      <c r="C297" t="s">
        <v>8</v>
      </c>
      <c r="D297" t="s">
        <v>9</v>
      </c>
      <c r="E297">
        <v>0</v>
      </c>
      <c r="G297" s="1">
        <v>43223.66747685185</v>
      </c>
      <c r="H297" s="1">
        <v>42966.80872685185</v>
      </c>
    </row>
    <row r="298" spans="1:8" ht="16.5" customHeight="1">
      <c r="A298">
        <v>308</v>
      </c>
      <c r="B298">
        <v>205</v>
      </c>
      <c r="C298" t="s">
        <v>10</v>
      </c>
      <c r="D298" t="s">
        <v>11</v>
      </c>
      <c r="E298">
        <v>0</v>
      </c>
      <c r="G298" s="1">
        <v>43223.664780092593</v>
      </c>
      <c r="H298" s="1">
        <v>42966.818171296298</v>
      </c>
    </row>
    <row r="299" spans="1:8" ht="16.5" customHeight="1">
      <c r="A299">
        <v>309</v>
      </c>
      <c r="B299">
        <v>206</v>
      </c>
      <c r="C299" t="s">
        <v>8</v>
      </c>
      <c r="D299" t="s">
        <v>11</v>
      </c>
      <c r="E299">
        <v>0</v>
      </c>
      <c r="F299">
        <v>1000</v>
      </c>
      <c r="G299" s="1">
        <v>43223.664976851855</v>
      </c>
      <c r="H299" s="1">
        <v>42966.836527777778</v>
      </c>
    </row>
    <row r="300" spans="1:8" ht="16.5" customHeight="1">
      <c r="A300">
        <v>310</v>
      </c>
      <c r="B300">
        <v>206</v>
      </c>
      <c r="C300" t="s">
        <v>10</v>
      </c>
      <c r="D300" t="s">
        <v>9</v>
      </c>
      <c r="E300">
        <v>6000</v>
      </c>
      <c r="G300" s="1">
        <v>43223.664143518516</v>
      </c>
      <c r="H300" s="1">
        <v>42966.851203703707</v>
      </c>
    </row>
    <row r="301" spans="1:8" ht="16.5" customHeight="1">
      <c r="A301">
        <v>311</v>
      </c>
      <c r="B301">
        <v>207</v>
      </c>
      <c r="C301" t="s">
        <v>8</v>
      </c>
      <c r="E301">
        <v>0</v>
      </c>
      <c r="G301" s="1">
        <v>42966.871724537035</v>
      </c>
      <c r="H301" s="1">
        <v>42966.871724537035</v>
      </c>
    </row>
    <row r="302" spans="1:8" ht="16.5" customHeight="1">
      <c r="A302">
        <v>312</v>
      </c>
      <c r="B302">
        <v>208</v>
      </c>
      <c r="C302" t="s">
        <v>8</v>
      </c>
      <c r="D302" t="s">
        <v>11</v>
      </c>
      <c r="E302">
        <v>0</v>
      </c>
      <c r="G302" s="1">
        <v>43223.66542824074</v>
      </c>
      <c r="H302" s="1">
        <v>42966.879641203705</v>
      </c>
    </row>
    <row r="303" spans="1:8" ht="16.5" customHeight="1">
      <c r="A303">
        <v>313</v>
      </c>
      <c r="B303">
        <v>209</v>
      </c>
      <c r="C303" t="s">
        <v>8</v>
      </c>
      <c r="D303" t="s">
        <v>11</v>
      </c>
      <c r="E303">
        <v>0</v>
      </c>
      <c r="G303" s="1">
        <v>43223.664907407408</v>
      </c>
      <c r="H303" s="1">
        <v>42966.915381944447</v>
      </c>
    </row>
    <row r="304" spans="1:8" ht="16.5" customHeight="1">
      <c r="A304">
        <v>314</v>
      </c>
      <c r="B304">
        <v>210</v>
      </c>
      <c r="C304" t="s">
        <v>8</v>
      </c>
      <c r="D304" t="s">
        <v>9</v>
      </c>
      <c r="E304">
        <v>0</v>
      </c>
      <c r="G304" s="1">
        <v>43223.667442129627</v>
      </c>
      <c r="H304" s="1">
        <v>42966.93540509259</v>
      </c>
    </row>
    <row r="305" spans="1:8" ht="16.5" customHeight="1">
      <c r="A305">
        <v>315</v>
      </c>
      <c r="B305">
        <v>211</v>
      </c>
      <c r="C305" t="s">
        <v>8</v>
      </c>
      <c r="D305" t="s">
        <v>11</v>
      </c>
      <c r="E305">
        <v>0</v>
      </c>
      <c r="G305" s="1">
        <v>43223.664918981478</v>
      </c>
      <c r="H305" s="1">
        <v>42967.171030092592</v>
      </c>
    </row>
    <row r="306" spans="1:8" ht="16.5" customHeight="1">
      <c r="A306">
        <v>316</v>
      </c>
      <c r="B306">
        <v>212</v>
      </c>
      <c r="C306" t="s">
        <v>8</v>
      </c>
      <c r="D306" t="s">
        <v>11</v>
      </c>
      <c r="E306">
        <v>0</v>
      </c>
      <c r="G306" s="1">
        <v>43223.664918981478</v>
      </c>
      <c r="H306" s="1">
        <v>42967.660451388889</v>
      </c>
    </row>
    <row r="307" spans="1:8" ht="16.5" customHeight="1">
      <c r="A307">
        <v>317</v>
      </c>
      <c r="B307">
        <v>213</v>
      </c>
      <c r="C307" t="s">
        <v>8</v>
      </c>
      <c r="D307" t="s">
        <v>11</v>
      </c>
      <c r="E307">
        <v>0</v>
      </c>
      <c r="G307" s="1">
        <v>43223.664918981478</v>
      </c>
      <c r="H307" s="1">
        <v>42967.683912037035</v>
      </c>
    </row>
    <row r="308" spans="1:8" ht="16.5" customHeight="1">
      <c r="A308">
        <v>318</v>
      </c>
      <c r="B308">
        <v>214</v>
      </c>
      <c r="C308" t="s">
        <v>8</v>
      </c>
      <c r="D308" t="s">
        <v>9</v>
      </c>
      <c r="E308">
        <v>0</v>
      </c>
      <c r="G308" s="1">
        <v>43223.664155092592</v>
      </c>
      <c r="H308" s="1">
        <v>42967.737662037034</v>
      </c>
    </row>
    <row r="309" spans="1:8" ht="16.5" customHeight="1">
      <c r="A309">
        <v>319</v>
      </c>
      <c r="B309">
        <v>215</v>
      </c>
      <c r="C309" t="s">
        <v>8</v>
      </c>
      <c r="D309" t="s">
        <v>11</v>
      </c>
      <c r="E309">
        <v>3500</v>
      </c>
      <c r="G309" s="1">
        <v>43223.66542824074</v>
      </c>
      <c r="H309" s="1">
        <v>42967.768148148149</v>
      </c>
    </row>
    <row r="310" spans="1:8" ht="16.5" customHeight="1">
      <c r="A310">
        <v>320</v>
      </c>
      <c r="B310">
        <v>216</v>
      </c>
      <c r="C310" t="s">
        <v>8</v>
      </c>
      <c r="E310">
        <v>0</v>
      </c>
      <c r="G310" s="1">
        <v>42967.774328703701</v>
      </c>
      <c r="H310" s="1">
        <v>42967.774328703701</v>
      </c>
    </row>
    <row r="311" spans="1:8" ht="16.5" customHeight="1">
      <c r="A311">
        <v>321</v>
      </c>
      <c r="B311">
        <v>217</v>
      </c>
      <c r="C311" t="s">
        <v>8</v>
      </c>
      <c r="D311" t="s">
        <v>11</v>
      </c>
      <c r="E311">
        <v>0</v>
      </c>
      <c r="G311" s="1">
        <v>43223.664976851855</v>
      </c>
      <c r="H311" s="1">
        <v>42967.785601851851</v>
      </c>
    </row>
    <row r="312" spans="1:8" ht="16.5" customHeight="1">
      <c r="A312">
        <v>322</v>
      </c>
      <c r="B312">
        <v>218</v>
      </c>
      <c r="C312" t="s">
        <v>8</v>
      </c>
      <c r="D312" t="s">
        <v>9</v>
      </c>
      <c r="E312">
        <v>800</v>
      </c>
      <c r="F312">
        <v>1440</v>
      </c>
      <c r="G312" s="1">
        <v>43223.667870370373</v>
      </c>
      <c r="H312" s="1">
        <v>42967.787256944444</v>
      </c>
    </row>
    <row r="313" spans="1:8" ht="16.5" customHeight="1">
      <c r="A313">
        <v>323</v>
      </c>
      <c r="B313">
        <v>219</v>
      </c>
      <c r="C313" t="s">
        <v>8</v>
      </c>
      <c r="D313" t="s">
        <v>11</v>
      </c>
      <c r="E313">
        <v>0</v>
      </c>
      <c r="G313" s="1">
        <v>43223.664907407408</v>
      </c>
      <c r="H313" s="1">
        <v>42967.803576388891</v>
      </c>
    </row>
    <row r="314" spans="1:8" ht="16.5" customHeight="1">
      <c r="A314">
        <v>324</v>
      </c>
      <c r="B314">
        <v>220</v>
      </c>
      <c r="C314" t="s">
        <v>8</v>
      </c>
      <c r="D314" t="s">
        <v>11</v>
      </c>
      <c r="E314">
        <v>0</v>
      </c>
      <c r="G314" s="1">
        <v>43223.668368055558</v>
      </c>
      <c r="H314" s="1">
        <v>42967.822997685187</v>
      </c>
    </row>
    <row r="315" spans="1:8" ht="16.5" customHeight="1">
      <c r="A315">
        <v>325</v>
      </c>
      <c r="B315">
        <v>221</v>
      </c>
      <c r="C315" t="s">
        <v>8</v>
      </c>
      <c r="D315" t="s">
        <v>11</v>
      </c>
      <c r="E315">
        <v>0</v>
      </c>
      <c r="G315" s="1">
        <v>43223.664918981478</v>
      </c>
      <c r="H315" s="1">
        <v>42967.899282407408</v>
      </c>
    </row>
    <row r="316" spans="1:8" ht="16.5" customHeight="1">
      <c r="A316">
        <v>326</v>
      </c>
      <c r="B316">
        <v>222</v>
      </c>
      <c r="C316" t="s">
        <v>8</v>
      </c>
      <c r="D316" t="s">
        <v>11</v>
      </c>
      <c r="E316">
        <v>0</v>
      </c>
      <c r="G316" s="1">
        <v>43223.664733796293</v>
      </c>
      <c r="H316" s="1">
        <v>42967.971956018519</v>
      </c>
    </row>
    <row r="317" spans="1:8" ht="16.5" customHeight="1">
      <c r="A317">
        <v>327</v>
      </c>
      <c r="B317">
        <v>223</v>
      </c>
      <c r="C317" t="s">
        <v>8</v>
      </c>
      <c r="D317" t="s">
        <v>11</v>
      </c>
      <c r="E317">
        <v>0</v>
      </c>
      <c r="G317" s="1">
        <v>43223.668402777781</v>
      </c>
      <c r="H317" s="1">
        <v>42967.980532407404</v>
      </c>
    </row>
    <row r="318" spans="1:8" ht="16.5" customHeight="1">
      <c r="A318">
        <v>328</v>
      </c>
      <c r="B318">
        <v>224</v>
      </c>
      <c r="C318" t="s">
        <v>8</v>
      </c>
      <c r="D318" t="s">
        <v>11</v>
      </c>
      <c r="E318">
        <v>0</v>
      </c>
      <c r="G318" s="1">
        <v>43223.664826388886</v>
      </c>
      <c r="H318" s="1">
        <v>42967.989606481482</v>
      </c>
    </row>
    <row r="319" spans="1:8" ht="16.5" customHeight="1">
      <c r="A319">
        <v>329</v>
      </c>
      <c r="B319">
        <v>225</v>
      </c>
      <c r="C319" t="s">
        <v>8</v>
      </c>
      <c r="D319" t="s">
        <v>9</v>
      </c>
      <c r="E319">
        <v>750</v>
      </c>
      <c r="F319">
        <v>0</v>
      </c>
      <c r="G319" s="1">
        <v>43223.668032407404</v>
      </c>
      <c r="H319" s="1">
        <v>42968.09847222222</v>
      </c>
    </row>
    <row r="320" spans="1:8" ht="16.5" customHeight="1">
      <c r="A320">
        <v>330</v>
      </c>
      <c r="B320">
        <v>226</v>
      </c>
      <c r="C320" t="s">
        <v>8</v>
      </c>
      <c r="D320" t="s">
        <v>9</v>
      </c>
      <c r="E320">
        <v>1000</v>
      </c>
      <c r="F320">
        <v>200</v>
      </c>
      <c r="G320" s="1">
        <v>43223.667928240742</v>
      </c>
      <c r="H320" s="1">
        <v>42968.830439814818</v>
      </c>
    </row>
    <row r="321" spans="1:8" ht="16.5" customHeight="1">
      <c r="A321">
        <v>331</v>
      </c>
      <c r="B321">
        <v>227</v>
      </c>
      <c r="C321" t="s">
        <v>8</v>
      </c>
      <c r="D321" t="s">
        <v>9</v>
      </c>
      <c r="E321">
        <v>1500</v>
      </c>
      <c r="F321">
        <v>0</v>
      </c>
      <c r="G321" s="1">
        <v>43223.664166666669</v>
      </c>
      <c r="H321" s="1">
        <v>42968.989768518521</v>
      </c>
    </row>
    <row r="322" spans="1:8" ht="16.5" customHeight="1">
      <c r="A322">
        <v>332</v>
      </c>
      <c r="B322">
        <v>228</v>
      </c>
      <c r="C322" t="s">
        <v>8</v>
      </c>
      <c r="D322" t="s">
        <v>9</v>
      </c>
      <c r="E322">
        <v>1200</v>
      </c>
      <c r="F322">
        <v>0</v>
      </c>
      <c r="G322" s="1">
        <v>42969.009525462963</v>
      </c>
      <c r="H322" s="1">
        <v>42969.009525462963</v>
      </c>
    </row>
    <row r="323" spans="1:8" ht="16.5" customHeight="1">
      <c r="A323">
        <v>333</v>
      </c>
      <c r="B323">
        <v>228</v>
      </c>
      <c r="C323" t="s">
        <v>8</v>
      </c>
      <c r="D323" t="s">
        <v>9</v>
      </c>
      <c r="E323">
        <v>1200</v>
      </c>
      <c r="F323">
        <v>0</v>
      </c>
      <c r="G323" s="1">
        <v>43223.665763888886</v>
      </c>
      <c r="H323" s="1">
        <v>42973.905104166668</v>
      </c>
    </row>
    <row r="324" spans="1:8" ht="16.5" customHeight="1">
      <c r="A324">
        <v>334</v>
      </c>
      <c r="B324">
        <v>229</v>
      </c>
      <c r="C324" t="s">
        <v>8</v>
      </c>
      <c r="D324" t="s">
        <v>9</v>
      </c>
      <c r="E324">
        <v>1500</v>
      </c>
      <c r="F324">
        <v>0</v>
      </c>
      <c r="G324" s="1">
        <v>43223.664155092592</v>
      </c>
      <c r="H324" s="1">
        <v>42973.999837962961</v>
      </c>
    </row>
    <row r="325" spans="1:8" ht="16.5" customHeight="1">
      <c r="A325">
        <v>335</v>
      </c>
      <c r="B325">
        <v>230</v>
      </c>
      <c r="C325" t="s">
        <v>8</v>
      </c>
      <c r="D325" t="s">
        <v>9</v>
      </c>
      <c r="E325">
        <v>600</v>
      </c>
      <c r="G325" s="1">
        <v>42974.772951388892</v>
      </c>
      <c r="H325" s="1">
        <v>42974.772951388892</v>
      </c>
    </row>
    <row r="326" spans="1:8" ht="16.5" customHeight="1">
      <c r="A326">
        <v>336</v>
      </c>
      <c r="B326">
        <v>231</v>
      </c>
      <c r="C326" t="s">
        <v>8</v>
      </c>
      <c r="D326" t="s">
        <v>9</v>
      </c>
      <c r="E326">
        <v>400</v>
      </c>
      <c r="G326" s="1">
        <v>42974.799699074072</v>
      </c>
      <c r="H326" s="1">
        <v>42974.799699074072</v>
      </c>
    </row>
    <row r="327" spans="1:8" ht="16.5" customHeight="1">
      <c r="A327">
        <v>337</v>
      </c>
      <c r="B327">
        <v>232</v>
      </c>
      <c r="C327" t="s">
        <v>8</v>
      </c>
      <c r="D327" t="s">
        <v>9</v>
      </c>
      <c r="E327">
        <v>800</v>
      </c>
      <c r="G327" s="1">
        <v>42974.842164351852</v>
      </c>
      <c r="H327" s="1">
        <v>42974.842164351852</v>
      </c>
    </row>
    <row r="328" spans="1:8" ht="16.5" customHeight="1">
      <c r="A328">
        <v>338</v>
      </c>
      <c r="B328">
        <v>176</v>
      </c>
      <c r="C328" t="s">
        <v>10</v>
      </c>
      <c r="D328" t="s">
        <v>9</v>
      </c>
      <c r="E328">
        <v>320</v>
      </c>
      <c r="G328" s="1">
        <v>43223.663981481484</v>
      </c>
      <c r="H328" s="1">
        <v>42974.871307870373</v>
      </c>
    </row>
    <row r="329" spans="1:8" ht="16.5" customHeight="1">
      <c r="A329">
        <v>339</v>
      </c>
      <c r="B329">
        <v>233</v>
      </c>
      <c r="C329" t="s">
        <v>8</v>
      </c>
      <c r="D329" t="s">
        <v>9</v>
      </c>
      <c r="E329">
        <v>480</v>
      </c>
      <c r="G329" s="1">
        <v>42974.926134259258</v>
      </c>
      <c r="H329" s="1">
        <v>42974.926134259258</v>
      </c>
    </row>
    <row r="330" spans="1:8" ht="16.5" customHeight="1">
      <c r="A330">
        <v>340</v>
      </c>
      <c r="B330">
        <v>233</v>
      </c>
      <c r="C330" t="s">
        <v>10</v>
      </c>
      <c r="E330">
        <v>320</v>
      </c>
      <c r="G330" s="1">
        <v>42974.931377314817</v>
      </c>
      <c r="H330" s="1">
        <v>42974.931377314817</v>
      </c>
    </row>
    <row r="331" spans="1:8" ht="16.5" customHeight="1">
      <c r="A331">
        <v>341</v>
      </c>
      <c r="B331">
        <v>234</v>
      </c>
      <c r="C331" t="s">
        <v>8</v>
      </c>
      <c r="D331" t="s">
        <v>9</v>
      </c>
      <c r="E331">
        <v>1200</v>
      </c>
      <c r="G331" s="1">
        <v>42974.978506944448</v>
      </c>
      <c r="H331" s="1">
        <v>42974.978506944448</v>
      </c>
    </row>
    <row r="332" spans="1:8" ht="16.5" customHeight="1">
      <c r="A332">
        <v>342</v>
      </c>
      <c r="B332">
        <v>234</v>
      </c>
      <c r="C332" t="s">
        <v>10</v>
      </c>
      <c r="D332" t="s">
        <v>9</v>
      </c>
      <c r="E332">
        <v>160</v>
      </c>
      <c r="G332" s="1">
        <v>42974.982743055552</v>
      </c>
      <c r="H332" s="1">
        <v>42974.982743055552</v>
      </c>
    </row>
    <row r="333" spans="1:8" ht="16.5" customHeight="1">
      <c r="A333">
        <v>343</v>
      </c>
      <c r="B333">
        <v>235</v>
      </c>
      <c r="C333" t="s">
        <v>8</v>
      </c>
      <c r="D333" t="s">
        <v>9</v>
      </c>
      <c r="E333">
        <v>800</v>
      </c>
      <c r="G333" s="1">
        <v>42975.000289351854</v>
      </c>
      <c r="H333" s="1">
        <v>42975.000289351854</v>
      </c>
    </row>
    <row r="334" spans="1:8" ht="16.5" customHeight="1">
      <c r="A334">
        <v>344</v>
      </c>
      <c r="B334">
        <v>235</v>
      </c>
      <c r="C334" t="s">
        <v>10</v>
      </c>
      <c r="D334" t="s">
        <v>9</v>
      </c>
      <c r="E334">
        <v>480</v>
      </c>
      <c r="G334" s="1">
        <v>42975.004189814812</v>
      </c>
      <c r="H334" s="1">
        <v>42975.004189814812</v>
      </c>
    </row>
    <row r="335" spans="1:8" ht="16.5" customHeight="1">
      <c r="A335">
        <v>345</v>
      </c>
      <c r="B335">
        <v>237</v>
      </c>
      <c r="C335" t="s">
        <v>8</v>
      </c>
      <c r="D335" t="s">
        <v>11</v>
      </c>
      <c r="E335">
        <v>800</v>
      </c>
      <c r="F335">
        <v>100</v>
      </c>
      <c r="G335" s="1">
        <v>42975.019409722219</v>
      </c>
      <c r="H335" s="1">
        <v>42975.019409722219</v>
      </c>
    </row>
    <row r="336" spans="1:8" ht="16.5" customHeight="1">
      <c r="A336">
        <v>346</v>
      </c>
      <c r="B336">
        <v>236</v>
      </c>
      <c r="C336" t="s">
        <v>8</v>
      </c>
      <c r="D336" t="s">
        <v>9</v>
      </c>
      <c r="E336">
        <v>1200</v>
      </c>
      <c r="F336">
        <v>0</v>
      </c>
      <c r="G336" s="1">
        <v>43223.667893518519</v>
      </c>
      <c r="H336" s="1">
        <v>42975.033761574072</v>
      </c>
    </row>
    <row r="337" spans="1:8" ht="16.5" customHeight="1">
      <c r="A337">
        <v>347</v>
      </c>
      <c r="B337">
        <v>237</v>
      </c>
      <c r="C337" t="s">
        <v>10</v>
      </c>
      <c r="E337">
        <v>800</v>
      </c>
      <c r="G337" s="1">
        <v>42975.039652777778</v>
      </c>
      <c r="H337" s="1">
        <v>42975.039652777778</v>
      </c>
    </row>
    <row r="338" spans="1:8" ht="16.5" customHeight="1">
      <c r="A338">
        <v>348</v>
      </c>
      <c r="B338">
        <v>238</v>
      </c>
      <c r="C338" t="s">
        <v>8</v>
      </c>
      <c r="D338" t="s">
        <v>9</v>
      </c>
      <c r="E338">
        <v>3200</v>
      </c>
      <c r="G338" s="1">
        <v>42975.05364583333</v>
      </c>
      <c r="H338" s="1">
        <v>42975.05364583333</v>
      </c>
    </row>
    <row r="339" spans="1:8" ht="16.5" customHeight="1">
      <c r="A339">
        <v>350</v>
      </c>
      <c r="B339">
        <v>238</v>
      </c>
      <c r="C339" t="s">
        <v>10</v>
      </c>
      <c r="E339">
        <v>3200</v>
      </c>
      <c r="G339" s="1">
        <v>42975.067094907405</v>
      </c>
      <c r="H339" s="1">
        <v>42975.067094907405</v>
      </c>
    </row>
    <row r="340" spans="1:8" ht="16.5" customHeight="1">
      <c r="A340">
        <v>351</v>
      </c>
      <c r="B340">
        <v>239</v>
      </c>
      <c r="C340" t="s">
        <v>8</v>
      </c>
      <c r="D340" t="s">
        <v>9</v>
      </c>
      <c r="E340">
        <v>600</v>
      </c>
      <c r="G340" s="1">
        <v>42975.082824074074</v>
      </c>
      <c r="H340" s="1">
        <v>42975.082824074074</v>
      </c>
    </row>
    <row r="341" spans="1:8" ht="16.5" customHeight="1">
      <c r="A341">
        <v>352</v>
      </c>
      <c r="B341">
        <v>239</v>
      </c>
      <c r="C341" t="s">
        <v>10</v>
      </c>
      <c r="D341" t="s">
        <v>9</v>
      </c>
      <c r="E341">
        <v>600</v>
      </c>
      <c r="G341" s="1">
        <v>42975.087071759262</v>
      </c>
      <c r="H341" s="1">
        <v>42975.087071759262</v>
      </c>
    </row>
    <row r="342" spans="1:8" ht="16.5" customHeight="1">
      <c r="A342">
        <v>353</v>
      </c>
      <c r="B342">
        <v>240</v>
      </c>
      <c r="C342" t="s">
        <v>8</v>
      </c>
      <c r="D342" t="s">
        <v>11</v>
      </c>
      <c r="E342">
        <v>500</v>
      </c>
      <c r="F342">
        <v>795</v>
      </c>
      <c r="G342" s="1">
        <v>43223.664965277778</v>
      </c>
      <c r="H342" s="1">
        <v>42975.124201388891</v>
      </c>
    </row>
    <row r="343" spans="1:8" ht="16.5" customHeight="1">
      <c r="A343">
        <v>354</v>
      </c>
      <c r="B343">
        <v>241</v>
      </c>
      <c r="C343" t="s">
        <v>8</v>
      </c>
      <c r="D343" t="s">
        <v>9</v>
      </c>
      <c r="E343">
        <v>500</v>
      </c>
      <c r="F343">
        <v>0</v>
      </c>
      <c r="G343" s="1">
        <v>43223.664282407408</v>
      </c>
      <c r="H343" s="1">
        <v>42975.186145833337</v>
      </c>
    </row>
    <row r="344" spans="1:8" ht="16.5" customHeight="1">
      <c r="A344">
        <v>355</v>
      </c>
      <c r="B344">
        <v>242</v>
      </c>
      <c r="C344" t="s">
        <v>8</v>
      </c>
      <c r="D344" t="s">
        <v>11</v>
      </c>
      <c r="E344">
        <v>500</v>
      </c>
      <c r="F344">
        <v>2000</v>
      </c>
      <c r="G344" s="1">
        <v>43223.66542824074</v>
      </c>
      <c r="H344" s="1">
        <v>42975.232303240744</v>
      </c>
    </row>
    <row r="345" spans="1:8" ht="16.5" customHeight="1">
      <c r="A345">
        <v>356</v>
      </c>
      <c r="B345">
        <v>243</v>
      </c>
      <c r="C345" t="s">
        <v>8</v>
      </c>
      <c r="D345" t="s">
        <v>11</v>
      </c>
      <c r="E345">
        <v>600</v>
      </c>
      <c r="F345">
        <v>600</v>
      </c>
      <c r="G345" s="1">
        <v>43223.665347222224</v>
      </c>
      <c r="H345" s="1">
        <v>42976.130949074075</v>
      </c>
    </row>
    <row r="346" spans="1:8" ht="16.5" customHeight="1">
      <c r="A346">
        <v>357</v>
      </c>
      <c r="B346">
        <v>244</v>
      </c>
      <c r="C346" t="s">
        <v>8</v>
      </c>
      <c r="D346" t="s">
        <v>11</v>
      </c>
      <c r="E346">
        <v>200</v>
      </c>
      <c r="F346">
        <v>600</v>
      </c>
      <c r="G346" s="1">
        <v>42976.22016203704</v>
      </c>
      <c r="H346" s="1">
        <v>42976.22016203704</v>
      </c>
    </row>
    <row r="347" spans="1:8" ht="16.5" customHeight="1">
      <c r="A347">
        <v>358</v>
      </c>
      <c r="B347">
        <v>245</v>
      </c>
      <c r="C347" t="s">
        <v>8</v>
      </c>
      <c r="D347" t="s">
        <v>9</v>
      </c>
      <c r="E347">
        <v>640</v>
      </c>
      <c r="G347" s="1">
        <v>42977.096388888887</v>
      </c>
      <c r="H347" s="1">
        <v>42977.096388888887</v>
      </c>
    </row>
    <row r="348" spans="1:8" ht="16.5" customHeight="1">
      <c r="A348">
        <v>359</v>
      </c>
      <c r="B348">
        <v>245</v>
      </c>
      <c r="C348" t="s">
        <v>10</v>
      </c>
      <c r="D348" t="s">
        <v>9</v>
      </c>
      <c r="E348">
        <v>640</v>
      </c>
      <c r="G348" s="1">
        <v>42977.139652777776</v>
      </c>
      <c r="H348" s="1">
        <v>42977.139652777776</v>
      </c>
    </row>
    <row r="349" spans="1:8" ht="16.5" customHeight="1">
      <c r="A349">
        <v>360</v>
      </c>
      <c r="B349">
        <v>246</v>
      </c>
      <c r="C349" t="s">
        <v>8</v>
      </c>
      <c r="D349" t="s">
        <v>9</v>
      </c>
      <c r="E349">
        <v>600</v>
      </c>
      <c r="G349" s="1">
        <v>42977.194039351853</v>
      </c>
      <c r="H349" s="1">
        <v>42977.194039351853</v>
      </c>
    </row>
    <row r="350" spans="1:8" ht="16.5" customHeight="1">
      <c r="A350">
        <v>361</v>
      </c>
      <c r="B350">
        <v>246</v>
      </c>
      <c r="C350" t="s">
        <v>10</v>
      </c>
      <c r="D350" t="s">
        <v>9</v>
      </c>
      <c r="E350">
        <v>600</v>
      </c>
      <c r="G350" s="1">
        <v>42977.201215277775</v>
      </c>
      <c r="H350" s="1">
        <v>42977.201215277775</v>
      </c>
    </row>
    <row r="351" spans="1:8" ht="16.5" customHeight="1">
      <c r="A351">
        <v>362</v>
      </c>
      <c r="B351">
        <v>247</v>
      </c>
      <c r="C351" t="s">
        <v>8</v>
      </c>
      <c r="D351" t="s">
        <v>9</v>
      </c>
      <c r="E351">
        <v>400</v>
      </c>
      <c r="G351" s="1">
        <v>42977.236030092594</v>
      </c>
      <c r="H351" s="1">
        <v>42977.236030092594</v>
      </c>
    </row>
    <row r="352" spans="1:8" ht="16.5" customHeight="1">
      <c r="A352">
        <v>363</v>
      </c>
      <c r="B352">
        <v>247</v>
      </c>
      <c r="C352" t="s">
        <v>10</v>
      </c>
      <c r="D352" t="s">
        <v>9</v>
      </c>
      <c r="E352">
        <v>400</v>
      </c>
      <c r="G352" s="1">
        <v>42977.241805555554</v>
      </c>
      <c r="H352" s="1">
        <v>42977.241805555554</v>
      </c>
    </row>
    <row r="353" spans="1:8" ht="16.5" customHeight="1">
      <c r="A353">
        <v>364</v>
      </c>
      <c r="B353">
        <v>248</v>
      </c>
      <c r="C353" t="s">
        <v>8</v>
      </c>
      <c r="D353" t="s">
        <v>11</v>
      </c>
      <c r="E353">
        <v>800</v>
      </c>
      <c r="F353">
        <v>600</v>
      </c>
      <c r="G353" s="1">
        <v>42977.275659722225</v>
      </c>
      <c r="H353" s="1">
        <v>42977.275659722225</v>
      </c>
    </row>
    <row r="354" spans="1:8" ht="16.5" customHeight="1">
      <c r="A354">
        <v>365</v>
      </c>
      <c r="B354">
        <v>249</v>
      </c>
      <c r="C354" t="s">
        <v>8</v>
      </c>
      <c r="D354" t="s">
        <v>9</v>
      </c>
      <c r="E354">
        <v>480</v>
      </c>
      <c r="G354" s="1">
        <v>42977.301550925928</v>
      </c>
      <c r="H354" s="1">
        <v>42977.301550925928</v>
      </c>
    </row>
    <row r="355" spans="1:8" ht="16.5" customHeight="1">
      <c r="A355">
        <v>366</v>
      </c>
      <c r="B355">
        <v>250</v>
      </c>
      <c r="C355" t="s">
        <v>8</v>
      </c>
      <c r="D355" t="s">
        <v>9</v>
      </c>
      <c r="E355">
        <v>1000</v>
      </c>
      <c r="G355" s="1">
        <v>42978.872442129628</v>
      </c>
      <c r="H355" s="1">
        <v>42978.872442129628</v>
      </c>
    </row>
    <row r="356" spans="1:8" ht="16.5" customHeight="1">
      <c r="A356">
        <v>367</v>
      </c>
      <c r="B356">
        <v>250</v>
      </c>
      <c r="C356" t="s">
        <v>10</v>
      </c>
      <c r="D356" t="s">
        <v>9</v>
      </c>
      <c r="E356">
        <v>400</v>
      </c>
      <c r="G356" s="1">
        <v>42978.877939814818</v>
      </c>
      <c r="H356" s="1">
        <v>42978.877939814818</v>
      </c>
    </row>
    <row r="357" spans="1:8" ht="16.5" customHeight="1">
      <c r="A357">
        <v>368</v>
      </c>
      <c r="B357">
        <v>251</v>
      </c>
      <c r="C357" t="s">
        <v>8</v>
      </c>
      <c r="D357" t="s">
        <v>9</v>
      </c>
      <c r="E357">
        <v>320</v>
      </c>
      <c r="G357" s="1">
        <v>42978.904999999999</v>
      </c>
      <c r="H357" s="1">
        <v>42978.904999999999</v>
      </c>
    </row>
    <row r="358" spans="1:8" ht="16.5" customHeight="1">
      <c r="A358">
        <v>369</v>
      </c>
      <c r="B358">
        <v>251</v>
      </c>
      <c r="C358" t="s">
        <v>10</v>
      </c>
      <c r="D358" t="s">
        <v>9</v>
      </c>
      <c r="E358">
        <v>320</v>
      </c>
      <c r="G358" s="1">
        <v>42978.910381944443</v>
      </c>
      <c r="H358" s="1">
        <v>42978.910381944443</v>
      </c>
    </row>
    <row r="359" spans="1:8" ht="16.5" customHeight="1">
      <c r="A359">
        <v>370</v>
      </c>
      <c r="B359">
        <v>252</v>
      </c>
      <c r="C359" t="s">
        <v>8</v>
      </c>
      <c r="D359" t="s">
        <v>9</v>
      </c>
      <c r="E359">
        <v>1200</v>
      </c>
      <c r="G359" s="1">
        <v>42981.860358796293</v>
      </c>
      <c r="H359" s="1">
        <v>42981.860358796293</v>
      </c>
    </row>
    <row r="360" spans="1:8" ht="16.5" customHeight="1">
      <c r="A360">
        <v>371</v>
      </c>
      <c r="B360">
        <v>252</v>
      </c>
      <c r="C360" t="s">
        <v>10</v>
      </c>
      <c r="D360" t="s">
        <v>9</v>
      </c>
      <c r="E360">
        <v>800</v>
      </c>
      <c r="G360" s="1">
        <v>42981.87667824074</v>
      </c>
      <c r="H360" s="1">
        <v>42981.87667824074</v>
      </c>
    </row>
    <row r="361" spans="1:8" ht="16.5" customHeight="1">
      <c r="A361">
        <v>372</v>
      </c>
      <c r="B361">
        <v>253</v>
      </c>
      <c r="C361" t="s">
        <v>8</v>
      </c>
      <c r="D361" t="s">
        <v>9</v>
      </c>
      <c r="E361">
        <v>600</v>
      </c>
      <c r="G361" s="1">
        <v>42981.911851851852</v>
      </c>
      <c r="H361" s="1">
        <v>42981.911851851852</v>
      </c>
    </row>
    <row r="362" spans="1:8" ht="16.5" customHeight="1">
      <c r="A362">
        <v>373</v>
      </c>
      <c r="B362">
        <v>253</v>
      </c>
      <c r="C362" t="s">
        <v>10</v>
      </c>
      <c r="D362" t="s">
        <v>9</v>
      </c>
      <c r="E362">
        <v>600</v>
      </c>
      <c r="G362" s="1">
        <v>42981.921898148146</v>
      </c>
      <c r="H362" s="1">
        <v>42981.921898148146</v>
      </c>
    </row>
    <row r="363" spans="1:8" ht="16.5" customHeight="1">
      <c r="A363">
        <v>374</v>
      </c>
      <c r="B363">
        <v>254</v>
      </c>
      <c r="C363" t="s">
        <v>8</v>
      </c>
      <c r="D363" t="s">
        <v>9</v>
      </c>
      <c r="E363">
        <v>480</v>
      </c>
      <c r="G363" s="1">
        <v>42981.955347222225</v>
      </c>
      <c r="H363" s="1">
        <v>42981.955347222225</v>
      </c>
    </row>
    <row r="364" spans="1:8" ht="16.5" customHeight="1">
      <c r="A364">
        <v>375</v>
      </c>
      <c r="B364">
        <v>254</v>
      </c>
      <c r="C364" t="s">
        <v>10</v>
      </c>
      <c r="D364" t="s">
        <v>9</v>
      </c>
      <c r="E364">
        <v>480</v>
      </c>
      <c r="G364" s="1">
        <v>42981.963171296295</v>
      </c>
      <c r="H364" s="1">
        <v>42981.963171296295</v>
      </c>
    </row>
    <row r="365" spans="1:8" ht="16.5" customHeight="1">
      <c r="A365">
        <v>376</v>
      </c>
      <c r="B365">
        <v>255</v>
      </c>
      <c r="C365" t="s">
        <v>8</v>
      </c>
      <c r="D365" t="s">
        <v>9</v>
      </c>
      <c r="E365">
        <v>800</v>
      </c>
      <c r="G365" s="1">
        <v>42982.019155092596</v>
      </c>
      <c r="H365" s="1">
        <v>42982.019155092596</v>
      </c>
    </row>
    <row r="366" spans="1:8" ht="16.5" customHeight="1">
      <c r="A366">
        <v>377</v>
      </c>
      <c r="B366">
        <v>255</v>
      </c>
      <c r="C366" t="s">
        <v>10</v>
      </c>
      <c r="D366" t="s">
        <v>9</v>
      </c>
      <c r="E366">
        <v>480</v>
      </c>
      <c r="G366" s="1">
        <v>42982.024525462963</v>
      </c>
      <c r="H366" s="1">
        <v>42982.024525462963</v>
      </c>
    </row>
    <row r="367" spans="1:8" ht="16.5" customHeight="1">
      <c r="A367">
        <v>378</v>
      </c>
      <c r="B367">
        <v>256</v>
      </c>
      <c r="C367" t="s">
        <v>8</v>
      </c>
      <c r="D367" t="s">
        <v>11</v>
      </c>
      <c r="E367">
        <v>400</v>
      </c>
      <c r="F367">
        <v>640</v>
      </c>
      <c r="G367" s="1">
        <v>42982.041307870371</v>
      </c>
      <c r="H367" s="1">
        <v>42982.041307870371</v>
      </c>
    </row>
    <row r="368" spans="1:8" ht="16.5" customHeight="1">
      <c r="A368">
        <v>379</v>
      </c>
      <c r="B368">
        <v>256</v>
      </c>
      <c r="C368" t="s">
        <v>10</v>
      </c>
      <c r="D368" t="s">
        <v>9</v>
      </c>
      <c r="E368">
        <v>800</v>
      </c>
      <c r="G368" s="1">
        <v>42982.048275462963</v>
      </c>
      <c r="H368" s="1">
        <v>42982.048275462963</v>
      </c>
    </row>
    <row r="369" spans="1:8" ht="16.5" customHeight="1">
      <c r="A369">
        <v>380</v>
      </c>
      <c r="B369">
        <v>257</v>
      </c>
      <c r="C369" t="s">
        <v>8</v>
      </c>
      <c r="D369" t="s">
        <v>11</v>
      </c>
      <c r="E369">
        <v>400</v>
      </c>
      <c r="F369">
        <v>100</v>
      </c>
      <c r="G369" s="1">
        <v>42982.071400462963</v>
      </c>
      <c r="H369" s="1">
        <v>42982.071400462963</v>
      </c>
    </row>
    <row r="370" spans="1:8" ht="16.5" customHeight="1">
      <c r="A370">
        <v>381</v>
      </c>
      <c r="B370">
        <v>257</v>
      </c>
      <c r="C370" t="s">
        <v>10</v>
      </c>
      <c r="D370" t="s">
        <v>11</v>
      </c>
      <c r="E370">
        <v>160</v>
      </c>
      <c r="F370">
        <v>1000</v>
      </c>
      <c r="G370" s="1">
        <v>42982.084374999999</v>
      </c>
      <c r="H370" s="1">
        <v>42982.084374999999</v>
      </c>
    </row>
    <row r="371" spans="1:8" ht="16.5" customHeight="1">
      <c r="A371">
        <v>382</v>
      </c>
      <c r="B371">
        <v>258</v>
      </c>
      <c r="C371" t="s">
        <v>8</v>
      </c>
      <c r="D371" t="s">
        <v>9</v>
      </c>
      <c r="E371">
        <v>800</v>
      </c>
      <c r="G371" s="1">
        <v>42982.109027777777</v>
      </c>
      <c r="H371" s="1">
        <v>42982.109027777777</v>
      </c>
    </row>
    <row r="372" spans="1:8" ht="16.5" customHeight="1">
      <c r="A372">
        <v>383</v>
      </c>
      <c r="B372">
        <v>258</v>
      </c>
      <c r="C372" t="s">
        <v>10</v>
      </c>
      <c r="D372" t="s">
        <v>9</v>
      </c>
      <c r="E372">
        <v>400</v>
      </c>
      <c r="G372" s="1">
        <v>42982.120937500003</v>
      </c>
      <c r="H372" s="1">
        <v>42982.120937500003</v>
      </c>
    </row>
    <row r="373" spans="1:8" ht="16.5" customHeight="1">
      <c r="A373">
        <v>384</v>
      </c>
      <c r="B373">
        <v>259</v>
      </c>
      <c r="C373" t="s">
        <v>8</v>
      </c>
      <c r="D373" t="s">
        <v>11</v>
      </c>
      <c r="E373">
        <v>800</v>
      </c>
      <c r="G373" s="1">
        <v>42991.758333333331</v>
      </c>
      <c r="H373" s="1">
        <v>42991.758333333331</v>
      </c>
    </row>
    <row r="374" spans="1:8" ht="16.5" customHeight="1">
      <c r="A374">
        <v>386</v>
      </c>
      <c r="B374">
        <v>260</v>
      </c>
      <c r="C374" t="s">
        <v>8</v>
      </c>
      <c r="D374" t="s">
        <v>11</v>
      </c>
      <c r="E374">
        <v>1000</v>
      </c>
      <c r="G374" s="1">
        <v>43223.668206018519</v>
      </c>
      <c r="H374" s="1">
        <v>42991.894942129627</v>
      </c>
    </row>
    <row r="375" spans="1:8" ht="16.5" customHeight="1">
      <c r="A375">
        <v>387</v>
      </c>
      <c r="B375">
        <v>261</v>
      </c>
      <c r="C375" t="s">
        <v>8</v>
      </c>
      <c r="D375" t="s">
        <v>11</v>
      </c>
      <c r="E375">
        <v>750</v>
      </c>
      <c r="F375">
        <v>30</v>
      </c>
      <c r="G375" s="1">
        <v>43223.664965277778</v>
      </c>
      <c r="H375" s="1">
        <v>42992.077314814815</v>
      </c>
    </row>
    <row r="376" spans="1:8" ht="16.5" customHeight="1">
      <c r="A376">
        <v>390</v>
      </c>
      <c r="B376">
        <v>262</v>
      </c>
      <c r="C376" t="s">
        <v>8</v>
      </c>
      <c r="D376" t="s">
        <v>11</v>
      </c>
      <c r="E376">
        <v>1000</v>
      </c>
      <c r="F376">
        <v>337</v>
      </c>
      <c r="G376" s="1">
        <v>43223.668229166666</v>
      </c>
      <c r="H376" s="1">
        <v>42992.140046296299</v>
      </c>
    </row>
    <row r="377" spans="1:8" ht="16.5" customHeight="1">
      <c r="A377">
        <v>391</v>
      </c>
      <c r="B377">
        <v>263</v>
      </c>
      <c r="C377" t="s">
        <v>8</v>
      </c>
      <c r="D377" t="s">
        <v>11</v>
      </c>
      <c r="E377">
        <v>2500</v>
      </c>
      <c r="F377">
        <v>400</v>
      </c>
      <c r="G377" s="1">
        <v>42992.727407407408</v>
      </c>
      <c r="H377" s="1">
        <v>42992.727407407408</v>
      </c>
    </row>
    <row r="378" spans="1:8" ht="16.5" customHeight="1">
      <c r="A378">
        <v>392</v>
      </c>
      <c r="B378">
        <v>265</v>
      </c>
      <c r="C378" t="s">
        <v>8</v>
      </c>
      <c r="D378" t="s">
        <v>9</v>
      </c>
      <c r="E378">
        <v>500</v>
      </c>
      <c r="G378" s="1">
        <v>43223.665717592594</v>
      </c>
      <c r="H378" s="1">
        <v>42992.755486111113</v>
      </c>
    </row>
    <row r="379" spans="1:8" ht="16.5" customHeight="1">
      <c r="A379">
        <v>393</v>
      </c>
      <c r="B379">
        <v>266</v>
      </c>
      <c r="C379" t="s">
        <v>8</v>
      </c>
      <c r="D379" t="s">
        <v>9</v>
      </c>
      <c r="E379">
        <v>2000</v>
      </c>
      <c r="F379">
        <v>37</v>
      </c>
      <c r="G379" s="1">
        <v>43223.664131944446</v>
      </c>
      <c r="H379" s="1">
        <v>42992.767233796294</v>
      </c>
    </row>
    <row r="380" spans="1:8" ht="16.5" customHeight="1">
      <c r="A380">
        <v>394</v>
      </c>
      <c r="B380">
        <v>0</v>
      </c>
      <c r="E380">
        <v>0</v>
      </c>
      <c r="G380" s="1">
        <v>43227.757268518515</v>
      </c>
      <c r="H380" t="s">
        <v>12</v>
      </c>
    </row>
  </sheetData>
  <autoFilter ref="A1:H380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Hoja5</vt:lpstr>
      <vt:lpstr>Hoja4</vt:lpstr>
      <vt:lpstr>ciclo_copy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Eduardo Ibarra Thennet</cp:lastModifiedBy>
  <dcterms:created xsi:type="dcterms:W3CDTF">2018-05-08T22:37:08Z</dcterms:created>
  <dcterms:modified xsi:type="dcterms:W3CDTF">2018-05-20T01:47:48Z</dcterms:modified>
</cp:coreProperties>
</file>