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490" windowHeight="7455" activeTab="1"/>
  </bookViews>
  <sheets>
    <sheet name="TD_Asociados 2" sheetId="5" r:id="rId1"/>
    <sheet name="cultivos_asociados2" sheetId="4" r:id="rId2"/>
    <sheet name="TD Asociados 2_02" sheetId="12" r:id="rId3"/>
  </sheets>
  <definedNames>
    <definedName name="_xlnm._FilterDatabase" localSheetId="1" hidden="1">cultivos_asociados2!$A$1:$R$859</definedName>
  </definedNames>
  <calcPr calcId="144525" concurrentCalc="0"/>
  <pivotCaches>
    <pivotCache cacheId="0" r:id="rId4"/>
  </pivotCaches>
</workbook>
</file>

<file path=xl/sharedStrings.xml><?xml version="1.0" encoding="utf-8"?>
<sst xmlns="http://schemas.openxmlformats.org/spreadsheetml/2006/main" count="8579" uniqueCount="1628">
  <si>
    <t>Contar de uso_modif</t>
  </si>
  <si>
    <t>Etiquetas de columna</t>
  </si>
  <si>
    <t>Etiquetas de fila</t>
  </si>
  <si>
    <t>ALIMENTACIÓN</t>
  </si>
  <si>
    <t>FORRAJE</t>
  </si>
  <si>
    <t>MEDICINAL</t>
  </si>
  <si>
    <t>SOMBRA</t>
  </si>
  <si>
    <t>ORNATO</t>
  </si>
  <si>
    <t>MADERA</t>
  </si>
  <si>
    <t>OTROS</t>
  </si>
  <si>
    <t>(vacías)</t>
  </si>
  <si>
    <t>Total general</t>
  </si>
  <si>
    <t>id_asoc2</t>
  </si>
  <si>
    <t>id_asoc1</t>
  </si>
  <si>
    <t>nombre_esp</t>
  </si>
  <si>
    <t>CLASE</t>
  </si>
  <si>
    <t>nombre_modif</t>
  </si>
  <si>
    <t>nombre_len</t>
  </si>
  <si>
    <t>fechasiembra</t>
  </si>
  <si>
    <t>fecha_siembra_modif</t>
  </si>
  <si>
    <t>fechacosecha</t>
  </si>
  <si>
    <t>fecha_cosecha_modif</t>
  </si>
  <si>
    <t>uso</t>
  </si>
  <si>
    <t>uso_modif</t>
  </si>
  <si>
    <t>segundo_uso_modif</t>
  </si>
  <si>
    <t>uso_destino</t>
  </si>
  <si>
    <t>forma_vida</t>
  </si>
  <si>
    <t>observaciones</t>
  </si>
  <si>
    <t>created_at</t>
  </si>
  <si>
    <t>updated_at</t>
  </si>
  <si>
    <t>PLÁTANO LARGO</t>
  </si>
  <si>
    <t>FRUTALES</t>
  </si>
  <si>
    <t>PLÁTANO</t>
  </si>
  <si>
    <t>SENKOAXILOTL</t>
  </si>
  <si>
    <t>ABRIL, JUNIO</t>
  </si>
  <si>
    <t xml:space="preserve">1 AÑO </t>
  </si>
  <si>
    <t>0000-00-00</t>
  </si>
  <si>
    <t>ALIMENTO</t>
  </si>
  <si>
    <t>Ar</t>
  </si>
  <si>
    <t>LAS MATAS DE PLÁTANOS SE SIEMBRAN EN LUNA LLENA PORQUE LOS FRUTOS SE DAN MÁS GRANDES.</t>
  </si>
  <si>
    <t>27/07/2017 00:48</t>
  </si>
  <si>
    <t>PLÁTANO REBOTADO</t>
  </si>
  <si>
    <t>KOAXILOTL REBOTA</t>
  </si>
  <si>
    <t xml:space="preserve">JUNIO </t>
  </si>
  <si>
    <t xml:space="preserve">1 AÑO  </t>
  </si>
  <si>
    <t>27/07/2017 00:49</t>
  </si>
  <si>
    <t>TOMATE CRIOLLO</t>
  </si>
  <si>
    <t>HORTÍCOLA</t>
  </si>
  <si>
    <t>TOMATE</t>
  </si>
  <si>
    <t>NIKA EUA TOMATL</t>
  </si>
  <si>
    <t xml:space="preserve">ENERO </t>
  </si>
  <si>
    <t xml:space="preserve">MARZO </t>
  </si>
  <si>
    <t xml:space="preserve">ALIMENTO </t>
  </si>
  <si>
    <t>Be</t>
  </si>
  <si>
    <t xml:space="preserve">CHAYOTE </t>
  </si>
  <si>
    <t>CHAYOTE</t>
  </si>
  <si>
    <t>KILAJKAYOTL</t>
  </si>
  <si>
    <t xml:space="preserve">JULIO </t>
  </si>
  <si>
    <t xml:space="preserve"> 6 MESES </t>
  </si>
  <si>
    <t>CHIMEQUEL</t>
  </si>
  <si>
    <t>ND</t>
  </si>
  <si>
    <t>CHIMEEKETL</t>
  </si>
  <si>
    <t xml:space="preserve">15 DE MARZO </t>
  </si>
  <si>
    <t>6 DE AGOSTO</t>
  </si>
  <si>
    <t>19/07/2017 18:50</t>
  </si>
  <si>
    <t xml:space="preserve">FRIJOLES COLOR NEGRO </t>
  </si>
  <si>
    <t>LEGUMINOSA</t>
  </si>
  <si>
    <t>FRIJOL</t>
  </si>
  <si>
    <t>EMEKATL</t>
  </si>
  <si>
    <t>JUNIO</t>
  </si>
  <si>
    <t>DICIEMBRE</t>
  </si>
  <si>
    <t>19/07/2017 18:53</t>
  </si>
  <si>
    <t>PLATANOS MACHOS</t>
  </si>
  <si>
    <t>MARZO</t>
  </si>
  <si>
    <t>A LOS TRES AÑOS</t>
  </si>
  <si>
    <t>At</t>
  </si>
  <si>
    <t>19/07/2017 18:59</t>
  </si>
  <si>
    <t>YUCA</t>
  </si>
  <si>
    <t>AGAVACEAS O TUBERCULO?</t>
  </si>
  <si>
    <t>KOAKAMOJTLI</t>
  </si>
  <si>
    <t>FEBRERO</t>
  </si>
  <si>
    <t>NOVIEMBRE</t>
  </si>
  <si>
    <t>19/07/2017 19:00</t>
  </si>
  <si>
    <t>FRIJOLES NEGROS</t>
  </si>
  <si>
    <t>MAYO</t>
  </si>
  <si>
    <t>27/07/2017 04:30</t>
  </si>
  <si>
    <t>CALABAZA</t>
  </si>
  <si>
    <t>SOLANACEAS</t>
  </si>
  <si>
    <t>EYOJTLI</t>
  </si>
  <si>
    <t>ABRIL</t>
  </si>
  <si>
    <t>EN CUALQUIER MOMENTO DEL AÑO</t>
  </si>
  <si>
    <t>27/07/2017 04:35</t>
  </si>
  <si>
    <t>2 AÑOS</t>
  </si>
  <si>
    <t>27/07/2017 04:36</t>
  </si>
  <si>
    <t>AGOSTO</t>
  </si>
  <si>
    <t>27/07/2017 21:32</t>
  </si>
  <si>
    <t>FRIJOLES DE SURCO</t>
  </si>
  <si>
    <t>PITSAJETL</t>
  </si>
  <si>
    <t>Hi</t>
  </si>
  <si>
    <t>27/07/2017 21:33</t>
  </si>
  <si>
    <t>KILAJKAYOL O CHAYOJTLI</t>
  </si>
  <si>
    <t>SEPTIEMBRE</t>
  </si>
  <si>
    <t>27/07/2017 21:37</t>
  </si>
  <si>
    <t>13 DE MARZO</t>
  </si>
  <si>
    <t>5 DE AGOSTO</t>
  </si>
  <si>
    <t>28/07/2017 03:38</t>
  </si>
  <si>
    <t>CACAHUATE</t>
  </si>
  <si>
    <t>KAKAUATL</t>
  </si>
  <si>
    <t>4 DE DICIEMBRE</t>
  </si>
  <si>
    <t>15 DE DICIEMBRE</t>
  </si>
  <si>
    <t>15/12/2017</t>
  </si>
  <si>
    <t>28/07/2017 03:40</t>
  </si>
  <si>
    <t>PAPALO</t>
  </si>
  <si>
    <t>ARVENSES</t>
  </si>
  <si>
    <t xml:space="preserve">PÁPALO </t>
  </si>
  <si>
    <t>IJYAJKILITL</t>
  </si>
  <si>
    <t>5 DE FEBRERO</t>
  </si>
  <si>
    <t>25 DE FEBRERO</t>
  </si>
  <si>
    <t>25/02/2017</t>
  </si>
  <si>
    <t>28/07/2017 03:43</t>
  </si>
  <si>
    <t>12 DE ENERO</t>
  </si>
  <si>
    <t>FEBRERO, MARZO</t>
  </si>
  <si>
    <t>28/07/2017 03:45</t>
  </si>
  <si>
    <t>PLATANO MACHO</t>
  </si>
  <si>
    <t>14 DE ENERO</t>
  </si>
  <si>
    <t xml:space="preserve"> 3 AÑOS</t>
  </si>
  <si>
    <t>28/07/2017 03:46</t>
  </si>
  <si>
    <t xml:space="preserve">YUCA </t>
  </si>
  <si>
    <t>28/07/2017 03:47</t>
  </si>
  <si>
    <t>CEBOLLEJA</t>
  </si>
  <si>
    <t>XONAKATL</t>
  </si>
  <si>
    <t>EN TODO EL AÑO</t>
  </si>
  <si>
    <t>28/07/2017 03:48</t>
  </si>
  <si>
    <t>28/07/2017 05:21</t>
  </si>
  <si>
    <t xml:space="preserve"> 2 AÑOS</t>
  </si>
  <si>
    <t>28/07/2017 05:22</t>
  </si>
  <si>
    <t>28/07/2017 05:23</t>
  </si>
  <si>
    <t>PLATANO LARGO</t>
  </si>
  <si>
    <t>OCTUBRE</t>
  </si>
  <si>
    <t>LAS MATAS DE PLÁTANOS SE SIEMBRAN EN LUNA LLENA PORQUE LOS FRUTOS SE DAN MÁS GRANDES</t>
  </si>
  <si>
    <t>28/07/2017 18:37</t>
  </si>
  <si>
    <t>PLATANO MANZANO</t>
  </si>
  <si>
    <t>KOAXILOTL MANZANO</t>
  </si>
  <si>
    <t xml:space="preserve">ABRIL </t>
  </si>
  <si>
    <t>28/07/2017 18:38</t>
  </si>
  <si>
    <t>HIERBABUENA</t>
  </si>
  <si>
    <t>ALMOUENO</t>
  </si>
  <si>
    <t>ALIMENTO, MEDICINAL</t>
  </si>
  <si>
    <t>28/07/2017 18:39</t>
  </si>
  <si>
    <t>PLATANO COSTA RICA</t>
  </si>
  <si>
    <t>XOCHIKOAXILOTL</t>
  </si>
  <si>
    <t>28/07/2017 18:41</t>
  </si>
  <si>
    <t>PINO</t>
  </si>
  <si>
    <t>ARBOLES</t>
  </si>
  <si>
    <t>OKOTL</t>
  </si>
  <si>
    <t>MAYO DIEZ AÑOS</t>
  </si>
  <si>
    <t>MADERABLE</t>
  </si>
  <si>
    <t>28/07/2017 18:42</t>
  </si>
  <si>
    <t>PLATANO REBOTADO</t>
  </si>
  <si>
    <t>28/07/2017 18:43</t>
  </si>
  <si>
    <t>LENTEJA</t>
  </si>
  <si>
    <t xml:space="preserve">MAYO </t>
  </si>
  <si>
    <t>28/07/2017 18:44</t>
  </si>
  <si>
    <t>2 AÑOS FEBRERO</t>
  </si>
  <si>
    <t>28/07/2017 18:45</t>
  </si>
  <si>
    <t>EPAZOTE</t>
  </si>
  <si>
    <t>APASOTL</t>
  </si>
  <si>
    <t>28/07/2017 18:47</t>
  </si>
  <si>
    <t>NOPAL</t>
  </si>
  <si>
    <t>NOPALES</t>
  </si>
  <si>
    <t>NEJPALI</t>
  </si>
  <si>
    <t>28/07/2017 18:48</t>
  </si>
  <si>
    <t>OCTUBRE, NOVIEMBRE</t>
  </si>
  <si>
    <t>28/07/2017 20:29</t>
  </si>
  <si>
    <t>A LOS TRES AÑOS DE LA SIEMBRA SE DAN LOS FRUTOS</t>
  </si>
  <si>
    <t>28/07/2017 20:36</t>
  </si>
  <si>
    <t>28/07/2017 20:37</t>
  </si>
  <si>
    <t>28/07/2017 20:38</t>
  </si>
  <si>
    <t>28/07/2017 22:01</t>
  </si>
  <si>
    <t>28/07/2017 22:02</t>
  </si>
  <si>
    <t>PLATANO TABASCO</t>
  </si>
  <si>
    <t>KUINASKOAXILOTL</t>
  </si>
  <si>
    <t>28/07/2017 22:03</t>
  </si>
  <si>
    <t>28/07/2017 22:04</t>
  </si>
  <si>
    <t>29/07/2017 00:44</t>
  </si>
  <si>
    <t>29/07/2017 00:45</t>
  </si>
  <si>
    <t>PARAISO</t>
  </si>
  <si>
    <t>PIOCHA</t>
  </si>
  <si>
    <t>PEOCHE</t>
  </si>
  <si>
    <t>29/07/2017 00:46</t>
  </si>
  <si>
    <t>CEDRO</t>
  </si>
  <si>
    <t>TIOKUAUITL</t>
  </si>
  <si>
    <t>20 AÑOS</t>
  </si>
  <si>
    <t>MANGO</t>
  </si>
  <si>
    <t>MANKO</t>
  </si>
  <si>
    <t>5 AÑOS</t>
  </si>
  <si>
    <t>ALIMENTO, MADERABLE</t>
  </si>
  <si>
    <t>29/07/2017 00:47</t>
  </si>
  <si>
    <t>31/07/2017 18:00</t>
  </si>
  <si>
    <t>MAYO, JUNIO</t>
  </si>
  <si>
    <t>31/07/2017 20:31</t>
  </si>
  <si>
    <t>1 AÑO</t>
  </si>
  <si>
    <t>31/07/2017 20:32</t>
  </si>
  <si>
    <t>31/07/2017 20:33</t>
  </si>
  <si>
    <t>31/07/2017 23:17</t>
  </si>
  <si>
    <t>EN CUALQUIER MES</t>
  </si>
  <si>
    <t>ENERO</t>
  </si>
  <si>
    <t>CILANTRO</t>
  </si>
  <si>
    <t>KOLANTO</t>
  </si>
  <si>
    <t>OCTUBRE, DICIEMBRE</t>
  </si>
  <si>
    <t>TRES ESQUINOS</t>
  </si>
  <si>
    <t>ESKINARA KOAXILOTL</t>
  </si>
  <si>
    <t>TABASQUEÑO</t>
  </si>
  <si>
    <t>KUINOKOAXILOT</t>
  </si>
  <si>
    <t>6 MESES</t>
  </si>
  <si>
    <t>KOAXILOTL MACHO</t>
  </si>
  <si>
    <t>NARANJA</t>
  </si>
  <si>
    <t>XOKOTL</t>
  </si>
  <si>
    <t>3 AÑOS</t>
  </si>
  <si>
    <t>SITIK TOMATL</t>
  </si>
  <si>
    <t>CHIL TEPIN</t>
  </si>
  <si>
    <t>CHILES</t>
  </si>
  <si>
    <t>CHILTEPIN</t>
  </si>
  <si>
    <t>SILTIKCHILI</t>
  </si>
  <si>
    <t>PLATANO MANZANILLO</t>
  </si>
  <si>
    <t>KOAXILOTL MANZANILLO</t>
  </si>
  <si>
    <t>PLATANO INDIO</t>
  </si>
  <si>
    <t>KOAXILOTL INDIO</t>
  </si>
  <si>
    <t>SILTIJ TOMATL</t>
  </si>
  <si>
    <t>KUINASKUAXILOTL</t>
  </si>
  <si>
    <t>PLATANO VERDADERO</t>
  </si>
  <si>
    <t>NELKOAXILOTL</t>
  </si>
  <si>
    <t>AGOSTO O SEPTIEMBRE</t>
  </si>
  <si>
    <t>AJONJOLI</t>
  </si>
  <si>
    <t>GRANOS Y SEMILLAS</t>
  </si>
  <si>
    <t xml:space="preserve">AJONJOLÍ </t>
  </si>
  <si>
    <t>AJOLI</t>
  </si>
  <si>
    <t>JULIO</t>
  </si>
  <si>
    <t>TOMATILLO</t>
  </si>
  <si>
    <t>TOMANENETSO</t>
  </si>
  <si>
    <t>1 MES</t>
  </si>
  <si>
    <t>IJYAJKILIT</t>
  </si>
  <si>
    <t xml:space="preserve">FEBRERO </t>
  </si>
  <si>
    <t>8 MESES</t>
  </si>
  <si>
    <t>FRIJOLES NAYARIT</t>
  </si>
  <si>
    <t>ETL</t>
  </si>
  <si>
    <t>FRIJOLON</t>
  </si>
  <si>
    <t>GUAJETL</t>
  </si>
  <si>
    <t>AYOJTLI</t>
  </si>
  <si>
    <t>LALAX</t>
  </si>
  <si>
    <t xml:space="preserve">PLÁTANO MANZANO </t>
  </si>
  <si>
    <t>PIÑA</t>
  </si>
  <si>
    <t>BROMELIAS</t>
  </si>
  <si>
    <t>MASAJTLI</t>
  </si>
  <si>
    <t>FRIJOL ENREDADOR</t>
  </si>
  <si>
    <t>NOVIEMBRE, DICIEMBRE</t>
  </si>
  <si>
    <t>PLATANO RUTAN</t>
  </si>
  <si>
    <t>KOAXILOTL RUTAN</t>
  </si>
  <si>
    <t>COSTA RICA</t>
  </si>
  <si>
    <t>KOAXILOTL COSTA RICA</t>
  </si>
  <si>
    <t>GUINEO COLORADO</t>
  </si>
  <si>
    <t>KOATOMAJKINILLA</t>
  </si>
  <si>
    <t>SE SIEMBRAN EN LUNA LLENA</t>
  </si>
  <si>
    <t>PAPATLA</t>
  </si>
  <si>
    <t>HELICONIA</t>
  </si>
  <si>
    <t>ISUATL</t>
  </si>
  <si>
    <t>TODO EL AÑO</t>
  </si>
  <si>
    <t>ENVOLVER</t>
  </si>
  <si>
    <t>SE LLEGA A VERDER CADA  8 DIAS $50 EL ROLLO, QUE LO VAN A REVENDER A PACHUCA</t>
  </si>
  <si>
    <t>QUELITE DE GALLO O ESPINO</t>
  </si>
  <si>
    <t>QUELITE</t>
  </si>
  <si>
    <t>TIOKILITL O KOANAKAKILIT</t>
  </si>
  <si>
    <t>JULIO, AGOSTO</t>
  </si>
  <si>
    <t>PAPAYA</t>
  </si>
  <si>
    <t xml:space="preserve">PAPAYA </t>
  </si>
  <si>
    <t>19/07/2017 19:23</t>
  </si>
  <si>
    <t>CAFECILLO</t>
  </si>
  <si>
    <t>TLALKAFE</t>
  </si>
  <si>
    <t>PARA LA PREPARACIÓN DE CAFE</t>
  </si>
  <si>
    <t>EL CAFE ESTA ASOCIADO AL MAIZ, PARA EL AUTOCONSUMO</t>
  </si>
  <si>
    <t>28/07/2017 15:23</t>
  </si>
  <si>
    <t>NESCAFE</t>
  </si>
  <si>
    <t>CAFÉ</t>
  </si>
  <si>
    <t>KAFENPICA</t>
  </si>
  <si>
    <t>PARA LA PREPARACIÓN DE CAFE Y ABONO</t>
  </si>
  <si>
    <t>20/07/2017 03:40</t>
  </si>
  <si>
    <t>XONACATE BLANCO</t>
  </si>
  <si>
    <t>TUBERCULOS</t>
  </si>
  <si>
    <t>XONACATE</t>
  </si>
  <si>
    <t>CHOPAHUAKJ XONAKATL</t>
  </si>
  <si>
    <t>SE PUEDE SEMBRAR EN CUALQUIER MES, POR QUE ES UN XONACATE RESISTENTE</t>
  </si>
  <si>
    <t>20/07/2017 03:42</t>
  </si>
  <si>
    <t>TOMATL</t>
  </si>
  <si>
    <t>20/07/2017 03:44</t>
  </si>
  <si>
    <t>MANGO PETACON</t>
  </si>
  <si>
    <t>28/07/2017 15:24</t>
  </si>
  <si>
    <t>SILTIKJCHILE</t>
  </si>
  <si>
    <t>ES REGADO POR LAS AVES</t>
  </si>
  <si>
    <t>20/07/2017 03:46</t>
  </si>
  <si>
    <t>PLÁTANO DE ESQUINÓ</t>
  </si>
  <si>
    <t>KUITLAJCHIKILE</t>
  </si>
  <si>
    <t>ES SEMBRADO EN JUNIO PERO YA LOS BASTAGOS VAN DANDO EN CUALQUIER MES DEL AÑO</t>
  </si>
  <si>
    <t>20/07/2017 03:48</t>
  </si>
  <si>
    <t>PLÁTANO TABASCO</t>
  </si>
  <si>
    <t>KUINOKUAXILOTL</t>
  </si>
  <si>
    <t>DESPUES DE SEMBRAR EL PLATANO, ELLOS SE REPRODUCEN SOLOS Y SE COSECHA EN CUALQUIER MES DEL AÑO</t>
  </si>
  <si>
    <t>20/07/2017 03:50</t>
  </si>
  <si>
    <t>PLÁTANO CASTILLO</t>
  </si>
  <si>
    <t>SANKUAXILOTL</t>
  </si>
  <si>
    <t>MANZANO KUAXILOTL</t>
  </si>
  <si>
    <t>20/07/2017 03:53</t>
  </si>
  <si>
    <t>20/07/2017 03:54</t>
  </si>
  <si>
    <t xml:space="preserve">CAMOTE MALANGA </t>
  </si>
  <si>
    <t>CAMOTE</t>
  </si>
  <si>
    <t>KEKEXKETL</t>
  </si>
  <si>
    <t>PARA LA PREPARACION DE ATOLE O COMERLO HERVIDO</t>
  </si>
  <si>
    <t>28/07/2017 15:26</t>
  </si>
  <si>
    <t>CAMOTE POBLANO BLANCO</t>
  </si>
  <si>
    <t>TLALJKAMOJTLE</t>
  </si>
  <si>
    <t>28/07/2017 15:25</t>
  </si>
  <si>
    <t>CIRUELA</t>
  </si>
  <si>
    <t>TAMAXOKOTL</t>
  </si>
  <si>
    <t>20/07/2017 16:13</t>
  </si>
  <si>
    <t>PAJPATLA</t>
  </si>
  <si>
    <t>ENVOLTURA DE TAMALES</t>
  </si>
  <si>
    <t>ES UTILIZADO PARA HECER TAMALES</t>
  </si>
  <si>
    <t>20/07/2017 04:00</t>
  </si>
  <si>
    <t>AGUACATE OLOROSO</t>
  </si>
  <si>
    <t>AGUACATE</t>
  </si>
  <si>
    <t>TONAL AHUAKATL</t>
  </si>
  <si>
    <t>25/07/2017 10:47</t>
  </si>
  <si>
    <t>DURAZNO</t>
  </si>
  <si>
    <t>20/07/2017 04:02</t>
  </si>
  <si>
    <t>LICHE</t>
  </si>
  <si>
    <t>20/07/2017 04:03</t>
  </si>
  <si>
    <t>CAMOTE CHINO</t>
  </si>
  <si>
    <t xml:space="preserve">ALIMENTO    </t>
  </si>
  <si>
    <t>25/07/2017 17:20</t>
  </si>
  <si>
    <t>AJLOHUENO</t>
  </si>
  <si>
    <t>20/07/2017 04:37</t>
  </si>
  <si>
    <t>FLOR DE MUERTO</t>
  </si>
  <si>
    <t>FLORES</t>
  </si>
  <si>
    <t>CEMPASUCHITL</t>
  </si>
  <si>
    <t>SEMPOHUALXOCHITL</t>
  </si>
  <si>
    <t>24 DE JUNIO</t>
  </si>
  <si>
    <t>OCTUBRE-NOVIEMBRE</t>
  </si>
  <si>
    <t>SE SIEMBRA EN SAN JUAN PARA COSECHARLO EN XANTOLO</t>
  </si>
  <si>
    <t>20/07/2017 04:46</t>
  </si>
  <si>
    <t>FRIJOL CHIMEQUEL-CAXTILAN</t>
  </si>
  <si>
    <t>CHIMEKJETL</t>
  </si>
  <si>
    <t>SE SIEMBRA EN SAN JUAN QUE ES EL 24 DE JUNIO Y ES COSECHADO PARA UTILIZARLO EN XANTOLO</t>
  </si>
  <si>
    <t>20/07/2017 04:48</t>
  </si>
  <si>
    <t xml:space="preserve">KUATLAJKAYOTL </t>
  </si>
  <si>
    <t>CUALQUIER MES DEL AÑO</t>
  </si>
  <si>
    <t xml:space="preserve">ALIMENTO  </t>
  </si>
  <si>
    <t>22/07/2017 12:33</t>
  </si>
  <si>
    <t>MAMEY</t>
  </si>
  <si>
    <t>TSAPOTL</t>
  </si>
  <si>
    <t>MARZO-ABRIL</t>
  </si>
  <si>
    <t>25/07/2017 17:21</t>
  </si>
  <si>
    <t xml:space="preserve"> JUNIO </t>
  </si>
  <si>
    <t xml:space="preserve">PARA LA PREPARACIÓN DE CAFE </t>
  </si>
  <si>
    <t>28/07/2017 15:30</t>
  </si>
  <si>
    <t>CAMOTE DE YUCA</t>
  </si>
  <si>
    <t xml:space="preserve"> KUAJKAMOJTLE</t>
  </si>
  <si>
    <t xml:space="preserve">DICIEMBRE </t>
  </si>
  <si>
    <t>20/07/2017 18:04</t>
  </si>
  <si>
    <t>XONACATE ROJO</t>
  </si>
  <si>
    <t xml:space="preserve"> CHICHILXONACATL</t>
  </si>
  <si>
    <t>18 DE OCTUBRE</t>
  </si>
  <si>
    <t>SE SIEMBRA EN SAN LUCAS</t>
  </si>
  <si>
    <t>20/07/2017 18:06</t>
  </si>
  <si>
    <t>20/07/2017 07:08</t>
  </si>
  <si>
    <t xml:space="preserve">MANGO CRIOLLO </t>
  </si>
  <si>
    <t>NIKANEHUA MANGO</t>
  </si>
  <si>
    <t>20/07/2017 07:09</t>
  </si>
  <si>
    <t xml:space="preserve">CHILTEPÍN </t>
  </si>
  <si>
    <t xml:space="preserve">ES REGADO POR LAS AVES </t>
  </si>
  <si>
    <t>CEBOLLA CAMBRAY</t>
  </si>
  <si>
    <t xml:space="preserve">TODO EL AÑO </t>
  </si>
  <si>
    <t>25/07/2017 17:22</t>
  </si>
  <si>
    <t xml:space="preserve">PLÁTANO CASTILLO </t>
  </si>
  <si>
    <t>20/07/2017 08:07</t>
  </si>
  <si>
    <t xml:space="preserve">JUNIO  </t>
  </si>
  <si>
    <t xml:space="preserve"> PREPARACION DE CAFE (BEBIDA)</t>
  </si>
  <si>
    <t>20/07/2017 12:34</t>
  </si>
  <si>
    <t xml:space="preserve">XONACATE ROJO </t>
  </si>
  <si>
    <t>CHICHILXONAKATL</t>
  </si>
  <si>
    <t>20/07/2017 12:35</t>
  </si>
  <si>
    <t xml:space="preserve">XONACATE  BLANCO </t>
  </si>
  <si>
    <t>CHOPAHUAK JXONACATL</t>
  </si>
  <si>
    <t>20/07/2017 12:36</t>
  </si>
  <si>
    <t>20/07/2017 12:37</t>
  </si>
  <si>
    <t>MANGO CRIOLLO</t>
  </si>
  <si>
    <t>20/07/2017 12:38</t>
  </si>
  <si>
    <t>CHILTEPÍN</t>
  </si>
  <si>
    <t xml:space="preserve">EN CUALQUIER MES DEL AÑO </t>
  </si>
  <si>
    <t>20/07/2017 12:39</t>
  </si>
  <si>
    <t>20/07/2017 12:41</t>
  </si>
  <si>
    <t>20/07/2017 12:45</t>
  </si>
  <si>
    <t>CAMOTE POBLANO AMARILLO</t>
  </si>
  <si>
    <t>TLAJKAMOJTLE TEKOLOTIKJ</t>
  </si>
  <si>
    <t>DICIEMBRE-ENERO</t>
  </si>
  <si>
    <t>20/07/2017 12:54</t>
  </si>
  <si>
    <t xml:space="preserve">CAMOTE POBLANO BLANCO </t>
  </si>
  <si>
    <t>TLAJKAMOJTLE CHOPAHUAKJ</t>
  </si>
  <si>
    <t>20/07/2017 12:55</t>
  </si>
  <si>
    <t xml:space="preserve">CAMOTE POBLANO MORADO </t>
  </si>
  <si>
    <t>TLAJKAMOJTLE KUISTEKOLJTIK</t>
  </si>
  <si>
    <t>20/07/2017 12:57</t>
  </si>
  <si>
    <t>20/07/2017 12:58</t>
  </si>
  <si>
    <t xml:space="preserve">AGUACATE OLOROSO </t>
  </si>
  <si>
    <t xml:space="preserve">EPAZOTE </t>
  </si>
  <si>
    <t xml:space="preserve">APASOTL </t>
  </si>
  <si>
    <t>CONDIMENTO PARA ALIMENTOS</t>
  </si>
  <si>
    <t>20/07/2017 13:00</t>
  </si>
  <si>
    <t xml:space="preserve">TLALKAFE </t>
  </si>
  <si>
    <t>20/07/2017 15:18</t>
  </si>
  <si>
    <t>CHIMEQUEL-CAXTILAN</t>
  </si>
  <si>
    <t>SE SIEMBRA EN SAN JUAN Y SE COSECHA EN XANTOLO PARA HACER LOS TAMALES</t>
  </si>
  <si>
    <t>20/07/2017 15:20</t>
  </si>
  <si>
    <t xml:space="preserve">FRIJOL CRIOLLO  </t>
  </si>
  <si>
    <t>PITSAKJETL</t>
  </si>
  <si>
    <t>SE SIEMBRA LA PRIMER SEMANA DE AGOSTO Y SE COSECHA EN DICIEMBRE</t>
  </si>
  <si>
    <t>20/07/2017 15:22</t>
  </si>
  <si>
    <t>SE SIEMBRA EN SAN JUAN Y SE COSECHA PRINSIPALMENTE EN XANTOLO PARA LA ELABORACION DE LOS ADORNOS PARA LOS ALTARES (ARCOS)</t>
  </si>
  <si>
    <t>20/07/2017 15:24</t>
  </si>
  <si>
    <t>20/07/2017 17:37</t>
  </si>
  <si>
    <t xml:space="preserve">SANKUAXILOTL </t>
  </si>
  <si>
    <t>20/07/2017 17:38</t>
  </si>
  <si>
    <t>20/07/2017 17:39</t>
  </si>
  <si>
    <t>MANGO MANILA</t>
  </si>
  <si>
    <t>20/07/2017 17:40</t>
  </si>
  <si>
    <t xml:space="preserve">CAMOTE  POBLANO BLANCO </t>
  </si>
  <si>
    <t>TLALJKAMOJTLE CHOPAHUAKJ</t>
  </si>
  <si>
    <t>21/07/2017 08:38</t>
  </si>
  <si>
    <t xml:space="preserve">CAFECILLO </t>
  </si>
  <si>
    <t>KUAKAFE</t>
  </si>
  <si>
    <t>21/07/2017 08:40</t>
  </si>
  <si>
    <t xml:space="preserve">PLÁTANO CASTILLO  </t>
  </si>
  <si>
    <t>21/07/2017 08:41</t>
  </si>
  <si>
    <t>LENTEJAETL</t>
  </si>
  <si>
    <t>21/07/2017 15:04</t>
  </si>
  <si>
    <t>FRIJOL ANCHO</t>
  </si>
  <si>
    <t>EPATLACH</t>
  </si>
  <si>
    <t>6 DE ENERO</t>
  </si>
  <si>
    <t>SE SIEMBRA EL DIA DE REYES</t>
  </si>
  <si>
    <t>21/07/2017 15:05</t>
  </si>
  <si>
    <t xml:space="preserve">TLALKAFE  </t>
  </si>
  <si>
    <t xml:space="preserve">MARZO-ABRIL </t>
  </si>
  <si>
    <t>21/07/2017 15:06</t>
  </si>
  <si>
    <t xml:space="preserve">XONACATE  ROJO </t>
  </si>
  <si>
    <t>CHICHILXONACATL</t>
  </si>
  <si>
    <t xml:space="preserve">FEBRERO  </t>
  </si>
  <si>
    <t>21/07/2017 15:53</t>
  </si>
  <si>
    <t>BEBIDA</t>
  </si>
  <si>
    <t>PARA PREPARAR ATOLE</t>
  </si>
  <si>
    <t>21/07/2017 15:55</t>
  </si>
  <si>
    <t xml:space="preserve">CAMOTE  DE YUCA </t>
  </si>
  <si>
    <t>KUAJKAMOJTLE</t>
  </si>
  <si>
    <t xml:space="preserve">FEBRERO –MARZO </t>
  </si>
  <si>
    <t xml:space="preserve">SE ENDULZAN CON PILON </t>
  </si>
  <si>
    <t>21/07/2017 15:56</t>
  </si>
  <si>
    <t>21/07/2017 15:58</t>
  </si>
  <si>
    <t>21/07/2017 15:59</t>
  </si>
  <si>
    <t xml:space="preserve">FLOR DE MUERTO </t>
  </si>
  <si>
    <t>24/06/2017</t>
  </si>
  <si>
    <t xml:space="preserve">SE SIEMBRA EN LA FIESTA DE SAN JUAN </t>
  </si>
  <si>
    <t>21/07/2017 16:01</t>
  </si>
  <si>
    <t xml:space="preserve">FRIJOL CHIMEQUEL </t>
  </si>
  <si>
    <t>SE SIEMBRA EN LA FIESTA DE SAN JUAN</t>
  </si>
  <si>
    <t>21/07/2017 16:03</t>
  </si>
  <si>
    <t xml:space="preserve">CHILE PICO DE PAJARO </t>
  </si>
  <si>
    <t xml:space="preserve">CHILE </t>
  </si>
  <si>
    <t>PITZAJCHILE</t>
  </si>
  <si>
    <t>ALIMENTO Y VENTA</t>
  </si>
  <si>
    <t>autoconsumo y venta</t>
  </si>
  <si>
    <t>?	LA VENTA DE CHILE VARIA DE PRECIOS DEPENDIENDO DE LA DEMANDA POR AHORA SE HA MANTENIDO A 25 PESOS EL LITRO Y EN UN CUARTILLO SON 5 LITROS</t>
  </si>
  <si>
    <t>21/07/2017 17:42</t>
  </si>
  <si>
    <t>21/07/2017 17:43</t>
  </si>
  <si>
    <t>MALANGA</t>
  </si>
  <si>
    <t>ALIMENTO Y BEBIDAS</t>
  </si>
  <si>
    <t>PARA PREPARARLO EN ATOLE</t>
  </si>
  <si>
    <t>21/07/2017 17:44</t>
  </si>
  <si>
    <t>EYOKJTLE</t>
  </si>
  <si>
    <t>22/07/2017 04:49</t>
  </si>
  <si>
    <t>22/07/2017 04:51</t>
  </si>
  <si>
    <t xml:space="preserve">NIKANEHUA MANGO </t>
  </si>
  <si>
    <t>22/07/2017 04:54</t>
  </si>
  <si>
    <t xml:space="preserve">FRIJOL CHIMEQUEL - CAXTILAN </t>
  </si>
  <si>
    <t>22/07/2017 05:22</t>
  </si>
  <si>
    <t>24 JUNIO</t>
  </si>
  <si>
    <t>22/07/2017 05:24</t>
  </si>
  <si>
    <t xml:space="preserve">	ES UN CAÑAL DE MEDIA HECTAREA, Y CADA AÑO HACEN LA MOLIENDA Y VENDEN EL PILÓN</t>
  </si>
  <si>
    <t>28/07/2017 15:44</t>
  </si>
  <si>
    <t xml:space="preserve">TOMATE </t>
  </si>
  <si>
    <t>22/07/2017 09:03</t>
  </si>
  <si>
    <t xml:space="preserve">CIRUELO AMARILLO </t>
  </si>
  <si>
    <t>KOSTIKJTAMAXOKOTL</t>
  </si>
  <si>
    <t>SE SIEMBRA EN LA FIESTA DE SAN JUAN EL 24 DE JUNIO</t>
  </si>
  <si>
    <t>22/07/2017 09:05</t>
  </si>
  <si>
    <t>SILTIKJCHILI</t>
  </si>
  <si>
    <t>22/07/2017 12:29</t>
  </si>
  <si>
    <t xml:space="preserve">CALABAZA </t>
  </si>
  <si>
    <t xml:space="preserve">EYOKJTLE </t>
  </si>
  <si>
    <t>22/07/2017 13:16</t>
  </si>
  <si>
    <t>CAMOTE  DE YUCA</t>
  </si>
  <si>
    <t>KUAKAMOJTLE</t>
  </si>
  <si>
    <t xml:space="preserve">ALIMENTO   </t>
  </si>
  <si>
    <t>22/07/2017 13:19</t>
  </si>
  <si>
    <t>22/07/2017 13:30</t>
  </si>
  <si>
    <t xml:space="preserve">SAN KUAXILOTL  </t>
  </si>
  <si>
    <t>22/07/2017 17:00</t>
  </si>
  <si>
    <t>PLÁTANO MANZANILLO</t>
  </si>
  <si>
    <t>MANZANILLO</t>
  </si>
  <si>
    <t>22/07/2017 17:02</t>
  </si>
  <si>
    <t xml:space="preserve">MANGO CRIOLLO  </t>
  </si>
  <si>
    <t xml:space="preserve">NIKANEHUA SINTLI    </t>
  </si>
  <si>
    <t xml:space="preserve">AGOSTO </t>
  </si>
  <si>
    <t xml:space="preserve">SE SIEMBRA EN AGOSTO DESPUÉS DEL CONSUMO </t>
  </si>
  <si>
    <t>23/07/2017 00:49</t>
  </si>
  <si>
    <t xml:space="preserve">CAMOTE  POBLANO BLANCO  </t>
  </si>
  <si>
    <t xml:space="preserve">TLALJKAMOJTLE CHOPAHUAKJ </t>
  </si>
  <si>
    <t xml:space="preserve">DICIEMBRE  </t>
  </si>
  <si>
    <t>23/07/2017 01:31</t>
  </si>
  <si>
    <t xml:space="preserve">CILANTRO </t>
  </si>
  <si>
    <t>23/07/2017 01:32</t>
  </si>
  <si>
    <t>23/07/2017 01:33</t>
  </si>
  <si>
    <t xml:space="preserve">SANKUAXILOTL  </t>
  </si>
  <si>
    <t>PLÁTANO MANZANO</t>
  </si>
  <si>
    <t>23/07/2017 01:34</t>
  </si>
  <si>
    <t xml:space="preserve">NARANJA </t>
  </si>
  <si>
    <t xml:space="preserve">XOKOTL </t>
  </si>
  <si>
    <t>23/07/2017 07:37</t>
  </si>
  <si>
    <t xml:space="preserve">PAPAYA  </t>
  </si>
  <si>
    <t>23/07/2017 08:48</t>
  </si>
  <si>
    <t xml:space="preserve">NARANJA  </t>
  </si>
  <si>
    <t xml:space="preserve">XOKOTL  </t>
  </si>
  <si>
    <t>23/07/2017 08:49</t>
  </si>
  <si>
    <t>CHIMEKETL</t>
  </si>
  <si>
    <t>23/07/2017 17:37</t>
  </si>
  <si>
    <t>PAPALÓ</t>
  </si>
  <si>
    <t>IJYAKILITL</t>
  </si>
  <si>
    <t>23/07/2017 17:39</t>
  </si>
  <si>
    <t>23/07/2017 17:40</t>
  </si>
  <si>
    <t>23/07/2017 17:42</t>
  </si>
  <si>
    <t xml:space="preserve">TODO EL AÑO  </t>
  </si>
  <si>
    <t>23/07/2017 17:43</t>
  </si>
  <si>
    <t xml:space="preserve">CAMOTE DE TIERRA </t>
  </si>
  <si>
    <t>TLALKAMOJTLE</t>
  </si>
  <si>
    <t>23/07/2017 17:44</t>
  </si>
  <si>
    <t>23/07/2017 17:47</t>
  </si>
  <si>
    <t>FRIJOL, DE SURCO</t>
  </si>
  <si>
    <t>PITSAJ ETL</t>
  </si>
  <si>
    <t>2 DE ENERO</t>
  </si>
  <si>
    <t>23/07/2017 18:33</t>
  </si>
  <si>
    <t>MANTSANO KUAXILOTL</t>
  </si>
  <si>
    <t>24/07/2017 08:49</t>
  </si>
  <si>
    <t xml:space="preserve">MANGO CRIOLLO   </t>
  </si>
  <si>
    <t xml:space="preserve">NIKANEHUA SINTLI     </t>
  </si>
  <si>
    <t>24/07/2017 08:50</t>
  </si>
  <si>
    <t>24/07/2017 13:27</t>
  </si>
  <si>
    <t>PLÁTANO MACHO</t>
  </si>
  <si>
    <t>LOS BASTAGOS BAN SALIENDO Y DESPUES DE 1 AÑO DAN FRUTO Y ASI, YA HAY PLATANO TODO EL AÑO</t>
  </si>
  <si>
    <t>24/07/2017 14:58</t>
  </si>
  <si>
    <t xml:space="preserve">CILANTRO  </t>
  </si>
  <si>
    <t>24/07/2017 15:00</t>
  </si>
  <si>
    <t xml:space="preserve">IJYAKILITL </t>
  </si>
  <si>
    <t>24/07/2017 15:01</t>
  </si>
  <si>
    <t>NEJPALE</t>
  </si>
  <si>
    <t>VERDOLAGA</t>
  </si>
  <si>
    <t>TILAHUAJ KILITL</t>
  </si>
  <si>
    <t>24/07/2017 15:03</t>
  </si>
  <si>
    <t>25/07/2017 07:06</t>
  </si>
  <si>
    <t>GUAJE</t>
  </si>
  <si>
    <t>TEKOMITL</t>
  </si>
  <si>
    <t>PARA LA CONSERVACION DE AGUA</t>
  </si>
  <si>
    <t>SON UTILIZADOS COMO BOTELLA, PARA ACHAR AGUA Y MANTENERLO FRIO Y ASI SE LO LLAVEAN A LA MILPA, TAMBIEN SE UTILIZAN COMO CUCHARAS PARA, SERVIR CAFE, O PARA EN MOLDAR LA MIEL PARA LA ELABORACION  DEL PILON</t>
  </si>
  <si>
    <t>25/07/2017 07:11</t>
  </si>
  <si>
    <t xml:space="preserve">PLÁTANO ESQUINO </t>
  </si>
  <si>
    <t>25/07/2017 09:38</t>
  </si>
  <si>
    <t>25/07/2017 09:39</t>
  </si>
  <si>
    <t>MANZANOKUAXILOTL</t>
  </si>
  <si>
    <t>25/07/2017 09:47</t>
  </si>
  <si>
    <t>25/07/2017 09:48</t>
  </si>
  <si>
    <t>25/07/2017 09:50</t>
  </si>
  <si>
    <t xml:space="preserve">XONAKATL </t>
  </si>
  <si>
    <t>25/07/2017 09:56</t>
  </si>
  <si>
    <t xml:space="preserve">OCTUBRE </t>
  </si>
  <si>
    <t>25/07/2017 09:57</t>
  </si>
  <si>
    <t>25/07/2017 09:59</t>
  </si>
  <si>
    <t xml:space="preserve">TOMATL </t>
  </si>
  <si>
    <t>25/07/2017 10:00</t>
  </si>
  <si>
    <t>SEMPOHUAL XOCHITL</t>
  </si>
  <si>
    <t>8 DE JULIO</t>
  </si>
  <si>
    <t>PARA LOS ARCOS DE XANTOLO</t>
  </si>
  <si>
    <t>25/07/2017 10:08</t>
  </si>
  <si>
    <t xml:space="preserve">CALABAZA  </t>
  </si>
  <si>
    <t>PARA COMIDA O ENDULZADO CON PILONCILLO</t>
  </si>
  <si>
    <t>25/07/2017 10:11</t>
  </si>
  <si>
    <t>25/07/2017 10:12</t>
  </si>
  <si>
    <t>TIOKUAHUITL</t>
  </si>
  <si>
    <t>SE TALAN EN EPOCA DE LUNA NUEVA</t>
  </si>
  <si>
    <t>25/07/2017 10:14</t>
  </si>
  <si>
    <t xml:space="preserve">PIOCHE </t>
  </si>
  <si>
    <t>PIOCHE</t>
  </si>
  <si>
    <t>MADERABLES</t>
  </si>
  <si>
    <t>25/07/2017 17:54</t>
  </si>
  <si>
    <t>CAMOTE MALANGA</t>
  </si>
  <si>
    <t>25/07/2017 17:55</t>
  </si>
  <si>
    <t xml:space="preserve">CHIMEQUEL </t>
  </si>
  <si>
    <t xml:space="preserve">CHIMEKETL </t>
  </si>
  <si>
    <t>25/07/2017 17:56</t>
  </si>
  <si>
    <t>25/07/2017 18:01</t>
  </si>
  <si>
    <t>PICO DE PAJARO</t>
  </si>
  <si>
    <t>PITSAJCHILE</t>
  </si>
  <si>
    <t>26/07/2017 11:32</t>
  </si>
  <si>
    <t>SILTIKJ CHILI</t>
  </si>
  <si>
    <t>26/07/2017 11:33</t>
  </si>
  <si>
    <t>PLÁTANO DOMINIQUE</t>
  </si>
  <si>
    <t>26/07/2017 11:35</t>
  </si>
  <si>
    <t xml:space="preserve">CAMOTE CHINO </t>
  </si>
  <si>
    <t>26/07/2017 11:36</t>
  </si>
  <si>
    <t xml:space="preserve">CAMOTE DE YUCA </t>
  </si>
  <si>
    <t xml:space="preserve">KUAKAMOJTLE </t>
  </si>
  <si>
    <t>26/07/2017 11:37</t>
  </si>
  <si>
    <t>26/07/2017 11:38</t>
  </si>
  <si>
    <t xml:space="preserve">ALIMENTO     </t>
  </si>
  <si>
    <t>26/07/2017 11:39</t>
  </si>
  <si>
    <t>AHUAKATL</t>
  </si>
  <si>
    <t>26/07/2017 11:40</t>
  </si>
  <si>
    <t>VAINILLA</t>
  </si>
  <si>
    <t>ORQUIDEAS</t>
  </si>
  <si>
    <t>26/07/2017 11:41</t>
  </si>
  <si>
    <t xml:space="preserve">QUELITE ALEGRÍA  </t>
  </si>
  <si>
    <t xml:space="preserve">HUAJ KILITL </t>
  </si>
  <si>
    <t>26/07/2017 14:49</t>
  </si>
  <si>
    <t>26/07/2017 14:50</t>
  </si>
  <si>
    <t>26/07/2017 22:51</t>
  </si>
  <si>
    <t xml:space="preserve">PALO SANGRENTADO </t>
  </si>
  <si>
    <t>PALO SANGREGRADO</t>
  </si>
  <si>
    <t xml:space="preserve">ESOKUAHUITL </t>
  </si>
  <si>
    <t>27/07/2017 02:59</t>
  </si>
  <si>
    <t xml:space="preserve">SEPTIEMBRE </t>
  </si>
  <si>
    <t>27/07/2017 02:56</t>
  </si>
  <si>
    <t>ZAPOTILLO</t>
  </si>
  <si>
    <t>TEPETSAPOTL</t>
  </si>
  <si>
    <t>27/07/2017 02:57</t>
  </si>
  <si>
    <t>FRIJOL DE SURCO</t>
  </si>
  <si>
    <t xml:space="preserve">PITSAJ ETL </t>
  </si>
  <si>
    <t>27/07/2017 02:58</t>
  </si>
  <si>
    <t>27/07/2017 03:00</t>
  </si>
  <si>
    <t xml:space="preserve">HUAJ KILITL  </t>
  </si>
  <si>
    <t>JUNIO - AGOSTO</t>
  </si>
  <si>
    <t>27/07/2017 03:24</t>
  </si>
  <si>
    <t xml:space="preserve">CHIMEQUEL  </t>
  </si>
  <si>
    <t xml:space="preserve">OCTUBRE  </t>
  </si>
  <si>
    <t>27/07/2017 05:22</t>
  </si>
  <si>
    <t>27/07/2017 05:23</t>
  </si>
  <si>
    <t xml:space="preserve">KOLANTO </t>
  </si>
  <si>
    <t>27/07/2017 05:41</t>
  </si>
  <si>
    <t>27/07/2017 05:42</t>
  </si>
  <si>
    <t>POLOKOKAMOJTLE</t>
  </si>
  <si>
    <t xml:space="preserve">AGOSTO  </t>
  </si>
  <si>
    <t>27/07/2017 05:43</t>
  </si>
  <si>
    <t>SILJTOMATL</t>
  </si>
  <si>
    <t>27/07/2017 05:44</t>
  </si>
  <si>
    <t>27/07/2017 05:45</t>
  </si>
  <si>
    <t xml:space="preserve">ABRIL  </t>
  </si>
  <si>
    <t>27/07/2017 07:17</t>
  </si>
  <si>
    <t>LIMÓN</t>
  </si>
  <si>
    <t>LIMÓ</t>
  </si>
  <si>
    <t>USO PARA  ALIMENTOS   Y  BEBIDAS</t>
  </si>
  <si>
    <t>27/07/2017 07:19</t>
  </si>
  <si>
    <t>ZAPOTE</t>
  </si>
  <si>
    <t>MAYO-JUNIO</t>
  </si>
  <si>
    <t>27/07/2017 07:20</t>
  </si>
  <si>
    <t xml:space="preserve">NIKANEHUA MANGO  </t>
  </si>
  <si>
    <t>27/07/2017 07:22</t>
  </si>
  <si>
    <t>EMECATE</t>
  </si>
  <si>
    <t xml:space="preserve">SE SIEMBRA  AL SIGUIENTE DÍA DE LA SIEMBRA DE MAÍZ </t>
  </si>
  <si>
    <t>27/07/2017 09:49</t>
  </si>
  <si>
    <t>HUAKJETL</t>
  </si>
  <si>
    <t xml:space="preserve">SE SIEMBRA AL SIGUIENTE DÍA DE LA SIEMBRA DE MAÍZ </t>
  </si>
  <si>
    <t>27/07/2017 09:50</t>
  </si>
  <si>
    <t>27/07/2017 09:51</t>
  </si>
  <si>
    <t>COL</t>
  </si>
  <si>
    <t>ALAXKILITL</t>
  </si>
  <si>
    <t>27/07/2017 09:52</t>
  </si>
  <si>
    <t xml:space="preserve">SE SIEMBRA EN MAYO AL SIGUIENTE DÍA DE LA SIEMBRA DE MAÍZ </t>
  </si>
  <si>
    <t>27/07/2017 11:46</t>
  </si>
  <si>
    <t xml:space="preserve">HUAKJETL </t>
  </si>
  <si>
    <t>27/07/2017 11:48</t>
  </si>
  <si>
    <t xml:space="preserve">SEMPOHUAL XOCHITL </t>
  </si>
  <si>
    <t>PARA ADORNAR LOS ARCOS DE XANTOLO</t>
  </si>
  <si>
    <t>27/07/2017 11:49</t>
  </si>
  <si>
    <t>CAXTILAN</t>
  </si>
  <si>
    <t>27/07/2017 11:50</t>
  </si>
  <si>
    <t>HUAJETL</t>
  </si>
  <si>
    <t>27/07/2017 14:47</t>
  </si>
  <si>
    <t>27/07/2017 14:48</t>
  </si>
  <si>
    <t>ALOXKILITL</t>
  </si>
  <si>
    <t>27/07/2017 14:49</t>
  </si>
  <si>
    <t>PLÁTANO ESQUINÓ</t>
  </si>
  <si>
    <t>KUITLAKJCHIKILE</t>
  </si>
  <si>
    <t>?	EL SEÑOR SIEMBRA LOS PLÁTANOS EN SEPTIEMBRE QUE POR QUE SE HACEN ALTOS LAS PLANTAS Y EL RACIMO ES GRANDE Y QUE SI LO HACE EN JUNIO LOS RACIMOS SON PEQUEÑOS</t>
  </si>
  <si>
    <t>27/07/2017 16:28</t>
  </si>
  <si>
    <t xml:space="preserve">MANTSANO KUAXILOTL </t>
  </si>
  <si>
    <t xml:space="preserve">SEPTIEMBRE  </t>
  </si>
  <si>
    <t>27/07/2017 17:03</t>
  </si>
  <si>
    <t>PLÁTANO    MACHO</t>
  </si>
  <si>
    <t xml:space="preserve">SAN KUAXILOTL   </t>
  </si>
  <si>
    <t>27/07/2017 17:04</t>
  </si>
  <si>
    <t>27/07/2017 17:05</t>
  </si>
  <si>
    <t xml:space="preserve">FRIJOLON </t>
  </si>
  <si>
    <t xml:space="preserve">HUAJ ETL </t>
  </si>
  <si>
    <t>12 DE DICIEMBRE</t>
  </si>
  <si>
    <t>27/07/2017 17:06</t>
  </si>
  <si>
    <t xml:space="preserve">LENTEJA </t>
  </si>
  <si>
    <t>LENTEJA ETL</t>
  </si>
  <si>
    <t>27/07/2017 17:07</t>
  </si>
  <si>
    <t xml:space="preserve">QUELITE </t>
  </si>
  <si>
    <t>KILITL</t>
  </si>
  <si>
    <t>NACE SOLO</t>
  </si>
  <si>
    <t>27/07/2017 17:08</t>
  </si>
  <si>
    <t>27/07/2017 17:09</t>
  </si>
  <si>
    <t>27/07/2017 18:02</t>
  </si>
  <si>
    <t xml:space="preserve">FRIJOL DE SURCO </t>
  </si>
  <si>
    <t xml:space="preserve">PITSAJ ETL  </t>
  </si>
  <si>
    <t>AGOSTO  N</t>
  </si>
  <si>
    <t>27/07/2017 18:03</t>
  </si>
  <si>
    <t>27/07/2017 18:04</t>
  </si>
  <si>
    <t>LENGUA DE VACA</t>
  </si>
  <si>
    <t>TLANHUAJKILITL</t>
  </si>
  <si>
    <t>27/07/2017 18:06</t>
  </si>
  <si>
    <t>DIENTE DE LEÓN</t>
  </si>
  <si>
    <t>NEJPAJKILITL</t>
  </si>
  <si>
    <t>27/07/2017 18:07</t>
  </si>
  <si>
    <t xml:space="preserve">VERDOLAGA </t>
  </si>
  <si>
    <t>TILAHUAKJ KILITL</t>
  </si>
  <si>
    <t>27/07/2017 18:08</t>
  </si>
  <si>
    <t xml:space="preserve">FRIJOL </t>
  </si>
  <si>
    <t>JUU</t>
  </si>
  <si>
    <t>CONSUMO</t>
  </si>
  <si>
    <t>19/07/2017 01:15</t>
  </si>
  <si>
    <t>T´UMU</t>
  </si>
  <si>
    <t>PARA CONSUMO Y ALIMENTO PARA EL GANADO</t>
  </si>
  <si>
    <t>autoconsumo</t>
  </si>
  <si>
    <t>19/07/2017 01:20</t>
  </si>
  <si>
    <t xml:space="preserve">GIRASOL </t>
  </si>
  <si>
    <t>GIRASOL</t>
  </si>
  <si>
    <t>PARA CONSUMO Y VENTA</t>
  </si>
  <si>
    <t>19/07/2017 01:22</t>
  </si>
  <si>
    <t xml:space="preserve">HABA </t>
  </si>
  <si>
    <t>HABA</t>
  </si>
  <si>
    <t>19/07/2017 01:23</t>
  </si>
  <si>
    <t xml:space="preserve">AYOCOTE </t>
  </si>
  <si>
    <t>PARA CONSUMO</t>
  </si>
  <si>
    <t>19/07/2017 01:25</t>
  </si>
  <si>
    <t xml:space="preserve">LA COSECHA SE REALIZA EN SEPTIEMBRE PARA EVITAR QUE SE MANCHE O PUDRA CON LA HUMEDAD </t>
  </si>
  <si>
    <t>23/07/2017 03:50</t>
  </si>
  <si>
    <t xml:space="preserve">CON ESTE CULTIVO NO HAY PROBLEMA YA QUE SE PUEDE COSECHAR AL FINAL </t>
  </si>
  <si>
    <t>23/07/2017 03:56</t>
  </si>
  <si>
    <t>SE COSECHA EN SEPTIEMBRE PARA EVITAR QUE SE MANCHE AL IGUAL QUE EL FRIJOL</t>
  </si>
  <si>
    <t>23/07/2017 03:59</t>
  </si>
  <si>
    <t>23/07/2017 04:01</t>
  </si>
  <si>
    <t xml:space="preserve">ALVERJÓN </t>
  </si>
  <si>
    <t>NUNJU</t>
  </si>
  <si>
    <t>SU SIEMBRA SE REALIZA EN EL MES DE MAYO Y JUNIO PARA REALIZAR LA COSECHA EN SEPTIEMBRE JUNTO CON EL FRIJOL Y LA HABA</t>
  </si>
  <si>
    <t>23/07/2017 04:07</t>
  </si>
  <si>
    <t>25/07/2017 03:33</t>
  </si>
  <si>
    <t>PARA CONSUMO ALIMENTICIO Y TAMBIÉN PARA ALIMENTAR EL GANADO.</t>
  </si>
  <si>
    <t>25/07/2017 03:36</t>
  </si>
  <si>
    <t>25/07/2017 03:38</t>
  </si>
  <si>
    <t>JUNIO-JULIO</t>
  </si>
  <si>
    <t>CONSUMO Y VENTA</t>
  </si>
  <si>
    <t>25/07/2017 03:39</t>
  </si>
  <si>
    <t xml:space="preserve">FRIJOL  </t>
  </si>
  <si>
    <t>EN EL MES DE OCTUBRE SE REALIZA LA COSECHA ESTO PARA EVITAR LA QUE SE MANCHE O SE PUDRA.
DE ACUERDO A LO OBTENIDO EN LA PRODUCCIÓN, CUANDO FUE UN BUEN AÑO SE VENDE DE 10 A 15 CUARTILLOS.</t>
  </si>
  <si>
    <t>25/07/2017 21:54</t>
  </si>
  <si>
    <t xml:space="preserve">AVENA </t>
  </si>
  <si>
    <t>AVENA</t>
  </si>
  <si>
    <t xml:space="preserve">ALIMENTO PARA EL GANADO </t>
  </si>
  <si>
    <t xml:space="preserve">SU SIEMBRA SE REALIZA POR SI SE CREE QUE NO HABRÁ RENDIMIENTO DE MAÍZ DE ACUERDO A COMO SE PRESENTÓ LA TEMPORADA DE LLUVIAS ESTO PARA OBTENER PASTURA PARA LOS ANIMALES </t>
  </si>
  <si>
    <t>25/07/2017 21:56</t>
  </si>
  <si>
    <t xml:space="preserve">CEBADA </t>
  </si>
  <si>
    <t>CEBADA</t>
  </si>
  <si>
    <t>ALIMENTO PARA EL GANADO</t>
  </si>
  <si>
    <t>SU SIEMBRA SE REALIZA POR SI SE CREE QUE NO HABRÁ RENDIMIENTO DE MAÍZ DE ACUERDO A COMO SE PRESENTÓ LA TEMPORADA DE LLUVIAS ESTO PARA OBTENER PASTURA PARA LOS ANIMALES</t>
  </si>
  <si>
    <t>25/07/2017 21:57</t>
  </si>
  <si>
    <t>26/07/2017 01:54</t>
  </si>
  <si>
    <t>26/07/2017 01:55</t>
  </si>
  <si>
    <t>NOVIEMBRE-DICIEMBRE</t>
  </si>
  <si>
    <t>26/07/2017 02:00</t>
  </si>
  <si>
    <t>CONSUMO-VENTA</t>
  </si>
  <si>
    <t>26/07/2017 02:02</t>
  </si>
  <si>
    <t>26/07/2017 02:03</t>
  </si>
  <si>
    <t>MANRRUBIO</t>
  </si>
  <si>
    <t>SE DA DE MANERA SILVESTRE</t>
  </si>
  <si>
    <t>CUALQUIER DÍA DEL AÑO</t>
  </si>
  <si>
    <t>ES MEDICINAL Y SE OCUPA PARA EL DOLOR DE ESTOMAGO</t>
  </si>
  <si>
    <t>26/07/2017 02:05</t>
  </si>
  <si>
    <t>HIERBA DE GOLONDRINA</t>
  </si>
  <si>
    <t xml:space="preserve">SE OCUPA CUANDO SE TIENE DOLOR EN LOS RIÑONES </t>
  </si>
  <si>
    <t>26/07/2017 02:07</t>
  </si>
  <si>
    <t>PIRUL</t>
  </si>
  <si>
    <t>ES MEDICINAL PARA CURAR EL MAL DE AIRE</t>
  </si>
  <si>
    <t>26/07/2017 02:08</t>
  </si>
  <si>
    <t>HIERBA DE INDIA</t>
  </si>
  <si>
    <t>SE OCUPA PARA EL DOLOR DE ESTOMAGO</t>
  </si>
  <si>
    <t>26/07/2017 02:10</t>
  </si>
  <si>
    <t>HUIZACHE</t>
  </si>
  <si>
    <t>SE OCUPA PARA LA DENTADURA O DOLOR EN DIENTES</t>
  </si>
  <si>
    <t>26/07/2017 02:12</t>
  </si>
  <si>
    <t>PALO DULCE</t>
  </si>
  <si>
    <t>SE OCUPA PARA EL DOLOR EN LOS RIÑONES</t>
  </si>
  <si>
    <t>26/07/2017 02:13</t>
  </si>
  <si>
    <t>SE COSECHA PARA EVITAR SE PUDRA EL GRANO</t>
  </si>
  <si>
    <t>26/07/2017 17:34</t>
  </si>
  <si>
    <t>FINALES DE OCTUBRE</t>
  </si>
  <si>
    <t>26/07/2017 17:37</t>
  </si>
  <si>
    <t>26/07/2017 17:38</t>
  </si>
  <si>
    <t>SE COSECHA PARA EVITAR QUE SE PUDRA O SE MANCHE</t>
  </si>
  <si>
    <t>26/07/2017 17:39</t>
  </si>
  <si>
    <t>26/07/2017 19:30</t>
  </si>
  <si>
    <t xml:space="preserve">MAGUEY </t>
  </si>
  <si>
    <t>MAGUEYACEAS</t>
  </si>
  <si>
    <t>MAGUEY</t>
  </si>
  <si>
    <t>NO TIENE FECHA DE SIEMBRA</t>
  </si>
  <si>
    <t xml:space="preserve">DE ACUERDO A LA EDAD DEL MAGUEY </t>
  </si>
  <si>
    <t>OBTENCION DE AGUAMIEL PARA EL PULQUE</t>
  </si>
  <si>
    <t>26/07/2017 19:51</t>
  </si>
  <si>
    <t>MEZQUITE</t>
  </si>
  <si>
    <t>T´OHI</t>
  </si>
  <si>
    <t>NO TIENE FECHA DE SIEMBRA SE DA DE MANERA SILVESTRE</t>
  </si>
  <si>
    <t>LA FRUTA SE UTILIZA PARA ALIMENTO DEL GANADO</t>
  </si>
  <si>
    <t>26/07/2017 19:53</t>
  </si>
  <si>
    <t>SE COSECHA AL FINAL DE TODO</t>
  </si>
  <si>
    <t>26/07/2017 19:59</t>
  </si>
  <si>
    <t>26/07/2017 20:00</t>
  </si>
  <si>
    <t>COSECHA EN OCTUBRE PARA QUE NO SE PUDRA</t>
  </si>
  <si>
    <t>26/07/2017 20:01</t>
  </si>
  <si>
    <t xml:space="preserve">SU COSECHA SE REALIZA EN SEPTIEMBRE PARA EVITAR QUE SE MANCHE O PUDRA CON LA HUMEDAD </t>
  </si>
  <si>
    <t>26/07/2017 23:04</t>
  </si>
  <si>
    <t>26/07/2017 23:09</t>
  </si>
  <si>
    <t>EN SEPTIEMBRE SE REALIZA SU COSECHA  PARA EVITAR QUE SE MANCHE AL IGUAL QUE EL FRIJOL</t>
  </si>
  <si>
    <t>26/07/2017 23:10</t>
  </si>
  <si>
    <t>26/07/2017 23:11</t>
  </si>
  <si>
    <t>FRIJOL (TARDÍO O VIOLENTO) DE 4 MESES</t>
  </si>
  <si>
    <t>27/07/2017 01:54</t>
  </si>
  <si>
    <t>SE OCUPA PARA FORRAJE DE LOS ANIMALES</t>
  </si>
  <si>
    <t>27/07/2017 01:55</t>
  </si>
  <si>
    <t>27/07/2017 01:56</t>
  </si>
  <si>
    <t>27/07/2017 01:57</t>
  </si>
  <si>
    <t xml:space="preserve">TRIGO </t>
  </si>
  <si>
    <t>TRIGO</t>
  </si>
  <si>
    <t>SE UTILIZA PARA ALIMENTO DE LOS ANIMALES</t>
  </si>
  <si>
    <t>27/07/2017 01:58</t>
  </si>
  <si>
    <t>MUY POCO DE ESTE SE OCUPA PARA VENTA</t>
  </si>
  <si>
    <t>27/07/2017 21:18</t>
  </si>
  <si>
    <t>SE UTILIZA PARA EL ALIMENTO DEL GANADO</t>
  </si>
  <si>
    <t>27/07/2017 21:19</t>
  </si>
  <si>
    <t>27/07/2017 22:34</t>
  </si>
  <si>
    <t>27/07/2017 23:46</t>
  </si>
  <si>
    <t>27/07/2017 23:47</t>
  </si>
  <si>
    <t>CHICHARO</t>
  </si>
  <si>
    <t xml:space="preserve">CHÍCHARO </t>
  </si>
  <si>
    <t>27/07/2017 23:48</t>
  </si>
  <si>
    <t>CONSUMO DE ANIMALES</t>
  </si>
  <si>
    <t>28/07/2017 02:04</t>
  </si>
  <si>
    <t>28/07/2017 02:05</t>
  </si>
  <si>
    <t>PARA CONSUMO PROPIO</t>
  </si>
  <si>
    <t>28/07/2017 02:06</t>
  </si>
  <si>
    <t>28/07/2017 20:40</t>
  </si>
  <si>
    <t>28/07/2017 20:41</t>
  </si>
  <si>
    <t>OCTUBRE-SEPTIEMBRE</t>
  </si>
  <si>
    <t>28/07/2017 21:47</t>
  </si>
  <si>
    <t>28/07/2017 21:48</t>
  </si>
  <si>
    <t>SE UTILIZA PARA CONSUMO Y VENTA DE LA SEMILLA</t>
  </si>
  <si>
    <t>MUU</t>
  </si>
  <si>
    <t>SE UTILIZA PARA CONSUMO Y PARA VENTA DE LA SEMILLA</t>
  </si>
  <si>
    <t>He</t>
  </si>
  <si>
    <t>28/07/2017 21:50</t>
  </si>
  <si>
    <t>DO DIMAXI</t>
  </si>
  <si>
    <t>SE UTILIZA PARA CONSUMO Y VENTA</t>
  </si>
  <si>
    <t xml:space="preserve">ESTE SE SIEMBRA CON ANTERIORIDAD Y SE TRASPLANTA CUANDO SE SIEMBRA EL MAÍZ </t>
  </si>
  <si>
    <t>28/07/2017 21:52</t>
  </si>
  <si>
    <t>´ÑI</t>
  </si>
  <si>
    <t>SE UTILIZA PARA VENTA</t>
  </si>
  <si>
    <t>VENTA</t>
  </si>
  <si>
    <t>ESTE SE SIEMBRA CON ANTERIORIDAD Y SE TRASPLANTA CUANDO SE SIEMBRA EL MAÍZ</t>
  </si>
  <si>
    <t>28/07/2017 21:53</t>
  </si>
  <si>
    <t>28/07/2017 23:37</t>
  </si>
  <si>
    <t>28/07/2017 23:38</t>
  </si>
  <si>
    <t>28/07/2017 23:39</t>
  </si>
  <si>
    <t>28/07/2017 23:40</t>
  </si>
  <si>
    <t xml:space="preserve">CADA UNO DE ESTOS CULTIVOS SE SIEMBRA JUNTO CON EL MAÍZ PORQUE SE ASOCIA </t>
  </si>
  <si>
    <t>29/07/2017 02:39</t>
  </si>
  <si>
    <t>CADA UNO DE ESTOS CULTIVOS SE SIEMBRA JUNTO CON EL MAÍZ PORQUE SE ASOCIA</t>
  </si>
  <si>
    <t>29/07/2017 02:40</t>
  </si>
  <si>
    <t>29/07/2017 02:41</t>
  </si>
  <si>
    <t>30/07/2017 01:04</t>
  </si>
  <si>
    <t>SEEPTIEMBRE</t>
  </si>
  <si>
    <t>30/07/2017 02:41</t>
  </si>
  <si>
    <t>30/07/2017 02:43</t>
  </si>
  <si>
    <t>30/07/2017 02:44</t>
  </si>
  <si>
    <t>AYOCOTE</t>
  </si>
  <si>
    <t>30/07/2017 02:45</t>
  </si>
  <si>
    <t>FRIJOL DE MECATE</t>
  </si>
  <si>
    <t>ESTE TIPO DE FRIJOL SUELE SER DE CUATRO COLORES NEGRO, ROJO, PINTO Y CAFE</t>
  </si>
  <si>
    <t>QUILACAYOTE</t>
  </si>
  <si>
    <t>ZEMPAXUCHITL</t>
  </si>
  <si>
    <t>MEDICINAL Y ORNATO</t>
  </si>
  <si>
    <t>ORNAMENTAL</t>
  </si>
  <si>
    <t>SE UTILIZA PARA ADORNAR LOS ARCOS EN EL MES DE NOVIEMBRE EL DIA DE MUERTOS</t>
  </si>
  <si>
    <t>CACAHUATL</t>
  </si>
  <si>
    <t>AYUJTLE</t>
  </si>
  <si>
    <t>COSOLNACATL</t>
  </si>
  <si>
    <t>COZOLNACATL</t>
  </si>
  <si>
    <t>TOMATITO</t>
  </si>
  <si>
    <t>ZEMPAXOCHITL</t>
  </si>
  <si>
    <t>MEDICINAL, ORNATO</t>
  </si>
  <si>
    <t>SE UTILIZA PARA DECORAR LOS ARCOS DEL DIA DE MUERTOS EN EL MES DE NOVIEMBRE</t>
  </si>
  <si>
    <t>CHILE</t>
  </si>
  <si>
    <t>CHILI</t>
  </si>
  <si>
    <t>ESTE TIPO DE FRIJOL SE SIEBRA JUNTO CON EL MAÍZ YA QUE EL TALLO DE LA MATA LE SIRVE COMO GUIA</t>
  </si>
  <si>
    <t>SEMPASUCHITL</t>
  </si>
  <si>
    <t>CEMPAXUCHITL</t>
  </si>
  <si>
    <t>MEDICINAL, ORNAMENTAL</t>
  </si>
  <si>
    <t>CUACHILOTL</t>
  </si>
  <si>
    <t>SE UTILIZA PARA ADORNAR LOS ARCOS EL DIA DE MUERTOS</t>
  </si>
  <si>
    <t>FRIJOL CHIMEQUEL</t>
  </si>
  <si>
    <t>ETL CHIMEQUEL</t>
  </si>
  <si>
    <t>SE UTILIZA PARA HACER TAMALES EL DIA DE TODOS SANTOS</t>
  </si>
  <si>
    <t>ETL MECATL</t>
  </si>
  <si>
    <t>QUILACAYOTL</t>
  </si>
  <si>
    <t>LA ULTIMA SEMANA DE AGOSTO</t>
  </si>
  <si>
    <t>CADA DOS MESES</t>
  </si>
  <si>
    <t>CAÑA</t>
  </si>
  <si>
    <t>POACEAS</t>
  </si>
  <si>
    <t>UN AÑO DESPUÉS</t>
  </si>
  <si>
    <t>CAMOJTLE</t>
  </si>
  <si>
    <t>PLATANO</t>
  </si>
  <si>
    <t>AL AÑO</t>
  </si>
  <si>
    <t>DE ESTE TIPO DE CALABAZA SE OBTIENE EL PIPIÁN</t>
  </si>
  <si>
    <t>CON ESTA SEMILLA SE REALIZAN COMIDAS TIPICAS</t>
  </si>
  <si>
    <t>SE UTILIZA PARA HACER COMIDAS TIPICAS</t>
  </si>
  <si>
    <t>CUALQUIER EPOCA DEL AÑO</t>
  </si>
  <si>
    <t>14/08/2017 13:36</t>
  </si>
  <si>
    <t>SANDÍA</t>
  </si>
  <si>
    <t>HUALEYA</t>
  </si>
  <si>
    <t>YERBABUENA</t>
  </si>
  <si>
    <t>ESPECIA</t>
  </si>
  <si>
    <t xml:space="preserve">FRIJOL CASTILÁN </t>
  </si>
  <si>
    <t>EMEKATLJ</t>
  </si>
  <si>
    <t xml:space="preserve">SIEMBRA 5 DE SEPTIEMBRE  </t>
  </si>
  <si>
    <t>COSECHA 25 DE DICIEMBRE</t>
  </si>
  <si>
    <t xml:space="preserve">ALIMENTICIO </t>
  </si>
  <si>
    <t>25/07/2017 03:26</t>
  </si>
  <si>
    <t xml:space="preserve">5 O EL 7 DE NOVIEMBRE </t>
  </si>
  <si>
    <t>AL  5 DE FEBRERO.</t>
  </si>
  <si>
    <t xml:space="preserve">ALIMENTICIOS </t>
  </si>
  <si>
    <t>25/07/2017 05:18</t>
  </si>
  <si>
    <t>KUAKAMOJTLI</t>
  </si>
  <si>
    <t xml:space="preserve">5 O 10 DE DICIEMBRE </t>
  </si>
  <si>
    <t>AL 5 O 10 DE DICIEMBRE.</t>
  </si>
  <si>
    <t>25/07/2017 15:29</t>
  </si>
  <si>
    <t>MESIS</t>
  </si>
  <si>
    <t xml:space="preserve">YAJKILITL </t>
  </si>
  <si>
    <t xml:space="preserve">SIEMBRA CUALQUIER FECHA DE SEPTIEMBRE </t>
  </si>
  <si>
    <t xml:space="preserve">COSECHA CUALQUIER FECHA DE NOVIEMBRE </t>
  </si>
  <si>
    <t>Hi E</t>
  </si>
  <si>
    <t>25/07/2017 16:56</t>
  </si>
  <si>
    <t xml:space="preserve">CHILTEPÍN  </t>
  </si>
  <si>
    <t xml:space="preserve">PICHAJCHILIJ </t>
  </si>
  <si>
    <t>CUALQUIER FECHA DE FEBRERO</t>
  </si>
  <si>
    <t xml:space="preserve">COSECHA CUALQUIER FECHA DE MAYO </t>
  </si>
  <si>
    <t>25/07/2017 16:58</t>
  </si>
  <si>
    <t>KAMOJTLI</t>
  </si>
  <si>
    <t>SIEMBRA LOS PRIMEROS DÍAS DEL MES DE DICIEMBRE</t>
  </si>
  <si>
    <t>COSECHA HASTA EL SIGUIENTE AÑO</t>
  </si>
  <si>
    <t>26/07/2017 04:31</t>
  </si>
  <si>
    <t xml:space="preserve">SIEMBRA  A PRINCIPIO DEL MES DE DICIEMBRE  </t>
  </si>
  <si>
    <t xml:space="preserve">COSECHA HASTA EL SIGUIENTE AÑO </t>
  </si>
  <si>
    <t>26/07/2017 04:33</t>
  </si>
  <si>
    <t>TOMATES  CHICOS</t>
  </si>
  <si>
    <t xml:space="preserve">12 DE FEBRERO </t>
  </si>
  <si>
    <t>28 DE ABRIL.</t>
  </si>
  <si>
    <t>28/04/2017</t>
  </si>
  <si>
    <t>ALIMENTICIO</t>
  </si>
  <si>
    <t>29/07/2017 16:42</t>
  </si>
  <si>
    <t xml:space="preserve">ETL KA ROLLO </t>
  </si>
  <si>
    <t>28 DE ABRIL</t>
  </si>
  <si>
    <t>29/07/2017 16:43</t>
  </si>
  <si>
    <t xml:space="preserve">AJOLIJ </t>
  </si>
  <si>
    <t xml:space="preserve">9 DE SEPTIEMBRE </t>
  </si>
  <si>
    <t>10 DE DICIEMBRE.</t>
  </si>
  <si>
    <t>30/07/2017 01:44</t>
  </si>
  <si>
    <t>ETL KA ROLLO</t>
  </si>
  <si>
    <t>7 DE JUNIO</t>
  </si>
  <si>
    <t>8 DE DICIEMBRE.</t>
  </si>
  <si>
    <t>30/07/2017 01:45</t>
  </si>
  <si>
    <t xml:space="preserve">10 DE JUNIO </t>
  </si>
  <si>
    <t xml:space="preserve">30 DE OCTUBRE </t>
  </si>
  <si>
    <t>30/10/2017</t>
  </si>
  <si>
    <t xml:space="preserve">KUAKAMOJTLI </t>
  </si>
  <si>
    <t xml:space="preserve">20 DE FEBRERO </t>
  </si>
  <si>
    <t>20/02/2017</t>
  </si>
  <si>
    <t>25 DE OCTUBRE</t>
  </si>
  <si>
    <t>25/10/2017</t>
  </si>
  <si>
    <t>3 DE FEBRERO</t>
  </si>
  <si>
    <t>7 DE MAYO</t>
  </si>
  <si>
    <t>20 DE MAYO</t>
  </si>
  <si>
    <t>20/05/2017</t>
  </si>
  <si>
    <t xml:space="preserve">28 DE NOVIEMBRE. </t>
  </si>
  <si>
    <t>28/11/2017</t>
  </si>
  <si>
    <t xml:space="preserve"> ETL KA ROLLO </t>
  </si>
  <si>
    <t xml:space="preserve">2 DE NOVIEMBRE. </t>
  </si>
  <si>
    <t xml:space="preserve">SIEMBRA 2 DE FEBRERO </t>
  </si>
  <si>
    <t xml:space="preserve">COSECHA  DE 25 DE ABRIL. </t>
  </si>
  <si>
    <t>25/04/2017</t>
  </si>
  <si>
    <t>15/08/2017 23:11</t>
  </si>
  <si>
    <t>27/07/2017 21:48</t>
  </si>
  <si>
    <t>HABAS</t>
  </si>
  <si>
    <t>ALIMENTACION</t>
  </si>
  <si>
    <t>LO QUE SE SIMBRA ES DEPENDIENDO DE LA LLUVIAS AQUI</t>
  </si>
  <si>
    <t>27/07/2017 23:09</t>
  </si>
  <si>
    <t>FRIJOL ENRREDADOR</t>
  </si>
  <si>
    <t>XAS JU</t>
  </si>
  <si>
    <t>AGOSTO -SEPTIEMBRE</t>
  </si>
  <si>
    <t xml:space="preserve">ESTE CULTIVO ES UN POCO TARDADO PORQUE SE TIENE QUE ESPERAR HASTA QUE SE SEQUE TODAS LAS VAINAS </t>
  </si>
  <si>
    <t>27/07/2017 23:13</t>
  </si>
  <si>
    <t>LANDRO</t>
  </si>
  <si>
    <t>PARA VENTA EN EL MERCADO</t>
  </si>
  <si>
    <t>JU</t>
  </si>
  <si>
    <t>ALIMENTACION PROPIO DEL HOGAR</t>
  </si>
  <si>
    <t xml:space="preserve">AVENA	NOVIEMBRE </t>
  </si>
  <si>
    <t>PARA SEGAR FEBRERO</t>
  </si>
  <si>
    <t>FORRAJE PARA SUS PROPIOS ANIMALES</t>
  </si>
  <si>
    <t>ALFALFA</t>
  </si>
  <si>
    <t xml:space="preserve"> TRES AÑOS DESPUES DE QUE TENGA  EL CULTIVO</t>
  </si>
  <si>
    <t>PARA FORRAJE DE SUS ANIMALES</t>
  </si>
  <si>
    <t xml:space="preserve">CHILE VERDES	 </t>
  </si>
  <si>
    <t xml:space="preserve">NÑI </t>
  </si>
  <si>
    <t>FEBRERO –MARZO</t>
  </si>
  <si>
    <t xml:space="preserve">PARA COSECHAR JULIO </t>
  </si>
  <si>
    <t>ALIMENTACION Y VENTA</t>
  </si>
  <si>
    <t>MU</t>
  </si>
  <si>
    <t>ANTE SE SEMBRABA TAMBIE  PERO AHORA CASI YA NO SE SIEMBRA AQUI</t>
  </si>
  <si>
    <t xml:space="preserve">CEBADA  		</t>
  </si>
  <si>
    <t>-MARZO</t>
  </si>
  <si>
    <t>PARA LOS ANIMALES QUE SE TIENEN EN CASA</t>
  </si>
  <si>
    <t xml:space="preserve">SE SIEMBRA EN MAYO </t>
  </si>
  <si>
    <t>EN SEPTIEMBRE</t>
  </si>
  <si>
    <t xml:space="preserve">SIEMBRA JUNTO PORQUE ES UNA FORMA DE APROBECHAR EL ESPACIO  PEQUEÑO Y PODER COSECHAR DOS CULTIVOS </t>
  </si>
  <si>
    <t>28/07/2017 02:03</t>
  </si>
  <si>
    <t>SILANDRO</t>
  </si>
  <si>
    <t>JULIO -AGOSTO</t>
  </si>
  <si>
    <t>PARA SACAR SEMILLA</t>
  </si>
  <si>
    <t>SE OCUPA DE DE DOS FORMAS UNO ES PARA EL CONSUMO EN CASA Y APARTE PARA SACAR SEMIILA PARA LA SIGUIENTE SIEMBRA</t>
  </si>
  <si>
    <t>28/07/2017 02:07</t>
  </si>
  <si>
    <t>CEBOLLA</t>
  </si>
  <si>
    <t>DHENXI</t>
  </si>
  <si>
    <t>LO QUE SE SACA SE LLEVA A VENDER EN EL MISMO PUEBLO CON LOS VECINOS</t>
  </si>
  <si>
    <t>28/07/2017 02:13</t>
  </si>
  <si>
    <t>COSECHAMOS EN SEPTIEMBRE</t>
  </si>
  <si>
    <t xml:space="preserve">AVECES SE SIMBRA JUSTO CON EL MAIZ PARA QUE CREZCA  JUNTO  PORQUE ES FRIJOL CON GUIA </t>
  </si>
  <si>
    <t>FORRAJE PARA SU BORREGOS</t>
  </si>
  <si>
    <t xml:space="preserve">	ENERO</t>
  </si>
  <si>
    <t>PARA SACAR SEMILLA Y VENDER</t>
  </si>
  <si>
    <t xml:space="preserve">
</t>
  </si>
  <si>
    <t xml:space="preserve">CEBOLLAS </t>
  </si>
  <si>
    <t xml:space="preserve">MAYO	</t>
  </si>
  <si>
    <t>VENDER  EN EL MERCADO</t>
  </si>
  <si>
    <t>FRIJOL  GRANDE</t>
  </si>
  <si>
    <t xml:space="preserve">PARA ALIMENTACION </t>
  </si>
  <si>
    <t>LA SIEMBRA VARIA DEPENDE DE LAS LLUVIAS AQUI .</t>
  </si>
  <si>
    <t>CHILE DE ARBOL</t>
  </si>
  <si>
    <t>(NÑI)</t>
  </si>
  <si>
    <t>PARA VENDER EN EL MERCADO</t>
  </si>
  <si>
    <t>(NDAGA JU)</t>
  </si>
  <si>
    <t>VENDER EN EL MERCADO</t>
  </si>
  <si>
    <t>PUEDE VARIAR  CADA CULTIVO, PORQUE AHORA LAS LLUVIAS YA NO SON IGUALES COMO ANTES</t>
  </si>
  <si>
    <t xml:space="preserve">FRIJOL DE TEMPORAL O TARDÍO </t>
  </si>
  <si>
    <t>ESTE FRIJOL SE SIEMBRA JUNTO CON EL MAIZ PARA APROBECHAR LAS LLUVIAS</t>
  </si>
  <si>
    <t>NÑI</t>
  </si>
  <si>
    <t>AUTOC ONSUMO</t>
  </si>
  <si>
    <t>XASJU</t>
  </si>
  <si>
    <t xml:space="preserve">LO POCO QUE COSECHA SE GUARDA PARA ALIMENTACION Y LO DEMAS SE VENDE CON LOS VECINOS   </t>
  </si>
  <si>
    <t>PARA ALIMENTACION DE SUS GANADO</t>
  </si>
  <si>
    <t>RA AVENA</t>
  </si>
  <si>
    <t>EL FORRAJE QUE SE COSECHA ES PARA LOS MISMO ANIMALES QUE TIENE.</t>
  </si>
  <si>
    <t>RA ALFALFA</t>
  </si>
  <si>
    <t>EN DICIEMBRE</t>
  </si>
  <si>
    <t xml:space="preserve">TRES AÑOS SE DEJA </t>
  </si>
  <si>
    <t>PARA FORRAJE DE SUS PROPIOS ANIMALES</t>
  </si>
  <si>
    <t>PARA AUTOCOMSUNO DE AJHIU MISMO</t>
  </si>
  <si>
    <t>LOS CULTIVOS QUE SE SIEMBRAN EN LA MILPA AVECES PUEDEN VARIAS POR AVECES TARDA LAS LLUVIAS</t>
  </si>
  <si>
    <t xml:space="preserve">AQUI PUEDE VARIAR  LAS SIEMBRAS AVECES,TODO DEPENDE DE LAS LLUVIAS </t>
  </si>
  <si>
    <t>VENTA Y ALIMENTACION</t>
  </si>
  <si>
    <t xml:space="preserve">EL TOMATE REQUIERE UN POCO MAS DE AGUA ,Y SI NO LLUEVE SE SECA </t>
  </si>
  <si>
    <t xml:space="preserve">NOVIEMBRE </t>
  </si>
  <si>
    <t>PARA GANADO</t>
  </si>
  <si>
    <t>SE SACA MUY POCO Y  ES PARA LOS MISMOS ANIMALES QUE TIENEN</t>
  </si>
  <si>
    <t>SEPTIEMBRE -OCTUBRE</t>
  </si>
  <si>
    <t xml:space="preserve">HABAS  	</t>
  </si>
  <si>
    <t xml:space="preserve"> Y A HABA</t>
  </si>
  <si>
    <t xml:space="preserve">AVENA	</t>
  </si>
  <si>
    <t xml:space="preserve"> JULIO -AGOSTO </t>
  </si>
  <si>
    <t xml:space="preserve">LAS COSECHAS PUEDEN VARIAS DEPENDIENDO LAS LLUVIAS DE AQUI </t>
  </si>
  <si>
    <t xml:space="preserve">QUELITE VERDE 	</t>
  </si>
  <si>
    <t>(XIKUNI)</t>
  </si>
  <si>
    <t>MARZO-</t>
  </si>
  <si>
    <t xml:space="preserve">FRIJOL 	</t>
  </si>
  <si>
    <t>SE SIEMBRE JUNTO CON EL MAIZ LE SIRVE PARA QUE CRE ZCA MAS</t>
  </si>
  <si>
    <t xml:space="preserve">CEBADA  	</t>
  </si>
  <si>
    <t>FORRAJE PARA GANADO</t>
  </si>
  <si>
    <t>SON ALGUNO DE LOS CULTIVOS QUE SE PUEDEN SEMBRAR ,SON MUY POCOS CULTIVOS ,AVECES NO LLUEVE MUCHO ES POR ESO QUE NOS E SIEMBRA MUCHO AQUI.</t>
  </si>
  <si>
    <t xml:space="preserve">FRIJOL FRESCO  		</t>
  </si>
  <si>
    <t xml:space="preserve">CONSUMO </t>
  </si>
  <si>
    <t>DEPENDE LAS LLUVIAS ,ANTES LAS LLUVIAS ERAN MAS TEMPRANAS ,AHORA LLUEVE PERO MAS TARDE O SE RETRAZAN LOS  MESE DE LLUVIAS</t>
  </si>
  <si>
    <t>SE SIEMBRA JUNTO CON EL MAIZ PORQUE EL FRIJOL ES DE GUIA</t>
  </si>
  <si>
    <t xml:space="preserve">	FORRAJES  PARA SU PROPIO GANADO</t>
  </si>
  <si>
    <t>CHILE VERDE</t>
  </si>
  <si>
    <t>ALIMENTACION Y PARA SACAR SEMILLAS</t>
  </si>
  <si>
    <t>ES UNA FORMAS DE COMER PODER Y AHORAR SEMILLAS PARA NO COMPRAR EN OTRO LADO</t>
  </si>
  <si>
    <t xml:space="preserve">FRIJOL	</t>
  </si>
  <si>
    <t>COSECHA EN SEPTIEMBRE</t>
  </si>
  <si>
    <t>VARIA MUCHO LA ESPOCA DE SIEMBRA AQUI ,POR LAS LLUVIAS</t>
  </si>
  <si>
    <t>13/08/2017 08:53</t>
  </si>
  <si>
    <t>AVENA E</t>
  </si>
  <si>
    <t xml:space="preserve">	NOVIEMBR</t>
  </si>
  <si>
    <t xml:space="preserve"> EN MARZO</t>
  </si>
  <si>
    <t>SE SIEMBRA AVENA ,PORQUE ES LA MANERA DE AYUDAR LA ALIMENTACION DE LOS ANIMALES AQUI ,PORQUE  HAY CASI  NADA PARA DARLES EN TEMPORA DE SEQUIA.</t>
  </si>
  <si>
    <t>13/08/2017 09:11</t>
  </si>
  <si>
    <t>TOMATE CHICO</t>
  </si>
  <si>
    <t>NU RA TOMATE</t>
  </si>
  <si>
    <t xml:space="preserve">	SE PLANTA EN AGOSTO </t>
  </si>
  <si>
    <t>PARA COSECHAR NOVIEMBRE</t>
  </si>
  <si>
    <t>SE PLANATA SOLO PARA COSUMO EN CASA Y UN POCO PARA VENDER  EN LAS CASAS ,</t>
  </si>
  <si>
    <t>13/08/2017 09:14</t>
  </si>
  <si>
    <t>DHENGA ÑI</t>
  </si>
  <si>
    <t>ALIMENTACION Y SACAR SEMILLAS</t>
  </si>
  <si>
    <t>13/08/2017 09:18</t>
  </si>
  <si>
    <t>MELÓN CRIOLLO</t>
  </si>
  <si>
    <t>MELÓN</t>
  </si>
  <si>
    <t>MELON  CRIOLLO</t>
  </si>
  <si>
    <t>PAPAYA MARADOL</t>
  </si>
  <si>
    <t xml:space="preserve">PLATANO JAMAICA </t>
  </si>
  <si>
    <t>CHICHILCUAXILOT</t>
  </si>
  <si>
    <t>UNA CARACTERÍSTICA DE ESTE CULTIVO ES QUE TARDA APROXIMADAMENTE 2 AÑOS PARA DAR EL FRUTO.</t>
  </si>
  <si>
    <t>FRIJOL SARABANDO</t>
  </si>
  <si>
    <t>XANTOLOJETL</t>
  </si>
  <si>
    <t xml:space="preserve">FINALES DE OCTUBRE </t>
  </si>
  <si>
    <t>EN LA HUASTECA SE SIEMBRA ESTE FRIJOL SARABANDO EL MISMO DÍA QUE EL MAÍZ,ES CONOCIDO POR SU UTILIZACIÓN EN LOS TAMALES DEL 1 Y 2 DE NOVIEMBRE(XANTOLO).</t>
  </si>
  <si>
    <t>AYUTI</t>
  </si>
  <si>
    <t>PITZACHILI</t>
  </si>
  <si>
    <t>16/08/2017 00:27</t>
  </si>
  <si>
    <t>SILTUMAT</t>
  </si>
  <si>
    <t>EPAZOT</t>
  </si>
  <si>
    <t>COSTANTEMENTE</t>
  </si>
  <si>
    <t>ALEBUENO</t>
  </si>
  <si>
    <t>CONSTANTEMENTE</t>
  </si>
  <si>
    <t>FEBRERO-MARZO</t>
  </si>
  <si>
    <t>CAMUTI</t>
  </si>
  <si>
    <t>EL SEÑOR TIENE SEMBRADO 160 PLANTAS,LAS CUALES COSECHA PARA VENTA.</t>
  </si>
  <si>
    <t>JOBO</t>
  </si>
  <si>
    <t>CUAXOCOT</t>
  </si>
  <si>
    <t>A PARTIR DE JUNIO</t>
  </si>
  <si>
    <t>CHAYUTI</t>
  </si>
  <si>
    <t>A PARTIR DE FEBRERO</t>
  </si>
  <si>
    <t>ALI</t>
  </si>
  <si>
    <t>PLATANO QUINILLA</t>
  </si>
  <si>
    <t>QUINILLA CUAXILOT</t>
  </si>
  <si>
    <t>PLATANO TORO</t>
  </si>
  <si>
    <t>TOROCUAXILOT</t>
  </si>
  <si>
    <t>NEPALE</t>
  </si>
  <si>
    <t>ATEKULIT</t>
  </si>
  <si>
    <t>EMEKAT</t>
  </si>
  <si>
    <t>NO ASOCIA EL MAÍZ CON NINGÚN OTRO CULTIVO.</t>
  </si>
  <si>
    <t>SOLO SIEMBRA MAÍZ,POR QUE DICE QUE CUANDO LO ASOCIA  CON OTROS CULTIVOS LAS PLAGAS(VENADO,CONEJO,) ATACAN MAS.</t>
  </si>
  <si>
    <t>AL</t>
  </si>
  <si>
    <t>EL SEÑOR COMENTA QUE EL SIEMBRA ALREDEDOR DE TODO EL MAIZAL  PARA QUE NO SOMBREE AL MAÍZ.</t>
  </si>
  <si>
    <t>CUAXILOT</t>
  </si>
  <si>
    <t>SOLO SIEMBRA ALREDEDOR DE LA MILPA ,YA QUE SI LOS SIEMBRA ENTRE EL CULTIVO DEL MAÍZ LAS TUZAS PUEDEN DAÑAR TODO.</t>
  </si>
  <si>
    <t>FINALES DE NOVIEMBRE</t>
  </si>
  <si>
    <t>UAT</t>
  </si>
  <si>
    <t>LA CAÑA QUE OBTIENE LO UTILIZA PARA VENDER EN DICIEMBRE .</t>
  </si>
  <si>
    <t>SANCUAXILOT</t>
  </si>
  <si>
    <t>CUAXILOT QUINILLA</t>
  </si>
  <si>
    <t>ESTAS HOJAS SON UTILIZADAS PARA  ENVOLVER LOS TAMALES</t>
  </si>
  <si>
    <t>PARA VENTA Y AUTOCONSUMO</t>
  </si>
  <si>
    <t>NARANJA VALENCIA</t>
  </si>
  <si>
    <t xml:space="preserve">TOMATILLO  </t>
  </si>
  <si>
    <t xml:space="preserve">10 DE SEPTIEMBRE </t>
  </si>
  <si>
    <t xml:space="preserve"> 5 DE DICIEMBRE </t>
  </si>
  <si>
    <t>19/07/2017 18:49</t>
  </si>
  <si>
    <t xml:space="preserve">15 DE JUNIO </t>
  </si>
  <si>
    <t xml:space="preserve">06 DE ENERO </t>
  </si>
  <si>
    <t>19/07/2017 18:51</t>
  </si>
  <si>
    <t xml:space="preserve">NELETL </t>
  </si>
  <si>
    <t xml:space="preserve">15 DE DICIEMBRE </t>
  </si>
  <si>
    <t xml:space="preserve">ISIUIETL </t>
  </si>
  <si>
    <t xml:space="preserve">25 DE AGOSTO </t>
  </si>
  <si>
    <t>25/08/2017</t>
  </si>
  <si>
    <t>24/07/2017 18:08</t>
  </si>
  <si>
    <t xml:space="preserve">SEMPOAXOCHITL </t>
  </si>
  <si>
    <t xml:space="preserve">24 DE JUNIO </t>
  </si>
  <si>
    <t xml:space="preserve">25 DE OCTUBRE </t>
  </si>
  <si>
    <t xml:space="preserve">ADORNAR </t>
  </si>
  <si>
    <t>19/07/2017 18:58</t>
  </si>
  <si>
    <t xml:space="preserve">12 DE DICIEMBRE </t>
  </si>
  <si>
    <t xml:space="preserve">AL AÑO 24 DE DICIEMBRE </t>
  </si>
  <si>
    <t>24/12/2017</t>
  </si>
  <si>
    <t>28/08/2017 01:44</t>
  </si>
  <si>
    <t>TLALKAMOJTLI</t>
  </si>
  <si>
    <t>28/08/2017 01:45</t>
  </si>
  <si>
    <t xml:space="preserve">KEKEXKETL </t>
  </si>
  <si>
    <t>30/08/2017 04:01</t>
  </si>
  <si>
    <t xml:space="preserve">TOMATILLO </t>
  </si>
  <si>
    <t>10 DE SEPTIEMBRE</t>
  </si>
  <si>
    <t xml:space="preserve">13 DE ENERO </t>
  </si>
  <si>
    <t>13/01/2017</t>
  </si>
  <si>
    <t>24/07/2017 20:08</t>
  </si>
  <si>
    <t>SEMPOUALI</t>
  </si>
  <si>
    <t>20 DE JUNIO</t>
  </si>
  <si>
    <t xml:space="preserve">28 DE OCTUBRE </t>
  </si>
  <si>
    <t>28/10/2017</t>
  </si>
  <si>
    <t>ADORNO</t>
  </si>
  <si>
    <t>24/07/2017 20:10</t>
  </si>
  <si>
    <t xml:space="preserve">GUAJE </t>
  </si>
  <si>
    <t xml:space="preserve">11 DE SEPTIEMBRE </t>
  </si>
  <si>
    <t xml:space="preserve">25 DE FEBRERO </t>
  </si>
  <si>
    <t>UTENSILIO</t>
  </si>
  <si>
    <t>24/07/2017 20:11</t>
  </si>
  <si>
    <t>CHILE PIQUIN</t>
  </si>
  <si>
    <t>TOTOCHILI</t>
  </si>
  <si>
    <t>9 DE DICIEMBRE</t>
  </si>
  <si>
    <t>10 DE JULIO</t>
  </si>
  <si>
    <t>24/07/2017 20:12</t>
  </si>
  <si>
    <t xml:space="preserve">TOMANENETSO </t>
  </si>
  <si>
    <t>25/07/2017 15:58</t>
  </si>
  <si>
    <t>CHILE CRIOLLO</t>
  </si>
  <si>
    <t>CHILI NIKA EUA</t>
  </si>
  <si>
    <t>25/07/2017 15:59</t>
  </si>
  <si>
    <t>CAFENCILLO</t>
  </si>
  <si>
    <t xml:space="preserve">CAFEN CHOTE </t>
  </si>
  <si>
    <t xml:space="preserve">CEBOLLITA </t>
  </si>
  <si>
    <t>25/07/2017 16:00</t>
  </si>
  <si>
    <t>NELETL</t>
  </si>
  <si>
    <t>25/07/2017 16:01</t>
  </si>
  <si>
    <t>ISIUIETL</t>
  </si>
  <si>
    <t>25/07/2017 16:02</t>
  </si>
  <si>
    <t xml:space="preserve">TOMATILLO   </t>
  </si>
  <si>
    <t>25/07/2017 17:00</t>
  </si>
  <si>
    <t>PARA CONSUMO DE NOPALES  ALGUNOS PARA CONSUMO DE TUNAS</t>
  </si>
  <si>
    <t>16/08/2017 02:25</t>
  </si>
  <si>
    <t>EL MAGUEY ES UTILIZADO PARA LA EXTRACCIÓN DE PULQUE EN ALGUN</t>
  </si>
  <si>
    <t xml:space="preserve">LO UTILIZAN PARA SOMBRA CUANDO DESCANSAN UN RATO DURANTE EL </t>
  </si>
  <si>
    <t>LEÑA</t>
  </si>
  <si>
    <t>HONGO BLANCO DEBAJO DEL MAGUEY</t>
  </si>
  <si>
    <t>HONGOS</t>
  </si>
  <si>
    <t>HONGO</t>
  </si>
  <si>
    <t>Ho</t>
  </si>
  <si>
    <t xml:space="preserve"> </t>
  </si>
  <si>
    <t>SEPTIEMBRE A OCTUBRE</t>
  </si>
  <si>
    <t>13/08/2017 23:05</t>
  </si>
  <si>
    <t>MARRUBIO</t>
  </si>
  <si>
    <t xml:space="preserve">LA UTILIZAN PARA UN DOLOR DE ESTÓMAGO SE UTILIZAN LAS HOJAS CON AGUA PONIÉNDOLA A HERVIR DURANTE 10 MINUTOS </t>
  </si>
  <si>
    <t>13/08/2017 23:07</t>
  </si>
  <si>
    <t xml:space="preserve">TEPOZÁN </t>
  </si>
  <si>
    <t xml:space="preserve">PARA SOMBRA Y LENA </t>
  </si>
  <si>
    <t>13/08/2017 23:08</t>
  </si>
  <si>
    <t xml:space="preserve">PITOL </t>
  </si>
  <si>
    <t>SOMBRA Y LEÑA</t>
  </si>
  <si>
    <t>13/08/2017 23:09</t>
  </si>
  <si>
    <t xml:space="preserve">GOLUMBOS </t>
  </si>
  <si>
    <t>MAGUEYES</t>
  </si>
  <si>
    <t>GOLUMBO</t>
  </si>
  <si>
    <t xml:space="preserve">ESTE ALIMENTO CRECE DE LA PLANTA DEL </t>
  </si>
  <si>
    <t>18/09/2017 00:56</t>
  </si>
  <si>
    <t xml:space="preserve">FRIJOL NEGRO </t>
  </si>
  <si>
    <t xml:space="preserve">PARA CONSUMO EN GUISADO Y PARA SEMILLAS </t>
  </si>
  <si>
    <t>EL FRIJOL NEGRO SE SIEMBRA AL MISMO TIEMPO QUE EL MAÍZ Y EN TRES MESES ESTÁ LISTO PARA SU COSECHA DANDO COMO RENDIMIENTO DE 30-45 KG.
COMENTA QUE LA DISTANCIA DE SUS TERRENOS ESTÁ SEPARADAS DE CADA PARCELA Y DE SU CASA. TIENE TRES PARCELAS CON UNA HECTÁR</t>
  </si>
  <si>
    <t xml:space="preserve">FLOR DE MAGUEY </t>
  </si>
  <si>
    <t>MEDICINAL  LA UTILIZAN PARA UN DOLOR DE ESTÓMAGO SE UTILIZAN</t>
  </si>
  <si>
    <t>13/08/2017 22:55</t>
  </si>
  <si>
    <t>20/08/2017 00:50</t>
  </si>
  <si>
    <t>SE SIEMBRA AL MISMO TIEMPO QUE EL MAÍZ</t>
  </si>
  <si>
    <t>20/08/2017 00:51</t>
  </si>
  <si>
    <t>FLOR DE MAGUEY</t>
  </si>
  <si>
    <t xml:space="preserve">FORRAJE </t>
  </si>
  <si>
    <t>20/08/2017 00:53</t>
  </si>
  <si>
    <t>HNÄZA</t>
  </si>
  <si>
    <t>MEDICINAL: LAS HOJAS LAS UTILIZA PARA BAÑOS CONTRA EL SUSTO.</t>
  </si>
  <si>
    <t>NO EXISTEN CULTIVOS ASOCIADOS EN LAS MILPAS DE LA SEÑORA, DEBIDO A QUE ESA INVERSIÓN LA TIENE DESTINADA A LA SIEMBRA DE LA CEBADA PARA EL ALIMENTO DE SUS ANIMALES.</t>
  </si>
  <si>
    <t>20/08/2017 23:28</t>
  </si>
  <si>
    <t xml:space="preserve">GOLUMBOS DE MAGUEY </t>
  </si>
  <si>
    <t>CUALQUIER EPOCA</t>
  </si>
  <si>
    <t>CONSUMO PROPIO</t>
  </si>
  <si>
    <t>20/08/2017 23:30</t>
  </si>
  <si>
    <t>20/08/2017 23:33</t>
  </si>
  <si>
    <t xml:space="preserve">QUELITES </t>
  </si>
  <si>
    <t>20/08/2017 23:50</t>
  </si>
  <si>
    <t>20/08/2017 23:51</t>
  </si>
  <si>
    <t xml:space="preserve">XOCONOSTLE  </t>
  </si>
  <si>
    <t>XOCONOSTLE</t>
  </si>
  <si>
    <t>TUNA ROJA</t>
  </si>
  <si>
    <t>TUNA</t>
  </si>
  <si>
    <t>20/08/2017 23:52</t>
  </si>
  <si>
    <t>TUNA AMARILLA</t>
  </si>
  <si>
    <t xml:space="preserve"> SEPTIEMBRE</t>
  </si>
  <si>
    <t>GUISADOS, SEMILLAS, TLACOYOS</t>
  </si>
  <si>
    <t>20/08/2017 23:56</t>
  </si>
  <si>
    <t>EL MAGUEY NO SE SIEMBRA</t>
  </si>
  <si>
    <t>DELIMITAR TERRENO, PENCAS PARA BARBACOA,  COMBUSTIBLE,</t>
  </si>
  <si>
    <t>20/08/2017 23:58</t>
  </si>
  <si>
    <t xml:space="preserve">QUELITES CENIZO </t>
  </si>
  <si>
    <t>PREPARA AL VAPOR O REFRITOS CON CEBOLLA Y CHILES MOLIDOS</t>
  </si>
  <si>
    <t>21/08/2017 00:01</t>
  </si>
  <si>
    <t>QUELITE QUINTONIL</t>
  </si>
  <si>
    <t>PREPARA AL VAPOR O REFRITOS CON CEBOLLA Y CHILES MOLIDOS.</t>
  </si>
  <si>
    <t>LAS PREPARA EN GUISADO CON CARNE DE PUERCO.</t>
  </si>
  <si>
    <t>21/08/2017 00:02</t>
  </si>
  <si>
    <t>CANGRIN</t>
  </si>
  <si>
    <t>LOS USAN COMO FORRAJE PARA BORREGOS, VACAS.</t>
  </si>
  <si>
    <t xml:space="preserve">MEZQUITE </t>
  </si>
  <si>
    <t>SOMBRA, CERCAR TERRENO</t>
  </si>
  <si>
    <t>21/08/2017 00:03</t>
  </si>
  <si>
    <t>21/08/2017 00:13</t>
  </si>
  <si>
    <t>21/08/2017 00:14</t>
  </si>
  <si>
    <t>FLOR DE MEZQUITE</t>
  </si>
  <si>
    <t>FRIJOL NEGRO Y BAYO</t>
  </si>
  <si>
    <t>SEPTIEMBRE-OCTUBRE</t>
  </si>
  <si>
    <t>21/08/2017 00:23</t>
  </si>
  <si>
    <t xml:space="preserve">MAYO-JUNIO </t>
  </si>
  <si>
    <t>21/08/2017 00:24</t>
  </si>
  <si>
    <t>21/08/2017 00:25</t>
  </si>
  <si>
    <t>21/08/2017 00:29</t>
  </si>
  <si>
    <t>21/08/2017 00:30</t>
  </si>
  <si>
    <t>CHICALOTE DE FLOR BLANCA</t>
  </si>
  <si>
    <t>MEZQUITE, FLOR DE MEZQUITE, VAINA</t>
  </si>
  <si>
    <t>EL ÁRBOL HACE SOMBRA Y LEÑA. LAS FLORES Y VAINAS SON PARA CO</t>
  </si>
  <si>
    <t>21/08/2017 00:31</t>
  </si>
  <si>
    <t>PALMA, FLOR DE PALMA</t>
  </si>
  <si>
    <t>AGAVACEAS</t>
  </si>
  <si>
    <t>PALMA YUCA</t>
  </si>
  <si>
    <t>EL ÁRBOL HACE SOMBRA Y LA FLOR ES PARA CONSUMO.</t>
  </si>
  <si>
    <t>SÁBILA</t>
  </si>
  <si>
    <t>SUCULENTAS</t>
  </si>
  <si>
    <t xml:space="preserve">JUNTO CON EL MAÍZ </t>
  </si>
  <si>
    <t>21/08/2017 00:43</t>
  </si>
  <si>
    <t xml:space="preserve">  SE UTILIZA COMO ÁRBOL DE SOMBRA O DE LEÑA CUANDO SE SECA </t>
  </si>
  <si>
    <t>21/08/2017 00:44</t>
  </si>
  <si>
    <t xml:space="preserve">NOPAL EL NOPAL SE ENCUENTRA A UN COSTADO DE LA MILPA </t>
  </si>
  <si>
    <t>ÁRBOL DE SOMBRA ADEMÁS LA HOJAS SE UTILIZAN COMO MEDICINA PA</t>
  </si>
  <si>
    <t>21/08/2017 00:45</t>
  </si>
  <si>
    <t>EL MAGUEY SE ENCUENTRA EN LOS BORDOS DE LA MILPA Y SE UTILIZ</t>
  </si>
  <si>
    <t>21/08/2017 00:46</t>
  </si>
  <si>
    <t>SE UTILIZA COMO ÁRBOL DE SOMBRA O DE LEÑA CUANDO SE SECA</t>
  </si>
  <si>
    <t>21/08/2017 00:48</t>
  </si>
  <si>
    <t>PARA CONSUMO HUMANO</t>
  </si>
  <si>
    <t>21/08/2017 01:05</t>
  </si>
  <si>
    <t>21/08/2017 01:12</t>
  </si>
  <si>
    <t>FLOR DE MAGUEY “GOLUMBO”</t>
  </si>
  <si>
    <t>21/08/2017 01:13</t>
  </si>
  <si>
    <t>21/08/2017 01:14</t>
  </si>
  <si>
    <t>16/09/2017 14:39</t>
  </si>
  <si>
    <t>FRIJOL NEGRO</t>
  </si>
  <si>
    <t>SE PLANTA AL MISMO TIEMPO QUE EL MAÍZ</t>
  </si>
  <si>
    <t>SE USAN COMO ALIMENTO Y UNA PARTE SE GUARDA COMO SEMILLA</t>
  </si>
  <si>
    <t>16/09/2017 15:08</t>
  </si>
  <si>
    <t>FRIJOL FLOR DE MAYO</t>
  </si>
  <si>
    <t>16/09/2017 15:17</t>
  </si>
  <si>
    <t>JULIO-SEPTIEMBRE</t>
  </si>
  <si>
    <t>JUNIO-SEPTIEMBRE</t>
  </si>
  <si>
    <t>16/09/2017 15:18</t>
  </si>
  <si>
    <t>QUINTONIL</t>
  </si>
  <si>
    <t>SE USAN COMO ALIMENTO</t>
  </si>
  <si>
    <t>16/09/2017 15:19</t>
  </si>
  <si>
    <t>CENIZO</t>
  </si>
  <si>
    <t>16/09/2017 15:23</t>
  </si>
  <si>
    <t>MALVA</t>
  </si>
  <si>
    <t>HERBACEAS</t>
  </si>
  <si>
    <t>16/09/2017 15:24</t>
  </si>
  <si>
    <t>16/09/2017 15:25</t>
  </si>
  <si>
    <t xml:space="preserve">SE CONSUME EL GOLUMBO EN GUISADOS O SE LE DA DE COMER A LOS </t>
  </si>
  <si>
    <t>SEMILLA Y GUISADOS</t>
  </si>
  <si>
    <t>16/09/2017 16:20</t>
  </si>
  <si>
    <t>FRIJOL SAN FRANCISCO</t>
  </si>
  <si>
    <t>16/09/2017 16:21</t>
  </si>
  <si>
    <t>SEMILLA, DULCE DE CALABAZA Y PEPITAS TOSTADAS</t>
  </si>
  <si>
    <t>16/09/2017 16:22</t>
  </si>
  <si>
    <t>GUISADOS</t>
  </si>
  <si>
    <t>16/09/2017 16:23</t>
  </si>
  <si>
    <t>NABO</t>
  </si>
  <si>
    <t>16/09/2017 16:24</t>
  </si>
  <si>
    <t>RIJOL (NEGRO, FLOR DE MAYO)</t>
  </si>
  <si>
    <t>GUARDA UNA PARTE PARA SEMILLA EL RESTO LO VENDE Y LO USA PAR</t>
  </si>
  <si>
    <t>16/09/2017 16:48</t>
  </si>
  <si>
    <t>FORRAJE PARA LOS ANIMALES.</t>
  </si>
  <si>
    <t>16/09/2017 16:49</t>
  </si>
  <si>
    <t>CERCAR LA PARCELA, FORRAJE PARA SUS ANIMALES, CUANDO EL MAGU</t>
  </si>
  <si>
    <t xml:space="preserve">HUIZACHE </t>
  </si>
  <si>
    <t>SOMBRA Y LEÑA CUANDO SE SECA</t>
  </si>
  <si>
    <t>16/09/2017 16:50</t>
  </si>
  <si>
    <t>UÑAS DE GATO</t>
  </si>
  <si>
    <t>RUBIACEAS</t>
  </si>
  <si>
    <t>SE CORTAN LAS ESPINAS PARA CERCAR EL TERRENO, ASI NO PASAN L</t>
  </si>
  <si>
    <t>ESTE LO SIEMBRA JUNTO CON EL MAÍZ  UNOS CUANTOS SURCO UNO DE</t>
  </si>
  <si>
    <t xml:space="preserve">SE UTILIZA COMO ÁRBOL DE SOMBRA O DE LEÑA CUANDO SE SECA </t>
  </si>
  <si>
    <t>16/09/2017 17:11</t>
  </si>
  <si>
    <t xml:space="preserve">SE SIEMBRA JUNTO CON EL MAÍZ </t>
  </si>
  <si>
    <t xml:space="preserve">ÁRBOL DE SOMBRA Y SE UTILIZA COMO LEÑA </t>
  </si>
  <si>
    <t>16/09/2017 17:12</t>
  </si>
  <si>
    <t>RUDA</t>
  </si>
  <si>
    <t xml:space="preserve">PLANTA MEDICINAL PARA MAREOS O RONCHAS </t>
  </si>
  <si>
    <t>18/09/2017 00:54</t>
  </si>
  <si>
    <t xml:space="preserve">MARRUBIO </t>
  </si>
  <si>
    <t xml:space="preserve">PLANTA MEDICINAL PARA EL DOLOR DE ESTÓMAGO </t>
  </si>
  <si>
    <t>18/09/2017 00:55</t>
  </si>
  <si>
    <t>18/09/2017 00:51</t>
  </si>
  <si>
    <t>18/09/2017 00:52</t>
  </si>
  <si>
    <t xml:space="preserve">ÁRBOL DE SOMBRA O LEÑA </t>
  </si>
  <si>
    <t>18/09/2017 00:53</t>
  </si>
  <si>
    <t>ÁRBOL DE SOMBRA O LEÑA</t>
  </si>
  <si>
    <t>EUCALIPTO</t>
  </si>
  <si>
    <t>ÁRBOL MEDICINAL PARA LA TOS</t>
  </si>
  <si>
    <t xml:space="preserve">SÁBILA </t>
  </si>
  <si>
    <t>PLANTA MEDICINAL PARA LA TOS  CUANDO SE DA LA FLOR SE CONSUM</t>
  </si>
  <si>
    <t>18/09/2017 01:54</t>
  </si>
  <si>
    <t>18/09/2017 01:56</t>
  </si>
  <si>
    <t xml:space="preserve">MAIZ </t>
  </si>
  <si>
    <t>MARZO - ABRIL</t>
  </si>
  <si>
    <t>17/08/2017 01:18</t>
  </si>
  <si>
    <t>SANTODOMINGO</t>
  </si>
  <si>
    <t>19/08/2017 00:40</t>
  </si>
  <si>
    <t>K´ANGUA RÄYO</t>
  </si>
  <si>
    <t>19/08/2017 00:41</t>
  </si>
  <si>
    <t>KÁNI</t>
  </si>
  <si>
    <t>ASELGA</t>
  </si>
  <si>
    <t>ACELGA</t>
  </si>
  <si>
    <t>19/08/2017 00:42</t>
  </si>
  <si>
    <t>HERVIDO, FREIDO</t>
  </si>
  <si>
    <t>19/08/2017 22:30</t>
  </si>
  <si>
    <t>20/08/2017 17:51</t>
  </si>
  <si>
    <t>SE SIEMBRA CUANDO LLUEVE</t>
  </si>
  <si>
    <t>19/08/2017 02:11</t>
  </si>
  <si>
    <t>19/08/2017 02:17</t>
  </si>
  <si>
    <t>19/08/2017 16:40</t>
  </si>
  <si>
    <t>19/08/2017 16:42</t>
  </si>
  <si>
    <t>ASELGAS</t>
  </si>
  <si>
    <t>19/08/2017 16:43</t>
  </si>
  <si>
    <t>19/08/2017 16:44</t>
  </si>
  <si>
    <t>ELOTE</t>
  </si>
  <si>
    <t>MAÍZ</t>
  </si>
  <si>
    <t>19/08/2017 16:45</t>
  </si>
  <si>
    <t>QUELITES</t>
  </si>
  <si>
    <t>19/08/2017 18:13</t>
  </si>
  <si>
    <t>MAIZ</t>
  </si>
  <si>
    <t>FUMIGAR EL MAIZ</t>
  </si>
  <si>
    <t>19/08/2017 19:40</t>
  </si>
  <si>
    <t>19/08/2017 19:41</t>
  </si>
  <si>
    <t>19/08/2017 20:34</t>
  </si>
  <si>
    <t>19/08/2017 20:35</t>
  </si>
  <si>
    <t>19/08/2017 20:59</t>
  </si>
  <si>
    <t>HERVIDO, GUISADO, SALSA, COMAL</t>
  </si>
  <si>
    <t>19/08/2017 22:07</t>
  </si>
  <si>
    <t>20/08/2017 04:14</t>
  </si>
  <si>
    <t>20/08/2017 16:16</t>
  </si>
  <si>
    <t>20/08/2017 16:17</t>
  </si>
  <si>
    <t>VERDOLAGAS</t>
  </si>
  <si>
    <t>ALIMENTO PARA GANADO</t>
  </si>
  <si>
    <t>20/08/2017 18:27</t>
  </si>
  <si>
    <t>20/08/2017 18:40</t>
  </si>
  <si>
    <t>20/08/2017 19:01</t>
  </si>
  <si>
    <t>BERDOLAGA</t>
  </si>
  <si>
    <t>20/08/2017 19:02</t>
  </si>
  <si>
    <t>JÜ</t>
  </si>
  <si>
    <t xml:space="preserve">COMESTIBLE </t>
  </si>
  <si>
    <t>21/08/2017 00:41</t>
  </si>
  <si>
    <t>20/08/2017 19:25</t>
  </si>
  <si>
    <t>OREGANO</t>
  </si>
  <si>
    <t>ARBUSTOS</t>
  </si>
  <si>
    <t>4 A 5 VECES POR AÑO</t>
  </si>
  <si>
    <t>NO, TIENE FECHA EN ESPECIAL, SE TRABAJA CUANDO SE TIENE RECURSO. NO TIENE FECHA ESPECIFICA</t>
  </si>
  <si>
    <t>20/08/2017 19:57</t>
  </si>
  <si>
    <t>20/08/2017 22:18</t>
  </si>
  <si>
    <t>EL MAIZ POR FALTA DE AGUA NO LO PRODUCE</t>
  </si>
  <si>
    <t>20/08/2017 23:21</t>
  </si>
  <si>
    <t>21/08/2017 00:06</t>
  </si>
  <si>
    <t>FRIJO</t>
  </si>
  <si>
    <t>21/08/2017 02:35</t>
  </si>
  <si>
    <t xml:space="preserve"> JÜ   Y  MU</t>
  </si>
  <si>
    <t>21/08/2017 20:21</t>
  </si>
  <si>
    <t xml:space="preserve">EL FRIJOL Y LA CALABAZA MES DE MARZO LA AVENA Y ALFALFA MES </t>
  </si>
  <si>
    <t>OCTUBRE MENOS LA AVENA Y LA ALFALFA AL MES DE SEMBRADO LO CO</t>
  </si>
  <si>
    <t xml:space="preserve">COMESTIBLE Y FORRAJE </t>
  </si>
  <si>
    <t>LA AVENA Y ALFALFA SE UTILIZA PARA PASTURA DE LOS ANIMALES, EL FRIJO Y CALABAZA PARA COMER.</t>
  </si>
  <si>
    <t>22/08/2017 00:08</t>
  </si>
  <si>
    <t xml:space="preserve"> MAÍZ   FRIJOL   CALABAZA </t>
  </si>
  <si>
    <t xml:space="preserve">SEPTIEMBRE - OCTUBRE </t>
  </si>
  <si>
    <t>26/08/2017 22:16</t>
  </si>
  <si>
    <t xml:space="preserve">MARZO A ECEPCION DE LA AVENA EN DICIEMBRE </t>
  </si>
  <si>
    <t xml:space="preserve">EL FRIJOL Y LA CALABAZA SE SIEMBRAN EN LOS MESES DEL MAÍZ EXCEPTO LA AVENA EN DICIEMBRE </t>
  </si>
  <si>
    <t>27/08/2017 00:23</t>
  </si>
  <si>
    <t xml:space="preserve">FRIJOL DE SORGO- ETL  </t>
  </si>
  <si>
    <t>27/08/2017 20:20</t>
  </si>
  <si>
    <t xml:space="preserve">AYOJTLI  </t>
  </si>
  <si>
    <t>27/08/2017 20:21</t>
  </si>
  <si>
    <t>27/08/2017 23:44</t>
  </si>
  <si>
    <t xml:space="preserve">NOPAL </t>
  </si>
  <si>
    <t>27/08/2017 23:45</t>
  </si>
  <si>
    <t>28/08/2017 00:14</t>
  </si>
  <si>
    <t>28/08/2017 01:03</t>
  </si>
  <si>
    <t>28/08/2017 01:01</t>
  </si>
  <si>
    <t>CHICHIMEKETL</t>
  </si>
  <si>
    <t xml:space="preserve">ALIMETO </t>
  </si>
  <si>
    <t>28/08/2017 01:02</t>
  </si>
  <si>
    <t>AMLIENTO</t>
  </si>
  <si>
    <t xml:space="preserve">FRIJOL SURCO </t>
  </si>
  <si>
    <t>28/08/2017 02:12</t>
  </si>
  <si>
    <t xml:space="preserve">CACAHUATE </t>
  </si>
  <si>
    <t>28/08/2017 02:13</t>
  </si>
  <si>
    <t xml:space="preserve">CHILE CRIOLLO </t>
  </si>
  <si>
    <t xml:space="preserve">  A PARTIR DE JULIO Y SE COSECHAN EN DICIEMBRE  </t>
  </si>
  <si>
    <t xml:space="preserve">PARA EL CASO DE CEBADA  EN 	AGOSTO SE SIEMBRA Y SE COSECHAN EN NOVIEMBRE. Y SE USA PARA LA ALIMENTACIÓN DE LOS ANIMALES 
</t>
  </si>
  <si>
    <t>28/08/2017 03:25</t>
  </si>
  <si>
    <t xml:space="preserve">MAIZ Y FRIJOL MES DE MARZO ALFALFA Y AVENA MES DE DICIEMBRE </t>
  </si>
  <si>
    <t>28/08/2017 04:50</t>
  </si>
  <si>
    <t xml:space="preserve">AVENA  </t>
  </si>
  <si>
    <t>28/08/2017 05:45</t>
  </si>
  <si>
    <t xml:space="preserve">JUNIO Y PRINCIPIO DE JULIO COSECHA EN DICIEMBRE   </t>
  </si>
  <si>
    <t>29/08/2017 03:25</t>
  </si>
  <si>
    <t xml:space="preserve">FRIJOL MARZO CEBADA EN SEPTIEMBRE O DICIEMBRE </t>
  </si>
  <si>
    <t>FRIJOL SEPTIEMBRE, CEBADA MES DE FEBRERO</t>
  </si>
  <si>
    <t>29/08/2017 05:26</t>
  </si>
  <si>
    <t xml:space="preserve">CEBOLLEJA </t>
  </si>
  <si>
    <t xml:space="preserve">TODO EL ANO </t>
  </si>
  <si>
    <t>30/08/2017 03:59</t>
  </si>
  <si>
    <t>CHIMEKEL</t>
  </si>
  <si>
    <t>30/08/2017 04:02</t>
  </si>
  <si>
    <t xml:space="preserve">FRIJOL DE ARROZ </t>
  </si>
  <si>
    <t xml:space="preserve">SILETL </t>
  </si>
  <si>
    <t>30/08/2017 04:04</t>
  </si>
  <si>
    <t xml:space="preserve">EPATLACH </t>
  </si>
  <si>
    <t>30/08/2017 04:05</t>
  </si>
  <si>
    <t xml:space="preserve">EMEKATL </t>
  </si>
  <si>
    <t>30/08/2017 04:06</t>
  </si>
  <si>
    <t xml:space="preserve">CHICHEMEKETL </t>
  </si>
  <si>
    <t>30/08/2017 04:59</t>
  </si>
  <si>
    <t>NIKA EUA CHILI</t>
  </si>
  <si>
    <t>30/08/2017 05:00</t>
  </si>
  <si>
    <t>30/08/2017 05:58</t>
  </si>
  <si>
    <t xml:space="preserve">CAMOTE </t>
  </si>
  <si>
    <t xml:space="preserve">KAMOJTLI </t>
  </si>
  <si>
    <t>30/08/2017 06:46</t>
  </si>
  <si>
    <t xml:space="preserve">CHAYOJTLI </t>
  </si>
  <si>
    <t xml:space="preserve">MARZO A LOS 2 ANOS </t>
  </si>
  <si>
    <t>30/08/2017 06:48</t>
  </si>
  <si>
    <t xml:space="preserve">MIXIMANEL </t>
  </si>
  <si>
    <t>30/08/2017 06:49</t>
  </si>
  <si>
    <t xml:space="preserve">KASTELAN </t>
  </si>
  <si>
    <t>CUAJETL</t>
  </si>
  <si>
    <t>30/08/2017 07:26</t>
  </si>
  <si>
    <t>30/08/2017 07:27</t>
  </si>
  <si>
    <t>SINEK</t>
  </si>
  <si>
    <t>30/08/2017 07:28</t>
  </si>
  <si>
    <t>CHAYOJTLI</t>
  </si>
  <si>
    <t>30/08/2017 07:29</t>
  </si>
  <si>
    <t xml:space="preserve">AYOJTLI </t>
  </si>
  <si>
    <t>31/08/2017 21:21</t>
  </si>
  <si>
    <t>31/08/2017 21:22</t>
  </si>
  <si>
    <t xml:space="preserve">TOTOCHILI </t>
  </si>
  <si>
    <t>31/08/2017 21:23</t>
  </si>
  <si>
    <t xml:space="preserve">CHICHIMEKETL </t>
  </si>
  <si>
    <t xml:space="preserve">SILTITOMATL </t>
  </si>
  <si>
    <t>13/09/2017 21:04</t>
  </si>
  <si>
    <t>JUNTO CON EL MAIZ</t>
  </si>
  <si>
    <t>13/09/2017 21:05</t>
  </si>
  <si>
    <t xml:space="preserve">DEPENDE LAS LLUVIAS </t>
  </si>
  <si>
    <t>13/09/2017 21:06</t>
  </si>
  <si>
    <t xml:space="preserve">PARA CONSUME DE ALKIMETENATACION EN CASA </t>
  </si>
  <si>
    <t>13/09/2017 22:14</t>
  </si>
  <si>
    <t xml:space="preserve">PARA LOS ANIMALES </t>
  </si>
  <si>
    <t>13/09/2017 22:15</t>
  </si>
  <si>
    <t>PARA LOS ANIMALES</t>
  </si>
  <si>
    <t xml:space="preserve">DEPENDE LAS LLUVIAS SI ES POSIBLE SACANDO EL MAIZ </t>
  </si>
  <si>
    <t>CALABAZA CRIOLLO</t>
  </si>
  <si>
    <t>PARA AUNTO AUTO CONSUMO Y SI SALE BIEN LA PRODUCION SE VENDE</t>
  </si>
  <si>
    <t>13/09/2017 22:16</t>
  </si>
  <si>
    <t>PARA LOS ANIMLES</t>
  </si>
  <si>
    <t xml:space="preserve">MAYORÍA MAÍZ </t>
  </si>
  <si>
    <t xml:space="preserve">JUINIO </t>
  </si>
  <si>
    <t>14/09/2017 02:51</t>
  </si>
  <si>
    <t>FRIJOL BLANCO</t>
  </si>
  <si>
    <t xml:space="preserve">ALIMENTACIÓN </t>
  </si>
  <si>
    <t>JUNTO CON EL FRIJOL</t>
  </si>
  <si>
    <t>CALABACITA</t>
  </si>
  <si>
    <t>14/09/2017 02:52</t>
  </si>
  <si>
    <t>SEPTIMEBRE</t>
  </si>
  <si>
    <t>14/09/2017 16:56</t>
  </si>
  <si>
    <t>14/09/2017 16:57</t>
  </si>
  <si>
    <t>AVECES AVENA</t>
  </si>
  <si>
    <t>14/09/2017 16:58</t>
  </si>
  <si>
    <t>MAYO JUNIO POR LO REGULAR AQUÍ TODO SE SIMBRA EN JUNIO</t>
  </si>
  <si>
    <t>14/09/2017 16:59</t>
  </si>
  <si>
    <t>14/09/2017 17:33</t>
  </si>
  <si>
    <t xml:space="preserve">FRIJO </t>
  </si>
  <si>
    <t>EL FRIJOL AQUÍ SIEMPRE O POR LO REGULAR SE SIEMBRA CON EL MA</t>
  </si>
  <si>
    <t>14/09/2017 17:34</t>
  </si>
  <si>
    <t>ANTES SE SEMBRABA TRIGO</t>
  </si>
  <si>
    <t xml:space="preserve">ERA PARA LA CIMIDA DE  LOS ANIMALES </t>
  </si>
  <si>
    <t>YA CASI NADIEN SIEMBRA POR QUE REQUIRE DE UN POC MAS DE AGUA</t>
  </si>
  <si>
    <t xml:space="preserve">MARZO –ABRIL </t>
  </si>
  <si>
    <t>PARA COMDER Y VENDER AQUÍ EN LA COMUNIDAD</t>
  </si>
  <si>
    <t>14/09/2017 17:35</t>
  </si>
  <si>
    <t>ALIMENTACIÓN Y SEMIILA</t>
  </si>
  <si>
    <t>DESPUÉS DE LA COSECHA DEL MAIZ</t>
  </si>
  <si>
    <t>PARA LA COMIDA DE LSL ANIMLES</t>
  </si>
  <si>
    <t>14/09/2017 17:36</t>
  </si>
  <si>
    <t>14/09/2017 18:13</t>
  </si>
  <si>
    <t>SEBADA</t>
  </si>
  <si>
    <t>SIEMBRA</t>
  </si>
  <si>
    <t>14/09/2017 18:32</t>
  </si>
  <si>
    <t>ALIMENTOS</t>
  </si>
  <si>
    <t>14/09/2017 18:33</t>
  </si>
  <si>
    <t>(Todos)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</si>
</sst>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color rgb="FF3366FF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0" fillId="0" borderId="0"/>
    <xf numFmtId="0" fontId="4" fillId="29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34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19" fillId="26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7" fillId="7" borderId="6" applyNumberFormat="false" applyAlignment="false" applyProtection="false">
      <alignment vertical="center"/>
    </xf>
    <xf numFmtId="44" fontId="3" fillId="0" borderId="0" applyFont="false" applyFill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3" fillId="19" borderId="5" applyNumberFormat="false" applyFont="false" applyAlignment="false" applyProtection="false">
      <alignment vertical="center"/>
    </xf>
    <xf numFmtId="0" fontId="12" fillId="8" borderId="3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1" fillId="7" borderId="3" applyNumberFormat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41" fontId="3" fillId="0" borderId="0" applyFont="false" applyFill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3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6" fillId="0" borderId="1" applyNumberFormat="false" applyFill="false" applyAlignment="false" applyProtection="false">
      <alignment vertical="center"/>
    </xf>
    <xf numFmtId="43" fontId="3" fillId="0" borderId="0" applyFont="false" applyFill="false" applyBorder="false" applyAlignment="false" applyProtection="false">
      <alignment vertical="center"/>
    </xf>
    <xf numFmtId="0" fontId="20" fillId="32" borderId="8" applyNumberFormat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9" fontId="3" fillId="0" borderId="0" applyFont="false" applyFill="false" applyBorder="false" applyAlignment="false" applyProtection="false">
      <alignment vertical="center"/>
    </xf>
  </cellStyleXfs>
  <cellXfs count="11">
    <xf numFmtId="0" fontId="0" fillId="0" borderId="0" xfId="0"/>
    <xf numFmtId="0" fontId="0" fillId="0" borderId="0" xfId="0" applyAlignment="true">
      <alignment horizontal="left"/>
    </xf>
    <xf numFmtId="0" fontId="0" fillId="0" borderId="0" xfId="0" applyNumberFormat="true"/>
    <xf numFmtId="0" fontId="0" fillId="2" borderId="0" xfId="0" applyFill="true"/>
    <xf numFmtId="0" fontId="0" fillId="0" borderId="0" xfId="0" applyAlignment="true">
      <alignment horizontal="center"/>
    </xf>
    <xf numFmtId="58" fontId="0" fillId="0" borderId="0" xfId="0" applyNumberFormat="true" applyAlignment="true">
      <alignment horizontal="center"/>
    </xf>
    <xf numFmtId="58" fontId="0" fillId="0" borderId="0" xfId="0" applyNumberFormat="true"/>
    <xf numFmtId="22" fontId="0" fillId="0" borderId="0" xfId="0" applyNumberFormat="true"/>
    <xf numFmtId="0" fontId="1" fillId="0" borderId="0" xfId="0" applyFont="true"/>
    <xf numFmtId="0" fontId="0" fillId="0" borderId="0" xfId="0" applyAlignment="true">
      <alignment wrapText="true"/>
    </xf>
    <xf numFmtId="0" fontId="2" fillId="3" borderId="0" xfId="0" applyFont="true" applyFill="true"/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DE LOS CULTIVOS ASOCIADOS A LA MILPA (%)</a:t>
            </a:r>
            <a:endParaRPr lang="es-ES"/>
          </a:p>
        </c:rich>
      </c:tx>
      <c:layout/>
      <c:overlay val="false"/>
    </c:title>
    <c:autoTitleDeleted val="false"/>
    <c:plotArea>
      <c:layout/>
      <c:pieChart>
        <c:varyColors val="true"/>
        <c:ser>
          <c:idx val="0"/>
          <c:order val="0"/>
          <c:explosion val="25"/>
          <c:dPt>
            <c:idx val="0"/>
            <c:bubble3D val="false"/>
          </c:dPt>
          <c:dPt>
            <c:idx val="1"/>
            <c:bubble3D val="false"/>
          </c:dPt>
          <c:dPt>
            <c:idx val="2"/>
            <c:bubble3D val="false"/>
          </c:dPt>
          <c:dPt>
            <c:idx val="3"/>
            <c:bubble3D val="false"/>
          </c:dPt>
          <c:dPt>
            <c:idx val="4"/>
            <c:bubble3D val="false"/>
          </c:dPt>
          <c:dPt>
            <c:idx val="5"/>
            <c:bubble3D val="false"/>
          </c:dPt>
          <c:dPt>
            <c:idx val="6"/>
            <c:bubble3D val="false"/>
          </c:dPt>
          <c:dLbls>
            <c:dLbl>
              <c:idx val="1"/>
              <c:layout>
                <c:manualLayout>
                  <c:x val="-0.102171701666902"/>
                  <c:y val="0.0335218324982104"/>
                </c:manualLayout>
              </c:layout>
              <c:dLblPos val="bestFit"/>
              <c:showLegendKey val="false"/>
              <c:showVal val="false"/>
              <c:showCatName val="true"/>
              <c:showSerName val="false"/>
              <c:showPercent val="true"/>
              <c:showBubbleSize val="false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44462218829601"/>
                  <c:y val="-0.0178244020437884"/>
                </c:manualLayout>
              </c:layout>
              <c:dLblPos val="bestFit"/>
              <c:showLegendKey val="false"/>
              <c:showVal val="false"/>
              <c:showCatName val="true"/>
              <c:showSerName val="false"/>
              <c:showPercent val="true"/>
              <c:showBubbleSize val="false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621536138330443"/>
                  <c:y val="-0.0356544812776146"/>
                </c:manualLayout>
              </c:layout>
              <c:dLblPos val="bestFit"/>
              <c:showLegendKey val="false"/>
              <c:showVal val="false"/>
              <c:showCatName val="true"/>
              <c:showSerName val="false"/>
              <c:showPercent val="true"/>
              <c:showBubbleSize val="false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371779660313799"/>
                  <c:y val="-0.0184745637202873"/>
                </c:manualLayout>
              </c:layout>
              <c:dLblPos val="bestFit"/>
              <c:showLegendKey val="false"/>
              <c:showVal val="false"/>
              <c:showCatName val="true"/>
              <c:showSerName val="false"/>
              <c:showPercent val="true"/>
              <c:showBubbleSize val="false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79493291736847"/>
                  <c:y val="-0.0122200281391158"/>
                </c:manualLayout>
              </c:layout>
              <c:dLblPos val="bestFit"/>
              <c:showLegendKey val="false"/>
              <c:showVal val="false"/>
              <c:showCatName val="true"/>
              <c:showSerName val="false"/>
              <c:showPercent val="true"/>
              <c:showBubbleSize val="false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243691162682642"/>
                  <c:y val="0.0191279342433293"/>
                </c:manualLayout>
              </c:layout>
              <c:dLblPos val="bestFit"/>
              <c:showLegendKey val="false"/>
              <c:showVal val="false"/>
              <c:showCatName val="true"/>
              <c:showSerName val="false"/>
              <c:showPercent val="true"/>
              <c:showBubbleSize val="false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false"/>
            <c:showVal val="false"/>
            <c:showCatName val="true"/>
            <c:showSerName val="false"/>
            <c:showPercent val="true"/>
            <c:showBubbleSize val="false"/>
            <c:showLeaderLines val="true"/>
            <c:extLst>
              <c:ext xmlns:c15="http://schemas.microsoft.com/office/drawing/2012/chart" uri="{CE6537A1-D6FC-4f65-9D91-7224C49458BB}">
                <c15:layout/>
                <c15:showLeaderLines val="true"/>
                <c15:leaderLines/>
              </c:ext>
            </c:extLst>
          </c:dLbls>
          <c:cat>
            <c:strRef>
              <c:f>'TD_Asociados 2'!$B$5:$H$5</c:f>
              <c:strCache>
                <c:ptCount val="7"/>
                <c:pt idx="0">
                  <c:v>ALIMENTACIÓN</c:v>
                </c:pt>
                <c:pt idx="1">
                  <c:v>FORRAJE</c:v>
                </c:pt>
                <c:pt idx="2">
                  <c:v>MEDICINAL</c:v>
                </c:pt>
                <c:pt idx="3">
                  <c:v>SOMBRA</c:v>
                </c:pt>
                <c:pt idx="4">
                  <c:v>ORNATO</c:v>
                </c:pt>
                <c:pt idx="5">
                  <c:v>MADERA</c:v>
                </c:pt>
                <c:pt idx="6">
                  <c:v>OTROS</c:v>
                </c:pt>
              </c:strCache>
            </c:strRef>
          </c:cat>
          <c:val>
            <c:numRef>
              <c:f>'TD_Asociados 2'!$B$227:$H$227</c:f>
              <c:numCache>
                <c:formatCode>General</c:formatCode>
                <c:ptCount val="7"/>
                <c:pt idx="0">
                  <c:v>729</c:v>
                </c:pt>
                <c:pt idx="1">
                  <c:v>43</c:v>
                </c:pt>
                <c:pt idx="2">
                  <c:v>22</c:v>
                </c:pt>
                <c:pt idx="3">
                  <c:v>18</c:v>
                </c:pt>
                <c:pt idx="4">
                  <c:v>10</c:v>
                </c:pt>
                <c:pt idx="5">
                  <c:v>9</c:v>
                </c:pt>
                <c:pt idx="6">
                  <c:v>15</c:v>
                </c:pt>
              </c:numCache>
            </c:numRef>
          </c:val>
        </c:ser>
        <c:ser>
          <c:idx val="1"/>
          <c:order val="1"/>
          <c:explosion val="25"/>
          <c:dPt>
            <c:idx val="0"/>
            <c:bubble3D val="false"/>
          </c:dPt>
          <c:dPt>
            <c:idx val="1"/>
            <c:bubble3D val="false"/>
          </c:dPt>
          <c:dPt>
            <c:idx val="2"/>
            <c:bubble3D val="false"/>
          </c:dPt>
          <c:dPt>
            <c:idx val="3"/>
            <c:bubble3D val="false"/>
          </c:dPt>
          <c:dPt>
            <c:idx val="4"/>
            <c:bubble3D val="false"/>
          </c:dPt>
          <c:dPt>
            <c:idx val="5"/>
            <c:bubble3D val="false"/>
          </c:dPt>
          <c:dPt>
            <c:idx val="6"/>
            <c:bubble3D val="false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false"/>
            <c:showVal val="false"/>
            <c:showCatName val="true"/>
            <c:showSerName val="false"/>
            <c:showPercent val="true"/>
            <c:showBubbleSize val="false"/>
            <c:showLeaderLines val="true"/>
            <c:extLst>
              <c:ext xmlns:c15="http://schemas.microsoft.com/office/drawing/2012/chart" uri="{CE6537A1-D6FC-4f65-9D91-7224C49458BB}">
                <c15:layout/>
                <c15:showLeaderLines val="true"/>
                <c15:leaderLines/>
              </c:ext>
            </c:extLst>
          </c:dLbls>
          <c:cat>
            <c:strRef>
              <c:f>'TD_Asociados 2'!$B$5:$H$5</c:f>
              <c:strCache>
                <c:ptCount val="7"/>
                <c:pt idx="0">
                  <c:v>ALIMENTACIÓN</c:v>
                </c:pt>
                <c:pt idx="1">
                  <c:v>FORRAJE</c:v>
                </c:pt>
                <c:pt idx="2">
                  <c:v>MEDICINAL</c:v>
                </c:pt>
                <c:pt idx="3">
                  <c:v>SOMBRA</c:v>
                </c:pt>
                <c:pt idx="4">
                  <c:v>ORNATO</c:v>
                </c:pt>
                <c:pt idx="5">
                  <c:v>MADERA</c:v>
                </c:pt>
                <c:pt idx="6">
                  <c:v>OTROS</c:v>
                </c:pt>
              </c:strCache>
            </c:strRef>
          </c:cat>
          <c:val>
            <c:numRef>
              <c:f>'TD_Asociados 2'!$B$228:$H$228</c:f>
              <c:numCache>
                <c:formatCode>General</c:formatCode>
                <c:ptCount val="7"/>
              </c:numCache>
            </c:numRef>
          </c:val>
        </c:ser>
        <c:dLbls>
          <c:showLegendKey val="false"/>
          <c:showVal val="false"/>
          <c:showCatName val="true"/>
          <c:showSerName val="false"/>
          <c:showPercent val="true"/>
          <c:showBubbleSize val="false"/>
          <c:showLeaderLines val="true"/>
        </c:dLbls>
        <c:firstSliceAng val="0"/>
      </c:pieChart>
      <c:spPr>
        <a:noFill/>
        <a:ln>
          <a:noFill/>
        </a:ln>
        <a:effectLst/>
      </c:spPr>
    </c:plotArea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true"/>
    <c:plotArea>
      <c:layout/>
      <c:barChart>
        <c:barDir val="bar"/>
        <c:grouping val="stacked"/>
        <c:varyColors val="false"/>
        <c:ser>
          <c:idx val="0"/>
          <c:order val="0"/>
          <c:tx>
            <c:strRef>
              <c:f>'TD Asociados 2_02'!$B$5</c:f>
              <c:strCache>
                <c:ptCount val="1"/>
                <c:pt idx="0">
                  <c:v>ALIMENTACIÓN</c:v>
                </c:pt>
              </c:strCache>
            </c:strRef>
          </c:tx>
          <c:invertIfNegative val="false"/>
          <c:dLbls>
            <c:delete val="true"/>
          </c:dLbls>
          <c:cat>
            <c:numRef>
              <c:f>'TD Asociados 2_02'!$A$6:$A$32</c:f>
              <c:numCache>
                <c:formatCode>General</c:formatCode>
                <c:ptCount val="27"/>
                <c:pt idx="0">
                  <c:v>36</c:v>
                </c:pt>
                <c:pt idx="1">
                  <c:v>194</c:v>
                </c:pt>
                <c:pt idx="2">
                  <c:v>195</c:v>
                </c:pt>
                <c:pt idx="3">
                  <c:v>38</c:v>
                </c:pt>
                <c:pt idx="4">
                  <c:v>193</c:v>
                </c:pt>
                <c:pt idx="5">
                  <c:v>57</c:v>
                </c:pt>
                <c:pt idx="6">
                  <c:v>59</c:v>
                </c:pt>
                <c:pt idx="7">
                  <c:v>63</c:v>
                </c:pt>
                <c:pt idx="8">
                  <c:v>188</c:v>
                </c:pt>
                <c:pt idx="9">
                  <c:v>74</c:v>
                </c:pt>
                <c:pt idx="10">
                  <c:v>7</c:v>
                </c:pt>
                <c:pt idx="11">
                  <c:v>42</c:v>
                </c:pt>
                <c:pt idx="12">
                  <c:v>180</c:v>
                </c:pt>
                <c:pt idx="13">
                  <c:v>140</c:v>
                </c:pt>
                <c:pt idx="14">
                  <c:v>166</c:v>
                </c:pt>
                <c:pt idx="15">
                  <c:v>26</c:v>
                </c:pt>
                <c:pt idx="16">
                  <c:v>37</c:v>
                </c:pt>
                <c:pt idx="17">
                  <c:v>189</c:v>
                </c:pt>
                <c:pt idx="18">
                  <c:v>196</c:v>
                </c:pt>
                <c:pt idx="19">
                  <c:v>201</c:v>
                </c:pt>
                <c:pt idx="20">
                  <c:v>5</c:v>
                </c:pt>
                <c:pt idx="21">
                  <c:v>25</c:v>
                </c:pt>
                <c:pt idx="22">
                  <c:v>51</c:v>
                </c:pt>
                <c:pt idx="23">
                  <c:v>68</c:v>
                </c:pt>
                <c:pt idx="24">
                  <c:v>89</c:v>
                </c:pt>
                <c:pt idx="25">
                  <c:v>185</c:v>
                </c:pt>
                <c:pt idx="26">
                  <c:v>186</c:v>
                </c:pt>
              </c:numCache>
            </c:numRef>
          </c:cat>
          <c:val>
            <c:numRef>
              <c:f>'TD Asociados 2_02'!$B$6:$B$32</c:f>
              <c:numCache>
                <c:formatCode>General</c:formatCode>
                <c:ptCount val="27"/>
                <c:pt idx="0">
                  <c:v>21</c:v>
                </c:pt>
                <c:pt idx="1">
                  <c:v>18</c:v>
                </c:pt>
                <c:pt idx="2">
                  <c:v>2</c:v>
                </c:pt>
                <c:pt idx="3">
                  <c:v>14</c:v>
                </c:pt>
                <c:pt idx="4">
                  <c:v>15</c:v>
                </c:pt>
                <c:pt idx="5">
                  <c:v>11</c:v>
                </c:pt>
                <c:pt idx="6">
                  <c:v>14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  <c:pt idx="10">
                  <c:v>9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4</c:v>
                </c:pt>
              </c:numCache>
            </c:numRef>
          </c:val>
        </c:ser>
        <c:ser>
          <c:idx val="1"/>
          <c:order val="1"/>
          <c:tx>
            <c:strRef>
              <c:f>'TD Asociados 2_02'!$C$5</c:f>
              <c:strCache>
                <c:ptCount val="1"/>
                <c:pt idx="0">
                  <c:v>FORRAJE</c:v>
                </c:pt>
              </c:strCache>
            </c:strRef>
          </c:tx>
          <c:invertIfNegative val="false"/>
          <c:dLbls>
            <c:delete val="true"/>
          </c:dLbls>
          <c:cat>
            <c:numRef>
              <c:f>'TD Asociados 2_02'!$A$6:$A$32</c:f>
              <c:numCache>
                <c:formatCode>General</c:formatCode>
                <c:ptCount val="27"/>
                <c:pt idx="0">
                  <c:v>36</c:v>
                </c:pt>
                <c:pt idx="1">
                  <c:v>194</c:v>
                </c:pt>
                <c:pt idx="2">
                  <c:v>195</c:v>
                </c:pt>
                <c:pt idx="3">
                  <c:v>38</c:v>
                </c:pt>
                <c:pt idx="4">
                  <c:v>193</c:v>
                </c:pt>
                <c:pt idx="5">
                  <c:v>57</c:v>
                </c:pt>
                <c:pt idx="6">
                  <c:v>59</c:v>
                </c:pt>
                <c:pt idx="7">
                  <c:v>63</c:v>
                </c:pt>
                <c:pt idx="8">
                  <c:v>188</c:v>
                </c:pt>
                <c:pt idx="9">
                  <c:v>74</c:v>
                </c:pt>
                <c:pt idx="10">
                  <c:v>7</c:v>
                </c:pt>
                <c:pt idx="11">
                  <c:v>42</c:v>
                </c:pt>
                <c:pt idx="12">
                  <c:v>180</c:v>
                </c:pt>
                <c:pt idx="13">
                  <c:v>140</c:v>
                </c:pt>
                <c:pt idx="14">
                  <c:v>166</c:v>
                </c:pt>
                <c:pt idx="15">
                  <c:v>26</c:v>
                </c:pt>
                <c:pt idx="16">
                  <c:v>37</c:v>
                </c:pt>
                <c:pt idx="17">
                  <c:v>189</c:v>
                </c:pt>
                <c:pt idx="18">
                  <c:v>196</c:v>
                </c:pt>
                <c:pt idx="19">
                  <c:v>201</c:v>
                </c:pt>
                <c:pt idx="20">
                  <c:v>5</c:v>
                </c:pt>
                <c:pt idx="21">
                  <c:v>25</c:v>
                </c:pt>
                <c:pt idx="22">
                  <c:v>51</c:v>
                </c:pt>
                <c:pt idx="23">
                  <c:v>68</c:v>
                </c:pt>
                <c:pt idx="24">
                  <c:v>89</c:v>
                </c:pt>
                <c:pt idx="25">
                  <c:v>185</c:v>
                </c:pt>
                <c:pt idx="26">
                  <c:v>186</c:v>
                </c:pt>
              </c:numCache>
            </c:numRef>
          </c:cat>
          <c:val>
            <c:numRef>
              <c:f>'TD Asociados 2_02'!$C$6:$C$32</c:f>
              <c:numCache>
                <c:formatCode>General</c:formatCode>
                <c:ptCount val="27"/>
                <c:pt idx="2">
                  <c:v>8</c:v>
                </c:pt>
                <c:pt idx="8">
                  <c:v>2</c:v>
                </c:pt>
                <c:pt idx="13">
                  <c:v>3</c:v>
                </c:pt>
                <c:pt idx="26">
                  <c:v>1</c:v>
                </c:pt>
              </c:numCache>
            </c:numRef>
          </c:val>
        </c:ser>
        <c:ser>
          <c:idx val="2"/>
          <c:order val="2"/>
          <c:tx>
            <c:strRef>
              <c:f>'TD Asociados 2_02'!$D$5</c:f>
              <c:strCache>
                <c:ptCount val="1"/>
                <c:pt idx="0">
                  <c:v>MEDICINAL</c:v>
                </c:pt>
              </c:strCache>
            </c:strRef>
          </c:tx>
          <c:invertIfNegative val="false"/>
          <c:dLbls>
            <c:delete val="true"/>
          </c:dLbls>
          <c:cat>
            <c:numRef>
              <c:f>'TD Asociados 2_02'!$A$6:$A$32</c:f>
              <c:numCache>
                <c:formatCode>General</c:formatCode>
                <c:ptCount val="27"/>
                <c:pt idx="0">
                  <c:v>36</c:v>
                </c:pt>
                <c:pt idx="1">
                  <c:v>194</c:v>
                </c:pt>
                <c:pt idx="2">
                  <c:v>195</c:v>
                </c:pt>
                <c:pt idx="3">
                  <c:v>38</c:v>
                </c:pt>
                <c:pt idx="4">
                  <c:v>193</c:v>
                </c:pt>
                <c:pt idx="5">
                  <c:v>57</c:v>
                </c:pt>
                <c:pt idx="6">
                  <c:v>59</c:v>
                </c:pt>
                <c:pt idx="7">
                  <c:v>63</c:v>
                </c:pt>
                <c:pt idx="8">
                  <c:v>188</c:v>
                </c:pt>
                <c:pt idx="9">
                  <c:v>74</c:v>
                </c:pt>
                <c:pt idx="10">
                  <c:v>7</c:v>
                </c:pt>
                <c:pt idx="11">
                  <c:v>42</c:v>
                </c:pt>
                <c:pt idx="12">
                  <c:v>180</c:v>
                </c:pt>
                <c:pt idx="13">
                  <c:v>140</c:v>
                </c:pt>
                <c:pt idx="14">
                  <c:v>166</c:v>
                </c:pt>
                <c:pt idx="15">
                  <c:v>26</c:v>
                </c:pt>
                <c:pt idx="16">
                  <c:v>37</c:v>
                </c:pt>
                <c:pt idx="17">
                  <c:v>189</c:v>
                </c:pt>
                <c:pt idx="18">
                  <c:v>196</c:v>
                </c:pt>
                <c:pt idx="19">
                  <c:v>201</c:v>
                </c:pt>
                <c:pt idx="20">
                  <c:v>5</c:v>
                </c:pt>
                <c:pt idx="21">
                  <c:v>25</c:v>
                </c:pt>
                <c:pt idx="22">
                  <c:v>51</c:v>
                </c:pt>
                <c:pt idx="23">
                  <c:v>68</c:v>
                </c:pt>
                <c:pt idx="24">
                  <c:v>89</c:v>
                </c:pt>
                <c:pt idx="25">
                  <c:v>185</c:v>
                </c:pt>
                <c:pt idx="26">
                  <c:v>186</c:v>
                </c:pt>
              </c:numCache>
            </c:numRef>
          </c:cat>
          <c:val>
            <c:numRef>
              <c:f>'TD Asociados 2_02'!$D$6:$D$32</c:f>
              <c:numCache>
                <c:formatCode>General</c:formatCode>
                <c:ptCount val="27"/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8">
                  <c:v>2</c:v>
                </c:pt>
                <c:pt idx="19">
                  <c:v>4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'TD Asociados 2_02'!$E$5</c:f>
              <c:strCache>
                <c:ptCount val="1"/>
                <c:pt idx="0">
                  <c:v>SOMBRA</c:v>
                </c:pt>
              </c:strCache>
            </c:strRef>
          </c:tx>
          <c:invertIfNegative val="false"/>
          <c:dLbls>
            <c:delete val="true"/>
          </c:dLbls>
          <c:cat>
            <c:numRef>
              <c:f>'TD Asociados 2_02'!$A$6:$A$32</c:f>
              <c:numCache>
                <c:formatCode>General</c:formatCode>
                <c:ptCount val="27"/>
                <c:pt idx="0">
                  <c:v>36</c:v>
                </c:pt>
                <c:pt idx="1">
                  <c:v>194</c:v>
                </c:pt>
                <c:pt idx="2">
                  <c:v>195</c:v>
                </c:pt>
                <c:pt idx="3">
                  <c:v>38</c:v>
                </c:pt>
                <c:pt idx="4">
                  <c:v>193</c:v>
                </c:pt>
                <c:pt idx="5">
                  <c:v>57</c:v>
                </c:pt>
                <c:pt idx="6">
                  <c:v>59</c:v>
                </c:pt>
                <c:pt idx="7">
                  <c:v>63</c:v>
                </c:pt>
                <c:pt idx="8">
                  <c:v>188</c:v>
                </c:pt>
                <c:pt idx="9">
                  <c:v>74</c:v>
                </c:pt>
                <c:pt idx="10">
                  <c:v>7</c:v>
                </c:pt>
                <c:pt idx="11">
                  <c:v>42</c:v>
                </c:pt>
                <c:pt idx="12">
                  <c:v>180</c:v>
                </c:pt>
                <c:pt idx="13">
                  <c:v>140</c:v>
                </c:pt>
                <c:pt idx="14">
                  <c:v>166</c:v>
                </c:pt>
                <c:pt idx="15">
                  <c:v>26</c:v>
                </c:pt>
                <c:pt idx="16">
                  <c:v>37</c:v>
                </c:pt>
                <c:pt idx="17">
                  <c:v>189</c:v>
                </c:pt>
                <c:pt idx="18">
                  <c:v>196</c:v>
                </c:pt>
                <c:pt idx="19">
                  <c:v>201</c:v>
                </c:pt>
                <c:pt idx="20">
                  <c:v>5</c:v>
                </c:pt>
                <c:pt idx="21">
                  <c:v>25</c:v>
                </c:pt>
                <c:pt idx="22">
                  <c:v>51</c:v>
                </c:pt>
                <c:pt idx="23">
                  <c:v>68</c:v>
                </c:pt>
                <c:pt idx="24">
                  <c:v>89</c:v>
                </c:pt>
                <c:pt idx="25">
                  <c:v>185</c:v>
                </c:pt>
                <c:pt idx="26">
                  <c:v>186</c:v>
                </c:pt>
              </c:numCache>
            </c:numRef>
          </c:cat>
          <c:val>
            <c:numRef>
              <c:f>'TD Asociados 2_02'!$E$6:$E$32</c:f>
              <c:numCache>
                <c:formatCode>General</c:formatCode>
                <c:ptCount val="27"/>
                <c:pt idx="2">
                  <c:v>2</c:v>
                </c:pt>
                <c:pt idx="8">
                  <c:v>2</c:v>
                </c:pt>
                <c:pt idx="12">
                  <c:v>3</c:v>
                </c:pt>
                <c:pt idx="17">
                  <c:v>4</c:v>
                </c:pt>
                <c:pt idx="18">
                  <c:v>4</c:v>
                </c:pt>
                <c:pt idx="26">
                  <c:v>1</c:v>
                </c:pt>
              </c:numCache>
            </c:numRef>
          </c:val>
        </c:ser>
        <c:ser>
          <c:idx val="4"/>
          <c:order val="4"/>
          <c:tx>
            <c:strRef>
              <c:f>'TD Asociados 2_02'!$F$5</c:f>
              <c:strCache>
                <c:ptCount val="1"/>
                <c:pt idx="0">
                  <c:v>ORNATO</c:v>
                </c:pt>
              </c:strCache>
            </c:strRef>
          </c:tx>
          <c:invertIfNegative val="false"/>
          <c:dLbls>
            <c:delete val="true"/>
          </c:dLbls>
          <c:cat>
            <c:numRef>
              <c:f>'TD Asociados 2_02'!$A$6:$A$32</c:f>
              <c:numCache>
                <c:formatCode>General</c:formatCode>
                <c:ptCount val="27"/>
                <c:pt idx="0">
                  <c:v>36</c:v>
                </c:pt>
                <c:pt idx="1">
                  <c:v>194</c:v>
                </c:pt>
                <c:pt idx="2">
                  <c:v>195</c:v>
                </c:pt>
                <c:pt idx="3">
                  <c:v>38</c:v>
                </c:pt>
                <c:pt idx="4">
                  <c:v>193</c:v>
                </c:pt>
                <c:pt idx="5">
                  <c:v>57</c:v>
                </c:pt>
                <c:pt idx="6">
                  <c:v>59</c:v>
                </c:pt>
                <c:pt idx="7">
                  <c:v>63</c:v>
                </c:pt>
                <c:pt idx="8">
                  <c:v>188</c:v>
                </c:pt>
                <c:pt idx="9">
                  <c:v>74</c:v>
                </c:pt>
                <c:pt idx="10">
                  <c:v>7</c:v>
                </c:pt>
                <c:pt idx="11">
                  <c:v>42</c:v>
                </c:pt>
                <c:pt idx="12">
                  <c:v>180</c:v>
                </c:pt>
                <c:pt idx="13">
                  <c:v>140</c:v>
                </c:pt>
                <c:pt idx="14">
                  <c:v>166</c:v>
                </c:pt>
                <c:pt idx="15">
                  <c:v>26</c:v>
                </c:pt>
                <c:pt idx="16">
                  <c:v>37</c:v>
                </c:pt>
                <c:pt idx="17">
                  <c:v>189</c:v>
                </c:pt>
                <c:pt idx="18">
                  <c:v>196</c:v>
                </c:pt>
                <c:pt idx="19">
                  <c:v>201</c:v>
                </c:pt>
                <c:pt idx="20">
                  <c:v>5</c:v>
                </c:pt>
                <c:pt idx="21">
                  <c:v>25</c:v>
                </c:pt>
                <c:pt idx="22">
                  <c:v>51</c:v>
                </c:pt>
                <c:pt idx="23">
                  <c:v>68</c:v>
                </c:pt>
                <c:pt idx="24">
                  <c:v>89</c:v>
                </c:pt>
                <c:pt idx="25">
                  <c:v>185</c:v>
                </c:pt>
                <c:pt idx="26">
                  <c:v>186</c:v>
                </c:pt>
              </c:numCache>
            </c:numRef>
          </c:cat>
          <c:val>
            <c:numRef>
              <c:f>'TD Asociados 2_02'!$F$6:$F$32</c:f>
              <c:numCache>
                <c:formatCode>General</c:formatCode>
                <c:ptCount val="27"/>
                <c:pt idx="0">
                  <c:v>1</c:v>
                </c:pt>
                <c:pt idx="5">
                  <c:v>1</c:v>
                </c:pt>
                <c:pt idx="11">
                  <c:v>1</c:v>
                </c:pt>
                <c:pt idx="14">
                  <c:v>1</c:v>
                </c:pt>
                <c:pt idx="23">
                  <c:v>1</c:v>
                </c:pt>
              </c:numCache>
            </c:numRef>
          </c:val>
        </c:ser>
        <c:ser>
          <c:idx val="5"/>
          <c:order val="5"/>
          <c:tx>
            <c:strRef>
              <c:f>'TD Asociados 2_02'!$G$5</c:f>
              <c:strCache>
                <c:ptCount val="1"/>
                <c:pt idx="0">
                  <c:v>MADERA</c:v>
                </c:pt>
              </c:strCache>
            </c:strRef>
          </c:tx>
          <c:invertIfNegative val="false"/>
          <c:dLbls>
            <c:delete val="true"/>
          </c:dLbls>
          <c:cat>
            <c:numRef>
              <c:f>'TD Asociados 2_02'!$A$6:$A$32</c:f>
              <c:numCache>
                <c:formatCode>General</c:formatCode>
                <c:ptCount val="27"/>
                <c:pt idx="0">
                  <c:v>36</c:v>
                </c:pt>
                <c:pt idx="1">
                  <c:v>194</c:v>
                </c:pt>
                <c:pt idx="2">
                  <c:v>195</c:v>
                </c:pt>
                <c:pt idx="3">
                  <c:v>38</c:v>
                </c:pt>
                <c:pt idx="4">
                  <c:v>193</c:v>
                </c:pt>
                <c:pt idx="5">
                  <c:v>57</c:v>
                </c:pt>
                <c:pt idx="6">
                  <c:v>59</c:v>
                </c:pt>
                <c:pt idx="7">
                  <c:v>63</c:v>
                </c:pt>
                <c:pt idx="8">
                  <c:v>188</c:v>
                </c:pt>
                <c:pt idx="9">
                  <c:v>74</c:v>
                </c:pt>
                <c:pt idx="10">
                  <c:v>7</c:v>
                </c:pt>
                <c:pt idx="11">
                  <c:v>42</c:v>
                </c:pt>
                <c:pt idx="12">
                  <c:v>180</c:v>
                </c:pt>
                <c:pt idx="13">
                  <c:v>140</c:v>
                </c:pt>
                <c:pt idx="14">
                  <c:v>166</c:v>
                </c:pt>
                <c:pt idx="15">
                  <c:v>26</c:v>
                </c:pt>
                <c:pt idx="16">
                  <c:v>37</c:v>
                </c:pt>
                <c:pt idx="17">
                  <c:v>189</c:v>
                </c:pt>
                <c:pt idx="18">
                  <c:v>196</c:v>
                </c:pt>
                <c:pt idx="19">
                  <c:v>201</c:v>
                </c:pt>
                <c:pt idx="20">
                  <c:v>5</c:v>
                </c:pt>
                <c:pt idx="21">
                  <c:v>25</c:v>
                </c:pt>
                <c:pt idx="22">
                  <c:v>51</c:v>
                </c:pt>
                <c:pt idx="23">
                  <c:v>68</c:v>
                </c:pt>
                <c:pt idx="24">
                  <c:v>89</c:v>
                </c:pt>
                <c:pt idx="25">
                  <c:v>185</c:v>
                </c:pt>
                <c:pt idx="26">
                  <c:v>186</c:v>
                </c:pt>
              </c:numCache>
            </c:numRef>
          </c:cat>
          <c:val>
            <c:numRef>
              <c:f>'TD Asociados 2_02'!$G$6:$G$32</c:f>
              <c:numCache>
                <c:formatCode>General</c:formatCode>
                <c:ptCount val="27"/>
                <c:pt idx="5">
                  <c:v>2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'TD Asociados 2_02'!$H$5</c:f>
              <c:strCache>
                <c:ptCount val="1"/>
                <c:pt idx="0">
                  <c:v>OTROS</c:v>
                </c:pt>
              </c:strCache>
            </c:strRef>
          </c:tx>
          <c:invertIfNegative val="false"/>
          <c:dLbls>
            <c:delete val="true"/>
          </c:dLbls>
          <c:cat>
            <c:numRef>
              <c:f>'TD Asociados 2_02'!$A$6:$A$32</c:f>
              <c:numCache>
                <c:formatCode>General</c:formatCode>
                <c:ptCount val="27"/>
                <c:pt idx="0">
                  <c:v>36</c:v>
                </c:pt>
                <c:pt idx="1">
                  <c:v>194</c:v>
                </c:pt>
                <c:pt idx="2">
                  <c:v>195</c:v>
                </c:pt>
                <c:pt idx="3">
                  <c:v>38</c:v>
                </c:pt>
                <c:pt idx="4">
                  <c:v>193</c:v>
                </c:pt>
                <c:pt idx="5">
                  <c:v>57</c:v>
                </c:pt>
                <c:pt idx="6">
                  <c:v>59</c:v>
                </c:pt>
                <c:pt idx="7">
                  <c:v>63</c:v>
                </c:pt>
                <c:pt idx="8">
                  <c:v>188</c:v>
                </c:pt>
                <c:pt idx="9">
                  <c:v>74</c:v>
                </c:pt>
                <c:pt idx="10">
                  <c:v>7</c:v>
                </c:pt>
                <c:pt idx="11">
                  <c:v>42</c:v>
                </c:pt>
                <c:pt idx="12">
                  <c:v>180</c:v>
                </c:pt>
                <c:pt idx="13">
                  <c:v>140</c:v>
                </c:pt>
                <c:pt idx="14">
                  <c:v>166</c:v>
                </c:pt>
                <c:pt idx="15">
                  <c:v>26</c:v>
                </c:pt>
                <c:pt idx="16">
                  <c:v>37</c:v>
                </c:pt>
                <c:pt idx="17">
                  <c:v>189</c:v>
                </c:pt>
                <c:pt idx="18">
                  <c:v>196</c:v>
                </c:pt>
                <c:pt idx="19">
                  <c:v>201</c:v>
                </c:pt>
                <c:pt idx="20">
                  <c:v>5</c:v>
                </c:pt>
                <c:pt idx="21">
                  <c:v>25</c:v>
                </c:pt>
                <c:pt idx="22">
                  <c:v>51</c:v>
                </c:pt>
                <c:pt idx="23">
                  <c:v>68</c:v>
                </c:pt>
                <c:pt idx="24">
                  <c:v>89</c:v>
                </c:pt>
                <c:pt idx="25">
                  <c:v>185</c:v>
                </c:pt>
                <c:pt idx="26">
                  <c:v>186</c:v>
                </c:pt>
              </c:numCache>
            </c:numRef>
          </c:cat>
          <c:val>
            <c:numRef>
              <c:f>'TD Asociados 2_02'!$H$6:$H$32</c:f>
              <c:numCache>
                <c:formatCode>General</c:formatCode>
                <c:ptCount val="27"/>
                <c:pt idx="0">
                  <c:v>2</c:v>
                </c:pt>
                <c:pt idx="2">
                  <c:v>4</c:v>
                </c:pt>
                <c:pt idx="3">
                  <c:v>1</c:v>
                </c:pt>
                <c:pt idx="7">
                  <c:v>1</c:v>
                </c:pt>
                <c:pt idx="17">
                  <c:v>1</c:v>
                </c:pt>
                <c:pt idx="26">
                  <c:v>1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150"/>
        <c:overlap val="100"/>
        <c:axId val="2140242952"/>
        <c:axId val="2145191576"/>
      </c:barChart>
      <c:catAx>
        <c:axId val="2140242952"/>
        <c:scaling>
          <c:orientation val="minMax"/>
        </c:scaling>
        <c:delete val="false"/>
        <c:axPos val="l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5191576"/>
        <c:crosses val="autoZero"/>
        <c:auto val="true"/>
        <c:lblAlgn val="ctr"/>
        <c:lblOffset val="100"/>
        <c:noMultiLvlLbl val="false"/>
      </c:catAx>
      <c:valAx>
        <c:axId val="2145191576"/>
        <c:scaling>
          <c:orientation val="minMax"/>
        </c:scaling>
        <c:delete val="false"/>
        <c:axPos val="b"/>
        <c:majorGridlines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0242952"/>
        <c:crosses val="autoZero"/>
        <c:crossBetween val="between"/>
      </c:valAx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393700</xdr:colOff>
      <xdr:row>3</xdr:row>
      <xdr:rowOff>25400</xdr:rowOff>
    </xdr:from>
    <xdr:to>
      <xdr:col>18</xdr:col>
      <xdr:colOff>260350</xdr:colOff>
      <xdr:row>25</xdr:row>
      <xdr:rowOff>165100</xdr:rowOff>
    </xdr:to>
    <xdr:graphicFrame>
      <xdr:nvGraphicFramePr>
        <xdr:cNvPr id="4" name="Gráfico 3"/>
        <xdr:cNvGraphicFramePr/>
      </xdr:nvGraphicFramePr>
      <xdr:xfrm>
        <a:off x="8394700" y="568325"/>
        <a:ext cx="6026150" cy="4121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196850</xdr:colOff>
      <xdr:row>3</xdr:row>
      <xdr:rowOff>12700</xdr:rowOff>
    </xdr:from>
    <xdr:to>
      <xdr:col>14</xdr:col>
      <xdr:colOff>19050</xdr:colOff>
      <xdr:row>31</xdr:row>
      <xdr:rowOff>107950</xdr:rowOff>
    </xdr:to>
    <xdr:graphicFrame>
      <xdr:nvGraphicFramePr>
        <xdr:cNvPr id="3" name="Gráfico 2"/>
        <xdr:cNvGraphicFramePr/>
      </xdr:nvGraphicFramePr>
      <xdr:xfrm>
        <a:off x="8197850" y="555625"/>
        <a:ext cx="4572000" cy="516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3233.9176332176" refreshedBy="Eduardo Ibarra Thennet" recordCount="858">
  <cacheSource type="worksheet">
    <worksheetSource ref="A1:R859" sheet="cultivos_asociados2"/>
  </cacheSource>
  <cacheFields count="18">
    <cacheField name="id_asoc2" numFmtId="0"/>
    <cacheField name="id_asoc1" numFmtId="0">
      <sharedItems containsSemiMixedTypes="0" containsString="0" containsNumber="1" containsInteger="1" minValue="0" maxValue="266" count="2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20"/>
        <n v="121"/>
        <n v="122"/>
        <n v="123"/>
        <n v="126"/>
        <n v="127"/>
        <n v="128"/>
        <n v="129"/>
        <n v="131"/>
        <n v="132"/>
        <n v="133"/>
        <n v="135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8"/>
        <n v="172"/>
        <n v="173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200"/>
        <n v="201"/>
        <n v="202"/>
        <n v="203"/>
        <n v="204"/>
        <n v="205"/>
        <n v="206"/>
        <n v="207"/>
        <n v="209"/>
        <n v="211"/>
        <n v="212"/>
        <n v="214"/>
        <n v="215"/>
        <n v="216"/>
        <n v="217"/>
        <n v="218"/>
        <n v="219"/>
        <n v="220"/>
        <n v="221"/>
        <n v="222"/>
        <n v="224"/>
        <n v="225"/>
        <n v="226"/>
        <n v="227"/>
        <n v="228"/>
        <n v="229"/>
        <n v="232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3"/>
        <n v="255"/>
        <n v="256"/>
        <n v="258"/>
        <n v="259"/>
        <n v="260"/>
        <n v="261"/>
        <n v="262"/>
        <n v="263"/>
        <n v="265"/>
        <n v="266"/>
      </sharedItems>
    </cacheField>
    <cacheField name="nombre_esp" numFmtId="0"/>
    <cacheField name="CLASE" numFmtId="0">
      <sharedItems containsBlank="1" count="27">
        <s v="FRUTALES"/>
        <s v="HORTÍCOLA"/>
        <s v="ND"/>
        <s v="LEGUMINOSA"/>
        <s v="AGAVACEAS O TUBERCULO?"/>
        <s v="SOLANACEAS"/>
        <s v="ARVENSES"/>
        <s v="ARBOLES"/>
        <s v="NOPALES"/>
        <s v="CHILES"/>
        <s v="GRANOS Y SEMILLAS"/>
        <s v="BROMELIAS"/>
        <s v="HELICONIA"/>
        <s v="TUBERCULOS"/>
        <s v="FLORES"/>
        <m/>
        <s v="ORQUIDEAS"/>
        <s v="MAGUEYACEAS"/>
        <s v="POACEAS"/>
        <s v="FORRAJE"/>
        <s v="HONGOS"/>
        <s v="MAGUEYES"/>
        <s v="AGAVACEAS"/>
        <s v="SUCULENTAS"/>
        <s v="HERBACEAS"/>
        <s v="RUBIACEAS"/>
        <s v="ARBUSTOS"/>
      </sharedItems>
    </cacheField>
    <cacheField name="nombre_modif" numFmtId="0"/>
    <cacheField name="nombre_len" numFmtId="0"/>
    <cacheField name="fechasiembra" numFmtId="0"/>
    <cacheField name="fecha_siembra_modif" numFmtId="0"/>
    <cacheField name="fechacosecha" numFmtId="0"/>
    <cacheField name="fecha_cosecha_modif" numFmtId="0"/>
    <cacheField name="uso" numFmtId="0"/>
    <cacheField name="uso_modif" numFmtId="0">
      <sharedItems containsBlank="1" count="30">
        <s v="ALIMENTACIÓN"/>
        <s v="MADERA"/>
        <s v="OTROS"/>
        <s v="ORNATO"/>
        <m/>
        <s v="FORRAJE"/>
        <s v="MEDICINAL"/>
        <s v="SOMBRA"/>
        <s v="SOMBRA Y LEÑA" u="true"/>
        <s v="CULINARIO" u="true"/>
        <s v="SOMBRA Y MEDICINAL" u="true"/>
        <s v="ALIMENTACIÓN Y VENTA" u="true"/>
        <s v="ALIMENTACIÓN Y SEMIILA" u="true"/>
        <s v="SEMILLA" u="true"/>
        <s v="VENTA" u="true"/>
        <s v="ABONO" u="true"/>
        <s v="DELIMITACION DE TERRENO" u="true"/>
        <s v="USO MEDICINAL" u="true"/>
        <s v="CONSERVACIÓN DEL AGUA" u="true"/>
        <s v="LEÑA" u="true"/>
        <s v="USO MEDICINAL Y ORNATO" u="true"/>
        <s v="ALIMENTACIÓN Y ABONO" u="true"/>
        <s v="UTENSILIO" u="true"/>
        <s v="HERRAMIENTA" u="true"/>
        <s v="MEDICINAL Y ORNATO" u="true"/>
        <s v="SEMILLA Y VENTA" u="true"/>
        <s v="ALIMENTACION" u="true"/>
        <s v="ALIMENTACIÓN Y FORRAJE" u="true"/>
        <s v="ALIMENTACIÓN Y MEDICINAL" u="true"/>
        <s v="ALIMENTACIÓN Y USO MEDICINAL" u="true"/>
      </sharedItems>
    </cacheField>
    <cacheField name="segundo_uso_modif" numFmtId="0"/>
    <cacheField name="uso_destino" numFmtId="0"/>
    <cacheField name="forma_vida" numFmtId="0">
      <sharedItems count="7">
        <s v="Ar"/>
        <s v="Be"/>
        <s v="At"/>
        <s v="Hi"/>
        <s v="He"/>
        <s v="Hi E"/>
        <s v="Ho"/>
      </sharedItems>
    </cacheField>
    <cacheField name="observaciones" numFmtId="0"/>
    <cacheField name="created_at" numFmtId="0"/>
    <cacheField name="updated_at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8">
  <r>
    <n v="1"/>
    <x v="0"/>
    <s v="PLÁTANO LARGO"/>
    <x v="0"/>
    <s v="PLÁTANO"/>
    <s v="SENKOAXILOTL"/>
    <s v="ABRIL, JUNIO"/>
    <d v="2017-04-04T00:00:00"/>
    <s v="1 AÑO "/>
    <s v="0000-00-00"/>
    <s v="ALIMENTO"/>
    <x v="0"/>
    <m/>
    <m/>
    <x v="0"/>
    <s v="LAS MATAS DE PLÁTANOS SE SIEMBRAN EN LUNA LLENA PORQUE LOS FRUTOS SE DAN MÁS GRANDES."/>
    <d v="2018-04-05T12:30:00"/>
    <s v="27/07/2017 00:48"/>
  </r>
  <r>
    <n v="2"/>
    <x v="0"/>
    <s v="PLÁTANO REBOTADO"/>
    <x v="0"/>
    <s v="PLÁTANO"/>
    <s v="KOAXILOTL REBOTA"/>
    <s v="JUNIO "/>
    <d v="2017-06-06T00:00:00"/>
    <s v="1 AÑO  "/>
    <s v="0000-00-00"/>
    <s v="ALIMENTO"/>
    <x v="0"/>
    <m/>
    <m/>
    <x v="0"/>
    <m/>
    <d v="2018-04-05T12:30:00"/>
    <s v="27/07/2017 00:49"/>
  </r>
  <r>
    <n v="3"/>
    <x v="0"/>
    <s v="TOMATE CRIOLLO"/>
    <x v="1"/>
    <s v="TOMATE"/>
    <s v="NIKA EUA TOMATL"/>
    <s v="ENERO "/>
    <d v="2017-01-01T00:00:00"/>
    <s v="MARZO "/>
    <d v="2017-03-03T00:00:00"/>
    <s v="ALIMENTO "/>
    <x v="0"/>
    <m/>
    <m/>
    <x v="1"/>
    <m/>
    <d v="2018-04-05T12:30:00"/>
    <d v="2017-12-07T14:21:00"/>
  </r>
  <r>
    <n v="4"/>
    <x v="0"/>
    <s v="CHAYOTE "/>
    <x v="0"/>
    <s v="CHAYOTE"/>
    <s v="KILAJKAYOTL"/>
    <s v="JULIO "/>
    <d v="2017-07-07T00:00:00"/>
    <s v=" 6 MESES "/>
    <s v="0000-00-00"/>
    <s v="ALIMENTO"/>
    <x v="0"/>
    <m/>
    <m/>
    <x v="1"/>
    <m/>
    <d v="2018-04-05T12:30:00"/>
    <d v="2017-12-07T14:22:00"/>
  </r>
  <r>
    <n v="5"/>
    <x v="1"/>
    <s v="CHIMEQUEL"/>
    <x v="2"/>
    <s v="CHIMEQUEL"/>
    <s v="CHIMEEKETL"/>
    <s v="15 DE MARZO "/>
    <d v="2017-03-15T00:00:00"/>
    <s v="6 DE AGOSTO"/>
    <d v="2017-06-08T00:00:00"/>
    <s v="ALIMENTO"/>
    <x v="0"/>
    <m/>
    <m/>
    <x v="1"/>
    <m/>
    <d v="2018-04-05T12:37:00"/>
    <s v="19/07/2017 18:50"/>
  </r>
  <r>
    <n v="6"/>
    <x v="1"/>
    <s v="FRIJOLES COLOR NEGRO "/>
    <x v="3"/>
    <s v="FRIJOL"/>
    <s v="EMEKATL"/>
    <s v="JUNIO"/>
    <d v="2017-06-06T00:00:00"/>
    <s v="DICIEMBRE"/>
    <d v="2017-12-12T00:00:00"/>
    <s v="ALIMENTO"/>
    <x v="0"/>
    <m/>
    <m/>
    <x v="1"/>
    <m/>
    <d v="2018-04-05T12:30:00"/>
    <s v="19/07/2017 18:53"/>
  </r>
  <r>
    <n v="7"/>
    <x v="1"/>
    <s v="PLATANOS MACHOS"/>
    <x v="0"/>
    <s v="PLÁTANO"/>
    <s v="SENKOAXILOTL"/>
    <s v="MARZO"/>
    <d v="2017-03-03T00:00:00"/>
    <s v="A LOS TRES AÑOS"/>
    <s v="0000-00-00"/>
    <s v="ALIMENTO"/>
    <x v="0"/>
    <m/>
    <m/>
    <x v="2"/>
    <m/>
    <d v="2018-04-05T12:30:00"/>
    <s v="19/07/2017 18:59"/>
  </r>
  <r>
    <n v="8"/>
    <x v="1"/>
    <s v="YUCA"/>
    <x v="4"/>
    <s v="YUCA"/>
    <s v="KOAKAMOJTLI"/>
    <s v="FEBRERO"/>
    <d v="2017-02-02T00:00:00"/>
    <s v="NOVIEMBRE"/>
    <d v="2017-11-11T00:00:00"/>
    <s v="ALIMENTO"/>
    <x v="0"/>
    <m/>
    <m/>
    <x v="2"/>
    <m/>
    <d v="2018-04-05T12:30:00"/>
    <s v="19/07/2017 19:00"/>
  </r>
  <r>
    <n v="9"/>
    <x v="2"/>
    <s v="FRIJOLES NEGROS"/>
    <x v="3"/>
    <s v="FRIJOL"/>
    <s v="EMEKATL"/>
    <s v="MAYO"/>
    <d v="2017-05-05T00:00:00"/>
    <s v="DICIEMBRE"/>
    <d v="2017-12-12T00:00:00"/>
    <s v="ALIMENTO"/>
    <x v="0"/>
    <m/>
    <m/>
    <x v="1"/>
    <m/>
    <d v="2018-04-05T12:30:00"/>
    <s v="27/07/2017 04:30"/>
  </r>
  <r>
    <n v="10"/>
    <x v="2"/>
    <s v="CALABAZA"/>
    <x v="5"/>
    <s v="CALABAZA"/>
    <s v="EYOJTLI"/>
    <s v="ABRIL"/>
    <d v="2017-04-04T00:00:00"/>
    <s v="EN CUALQUIER MOMENTO DEL AÑO"/>
    <s v="0000-00-00"/>
    <s v="ALIMENTO"/>
    <x v="0"/>
    <m/>
    <m/>
    <x v="1"/>
    <m/>
    <d v="2018-04-05T12:30:00"/>
    <s v="27/07/2017 04:35"/>
  </r>
  <r>
    <n v="11"/>
    <x v="2"/>
    <s v="YUCA"/>
    <x v="4"/>
    <s v="YUCA"/>
    <s v="KOAKAMOJTLI"/>
    <s v="MARZO"/>
    <d v="2017-03-03T00:00:00"/>
    <s v="2 AÑOS"/>
    <s v="0000-00-00"/>
    <s v="ALIMENTO"/>
    <x v="0"/>
    <m/>
    <m/>
    <x v="2"/>
    <m/>
    <d v="2018-04-05T12:30:00"/>
    <s v="27/07/2017 04:36"/>
  </r>
  <r>
    <n v="12"/>
    <x v="3"/>
    <s v="CHIMEQUEL"/>
    <x v="2"/>
    <s v="CHIMEQUEL"/>
    <s v="CHIMEEKETL"/>
    <s v="MARZO"/>
    <d v="2017-03-03T00:00:00"/>
    <s v="AGOSTO"/>
    <d v="2017-08-08T00:00:00"/>
    <s v="ALIMENTO"/>
    <x v="0"/>
    <m/>
    <m/>
    <x v="1"/>
    <m/>
    <d v="2018-04-05T12:30:00"/>
    <s v="27/07/2017 21:32"/>
  </r>
  <r>
    <n v="13"/>
    <x v="3"/>
    <s v="FRIJOLES DE SURCO"/>
    <x v="3"/>
    <s v="FRIJOL"/>
    <s v="PITSAJETL"/>
    <s v="MAYO"/>
    <d v="2017-05-05T00:00:00"/>
    <s v="AGOSTO"/>
    <d v="2017-08-08T00:00:00"/>
    <s v="ALIMENTO"/>
    <x v="0"/>
    <m/>
    <m/>
    <x v="3"/>
    <m/>
    <d v="2018-04-05T12:30:00"/>
    <s v="27/07/2017 21:33"/>
  </r>
  <r>
    <n v="14"/>
    <x v="3"/>
    <s v="CHAYOTE"/>
    <x v="0"/>
    <s v="CHAYOTE"/>
    <s v="KILAJKAYOL O CHAYOJTLI"/>
    <s v="MAYO"/>
    <d v="2017-05-05T00:00:00"/>
    <s v="SEPTIEMBRE"/>
    <d v="2017-09-09T00:00:00"/>
    <s v="ALIMENTO"/>
    <x v="0"/>
    <m/>
    <m/>
    <x v="1"/>
    <m/>
    <d v="2018-04-05T12:30:00"/>
    <s v="27/07/2017 21:37"/>
  </r>
  <r>
    <n v="15"/>
    <x v="3"/>
    <s v="CALABAZA"/>
    <x v="5"/>
    <s v="CALABAZA"/>
    <s v="EYOJTLI"/>
    <s v="DICIEMBRE"/>
    <d v="2017-12-12T00:00:00"/>
    <s v="FEBRERO"/>
    <d v="2017-02-02T00:00:00"/>
    <s v="ALIMENTO"/>
    <x v="0"/>
    <m/>
    <m/>
    <x v="1"/>
    <m/>
    <d v="2018-04-05T12:30:00"/>
    <s v="27/07/2017 21:37"/>
  </r>
  <r>
    <n v="16"/>
    <x v="4"/>
    <s v="CHIMEQUEL"/>
    <x v="2"/>
    <s v="CHIMEQUEL"/>
    <s v="CHIMEEKETL"/>
    <s v="13 DE MARZO"/>
    <d v="2017-03-13T00:00:00"/>
    <s v="5 DE AGOSTO"/>
    <d v="2017-05-08T00:00:00"/>
    <s v="ALIMENTO"/>
    <x v="0"/>
    <m/>
    <m/>
    <x v="1"/>
    <m/>
    <d v="2018-04-05T12:37:00"/>
    <s v="28/07/2017 03:38"/>
  </r>
  <r>
    <n v="17"/>
    <x v="4"/>
    <s v="CACAHUATE"/>
    <x v="3"/>
    <s v="CACAHUATE"/>
    <s v="KAKAUATL"/>
    <s v="4 DE DICIEMBRE"/>
    <d v="2017-04-12T00:00:00"/>
    <s v="15 DE DICIEMBRE"/>
    <s v="15/12/2017"/>
    <s v="ALIMENTO"/>
    <x v="0"/>
    <m/>
    <m/>
    <x v="3"/>
    <m/>
    <d v="2018-04-05T12:38:00"/>
    <s v="28/07/2017 03:40"/>
  </r>
  <r>
    <n v="18"/>
    <x v="4"/>
    <s v="PAPALO"/>
    <x v="6"/>
    <s v="PÁPALO "/>
    <s v="IJYAJKILITL"/>
    <s v="5 DE FEBRERO"/>
    <d v="2017-05-02T00:00:00"/>
    <s v="25 DE FEBRERO"/>
    <s v="25/02/2017"/>
    <s v="ALIMENTO"/>
    <x v="0"/>
    <m/>
    <m/>
    <x v="3"/>
    <m/>
    <d v="2018-04-05T12:38:00"/>
    <s v="28/07/2017 03:43"/>
  </r>
  <r>
    <n v="19"/>
    <x v="4"/>
    <s v="TOMATE CRIOLLO"/>
    <x v="1"/>
    <s v="TOMATE"/>
    <s v="NIKA EUA TOMATL"/>
    <s v="12 DE ENERO"/>
    <d v="2017-12-01T00:00:00"/>
    <s v="FEBRERO, MARZO"/>
    <d v="2017-02-02T00:00:00"/>
    <s v="ALIMENTO"/>
    <x v="0"/>
    <m/>
    <m/>
    <x v="1"/>
    <m/>
    <d v="2018-04-05T12:31:00"/>
    <s v="28/07/2017 03:45"/>
  </r>
  <r>
    <n v="20"/>
    <x v="4"/>
    <s v="PLATANO MACHO"/>
    <x v="0"/>
    <s v="PLÁTANO"/>
    <s v="SENKOAXILOTL"/>
    <s v="14 DE ENERO"/>
    <d v="2017-01-14T00:00:00"/>
    <s v=" 3 AÑOS"/>
    <s v="0000-00-00"/>
    <s v="ALIMENTO"/>
    <x v="0"/>
    <m/>
    <m/>
    <x v="2"/>
    <m/>
    <d v="2018-04-05T12:32:00"/>
    <s v="28/07/2017 03:46"/>
  </r>
  <r>
    <n v="21"/>
    <x v="4"/>
    <s v="YUCA "/>
    <x v="4"/>
    <s v="YUCA"/>
    <s v="KOAKAMOJTLI"/>
    <s v="FEBRERO"/>
    <d v="2017-02-02T00:00:00"/>
    <s v="NOVIEMBRE"/>
    <d v="2017-11-11T00:00:00"/>
    <s v="ALIMENTO"/>
    <x v="0"/>
    <m/>
    <m/>
    <x v="2"/>
    <m/>
    <d v="2018-04-05T12:30:00"/>
    <s v="28/07/2017 03:47"/>
  </r>
  <r>
    <n v="22"/>
    <x v="4"/>
    <s v="CEBOLLEJA"/>
    <x v="1"/>
    <s v="CEBOLLEJA"/>
    <s v="XONAKATL"/>
    <s v="JUNIO"/>
    <d v="2017-06-06T00:00:00"/>
    <s v="EN TODO EL AÑO"/>
    <s v="0000-00-00"/>
    <s v="ALIMENTO"/>
    <x v="0"/>
    <m/>
    <m/>
    <x v="3"/>
    <m/>
    <d v="2018-04-05T12:30:00"/>
    <s v="28/07/2017 03:48"/>
  </r>
  <r>
    <n v="23"/>
    <x v="5"/>
    <s v="CHIMEQUEL"/>
    <x v="2"/>
    <s v="CHIMEQUEL"/>
    <s v="CHIMEEKETL"/>
    <s v="MARZO"/>
    <d v="2017-03-03T00:00:00"/>
    <s v="AGOSTO"/>
    <d v="2017-08-08T00:00:00"/>
    <s v="ALIMENTO"/>
    <x v="0"/>
    <m/>
    <m/>
    <x v="1"/>
    <m/>
    <d v="2018-04-05T12:30:00"/>
    <s v="28/07/2017 05:21"/>
  </r>
  <r>
    <n v="24"/>
    <x v="5"/>
    <s v="PLATANO MACHO"/>
    <x v="0"/>
    <s v="PLÁTANO"/>
    <s v="SENKOAXILOTL"/>
    <s v="MAYO"/>
    <d v="2017-05-05T00:00:00"/>
    <s v=" 2 AÑOS"/>
    <s v="0000-00-00"/>
    <s v="ALIMENTO"/>
    <x v="0"/>
    <m/>
    <m/>
    <x v="2"/>
    <m/>
    <d v="2018-04-05T12:30:00"/>
    <s v="28/07/2017 05:22"/>
  </r>
  <r>
    <n v="25"/>
    <x v="5"/>
    <s v="CHAYOTE"/>
    <x v="0"/>
    <s v="CHAYOTE"/>
    <s v="KILAJKAYOTL"/>
    <s v="MAYO"/>
    <d v="2017-05-05T00:00:00"/>
    <s v="SEPTIEMBRE"/>
    <d v="2017-09-09T00:00:00"/>
    <s v="ALIMENTO"/>
    <x v="0"/>
    <m/>
    <m/>
    <x v="1"/>
    <m/>
    <d v="2018-04-05T12:30:00"/>
    <s v="28/07/2017 05:23"/>
  </r>
  <r>
    <n v="26"/>
    <x v="6"/>
    <s v="PLATANO LARGO"/>
    <x v="0"/>
    <s v="PLÁTANO"/>
    <s v="SENKOAXILOTL"/>
    <s v="ABRIL"/>
    <d v="2017-04-04T00:00:00"/>
    <s v="OCTUBRE"/>
    <d v="2017-10-10T00:00:00"/>
    <s v="ALIMENTO"/>
    <x v="0"/>
    <m/>
    <m/>
    <x v="2"/>
    <s v="LAS MATAS DE PLÁTANOS SE SIEMBRAN EN LUNA LLENA PORQUE LOS FRUTOS SE DAN MÁS GRANDES"/>
    <d v="2018-04-05T12:30:00"/>
    <s v="28/07/2017 18:37"/>
  </r>
  <r>
    <n v="27"/>
    <x v="6"/>
    <s v="PLATANO MANZANO"/>
    <x v="0"/>
    <s v="PLÁTANO"/>
    <s v="KOAXILOTL MANZANO"/>
    <s v="ABRIL "/>
    <d v="2017-04-04T00:00:00"/>
    <s v="OCTUBRE"/>
    <d v="2017-10-10T00:00:00"/>
    <s v="ALIMENTO"/>
    <x v="0"/>
    <m/>
    <m/>
    <x v="2"/>
    <m/>
    <d v="2018-04-05T12:30:00"/>
    <s v="28/07/2017 18:38"/>
  </r>
  <r>
    <n v="28"/>
    <x v="6"/>
    <s v="HIERBABUENA"/>
    <x v="6"/>
    <s v="HIERBABUENA"/>
    <s v="ALMOUENO"/>
    <s v="JUNIO"/>
    <d v="2017-06-06T00:00:00"/>
    <s v="OCTUBRE"/>
    <d v="2017-10-10T00:00:00"/>
    <s v="ALIMENTO, MEDICINAL"/>
    <x v="0"/>
    <m/>
    <m/>
    <x v="3"/>
    <m/>
    <d v="2018-04-05T12:30:00"/>
    <s v="28/07/2017 18:39"/>
  </r>
  <r>
    <n v="29"/>
    <x v="6"/>
    <s v="PLATANO COSTA RICA"/>
    <x v="0"/>
    <s v="PLÁTANO"/>
    <s v="XOCHIKOAXILOTL"/>
    <s v="ABRIL"/>
    <d v="2017-04-04T00:00:00"/>
    <s v="OCTUBRE"/>
    <d v="2017-10-10T00:00:00"/>
    <s v="ALIMENTO"/>
    <x v="0"/>
    <m/>
    <m/>
    <x v="2"/>
    <m/>
    <d v="2018-04-05T12:30:00"/>
    <s v="28/07/2017 18:41"/>
  </r>
  <r>
    <n v="30"/>
    <x v="6"/>
    <s v="PINO"/>
    <x v="7"/>
    <s v="PINO"/>
    <s v="OKOTL"/>
    <s v="JUNIO"/>
    <d v="2017-06-06T00:00:00"/>
    <s v="MAYO DIEZ AÑOS"/>
    <d v="2017-05-05T00:00:00"/>
    <s v="MADERABLE"/>
    <x v="1"/>
    <m/>
    <m/>
    <x v="0"/>
    <m/>
    <d v="2018-04-05T12:30:00"/>
    <s v="28/07/2017 18:42"/>
  </r>
  <r>
    <n v="31"/>
    <x v="6"/>
    <s v="PLATANO REBOTADO"/>
    <x v="0"/>
    <s v="PLÁTANO"/>
    <s v="KOAXILOTL REBOTA"/>
    <s v="ABRIL"/>
    <d v="2017-04-04T00:00:00"/>
    <s v="OCTUBRE"/>
    <d v="2017-10-10T00:00:00"/>
    <s v="ALIMENTO"/>
    <x v="0"/>
    <m/>
    <m/>
    <x v="2"/>
    <m/>
    <d v="2018-04-05T12:30:00"/>
    <s v="28/07/2017 18:43"/>
  </r>
  <r>
    <n v="32"/>
    <x v="6"/>
    <s v="LENTEJA"/>
    <x v="3"/>
    <s v="LENTEJA"/>
    <m/>
    <s v="MAYO "/>
    <d v="2017-05-05T00:00:00"/>
    <s v="OCTUBRE"/>
    <d v="2017-10-10T00:00:00"/>
    <s v="ALIMENTO"/>
    <x v="0"/>
    <m/>
    <m/>
    <x v="2"/>
    <m/>
    <d v="2018-04-05T12:30:00"/>
    <s v="28/07/2017 18:44"/>
  </r>
  <r>
    <n v="33"/>
    <x v="6"/>
    <s v="YUCA"/>
    <x v="4"/>
    <s v="YUCA"/>
    <s v="KOAKAMOJTLI"/>
    <s v="MAYO"/>
    <d v="2017-05-05T00:00:00"/>
    <s v="2 AÑOS FEBRERO"/>
    <d v="2017-02-02T00:00:00"/>
    <s v="ALIMENTO"/>
    <x v="0"/>
    <m/>
    <m/>
    <x v="2"/>
    <m/>
    <d v="2018-04-05T12:30:00"/>
    <s v="28/07/2017 18:45"/>
  </r>
  <r>
    <n v="34"/>
    <x v="6"/>
    <s v="EPAZOTE"/>
    <x v="1"/>
    <s v="EPAZOTE"/>
    <s v="APASOTL"/>
    <s v="JUNIO"/>
    <d v="2017-06-06T00:00:00"/>
    <s v="SEPTIEMBRE"/>
    <d v="2017-09-09T00:00:00"/>
    <s v="ALIMENTO, MEDICINAL"/>
    <x v="0"/>
    <m/>
    <m/>
    <x v="3"/>
    <m/>
    <d v="2018-04-05T12:30:00"/>
    <s v="28/07/2017 18:47"/>
  </r>
  <r>
    <n v="35"/>
    <x v="6"/>
    <s v="NOPAL"/>
    <x v="8"/>
    <s v="NOPAL"/>
    <s v="NEJPALI"/>
    <s v="JUNIO"/>
    <d v="2017-06-06T00:00:00"/>
    <s v="SEPTIEMBRE"/>
    <d v="2017-09-09T00:00:00"/>
    <s v="ALIMENTO"/>
    <x v="0"/>
    <m/>
    <m/>
    <x v="2"/>
    <m/>
    <d v="2018-04-05T12:30:00"/>
    <s v="28/07/2017 18:48"/>
  </r>
  <r>
    <n v="36"/>
    <x v="7"/>
    <s v="PLATANO MANZANO"/>
    <x v="0"/>
    <s v="PLÁTANO"/>
    <s v="KOAXILOTL MANZANO"/>
    <s v="MARZO"/>
    <d v="2017-03-03T00:00:00"/>
    <s v="OCTUBRE, NOVIEMBRE"/>
    <d v="2017-10-10T00:00:00"/>
    <s v="ALIMENTO"/>
    <x v="0"/>
    <m/>
    <m/>
    <x v="2"/>
    <m/>
    <d v="2018-04-05T12:30:00"/>
    <s v="28/07/2017 20:29"/>
  </r>
  <r>
    <n v="37"/>
    <x v="7"/>
    <s v="PLATANO LARGO"/>
    <x v="0"/>
    <s v="PLÁTANO"/>
    <s v="SENKOAXILOTL"/>
    <s v="MARZO"/>
    <d v="2017-03-03T00:00:00"/>
    <s v="OCTUBRE"/>
    <d v="2017-10-10T00:00:00"/>
    <s v="ALIMENTO"/>
    <x v="0"/>
    <m/>
    <m/>
    <x v="2"/>
    <s v="A LOS TRES AÑOS DE LA SIEMBRA SE DAN LOS FRUTOS"/>
    <d v="2018-04-05T12:30:00"/>
    <s v="28/07/2017 20:36"/>
  </r>
  <r>
    <n v="38"/>
    <x v="7"/>
    <s v="LENTEJA"/>
    <x v="3"/>
    <s v="LENTEJA"/>
    <m/>
    <s v="JUNIO"/>
    <d v="2017-06-06T00:00:00"/>
    <s v="NOVIEMBRE"/>
    <d v="2017-11-11T00:00:00"/>
    <s v="ALIMENTO"/>
    <x v="0"/>
    <m/>
    <m/>
    <x v="2"/>
    <m/>
    <d v="2018-04-05T12:30:00"/>
    <s v="28/07/2017 20:37"/>
  </r>
  <r>
    <n v="39"/>
    <x v="7"/>
    <s v="CHIMEQUEL"/>
    <x v="2"/>
    <s v="CHIMEQUEL"/>
    <s v="CHIMEEKETL"/>
    <s v="MAYO"/>
    <d v="2017-05-05T00:00:00"/>
    <s v="OCTUBRE"/>
    <d v="2017-10-10T00:00:00"/>
    <s v="ALIMENTO"/>
    <x v="0"/>
    <m/>
    <m/>
    <x v="1"/>
    <m/>
    <d v="2018-04-05T12:30:00"/>
    <s v="28/07/2017 20:38"/>
  </r>
  <r>
    <n v="40"/>
    <x v="8"/>
    <s v="PLATANO MANZANO"/>
    <x v="0"/>
    <s v="PLÁTANO"/>
    <s v="KOAXILOTL MANZANO"/>
    <s v="ABRIL"/>
    <d v="2017-04-04T00:00:00"/>
    <s v="OCTUBRE"/>
    <d v="2017-10-10T00:00:00"/>
    <s v="ALIMENTO"/>
    <x v="0"/>
    <m/>
    <m/>
    <x v="2"/>
    <m/>
    <d v="2018-04-05T12:30:00"/>
    <s v="28/07/2017 22:01"/>
  </r>
  <r>
    <n v="41"/>
    <x v="8"/>
    <s v="PLATANO COSTA RICA"/>
    <x v="0"/>
    <s v="PLÁTANO"/>
    <s v="XOCHIKOAXILOTL"/>
    <s v="ABRIL"/>
    <d v="2017-04-04T00:00:00"/>
    <s v="OCTUBRE"/>
    <d v="2017-10-10T00:00:00"/>
    <s v="ALIMENTO"/>
    <x v="0"/>
    <m/>
    <m/>
    <x v="2"/>
    <m/>
    <d v="2018-04-05T12:30:00"/>
    <s v="28/07/2017 22:02"/>
  </r>
  <r>
    <n v="42"/>
    <x v="8"/>
    <s v="PLATANO TABASCO"/>
    <x v="0"/>
    <s v="PLÁTANO"/>
    <s v="KUINASKOAXILOTL"/>
    <s v="ABRIL"/>
    <d v="2017-04-04T00:00:00"/>
    <s v="OCTUBRE"/>
    <d v="2017-10-10T00:00:00"/>
    <s v="ALIMENTO"/>
    <x v="0"/>
    <m/>
    <m/>
    <x v="2"/>
    <m/>
    <d v="2018-04-05T12:30:00"/>
    <s v="28/07/2017 22:03"/>
  </r>
  <r>
    <n v="43"/>
    <x v="8"/>
    <s v="PLATANO REBOTADO"/>
    <x v="0"/>
    <s v="PLÁTANO"/>
    <s v="KOAXILOTL REBOTA"/>
    <s v="ABRIL"/>
    <d v="2017-04-04T00:00:00"/>
    <s v="OCTUBRE"/>
    <d v="2017-10-10T00:00:00"/>
    <s v="ALIMENTO"/>
    <x v="0"/>
    <m/>
    <m/>
    <x v="2"/>
    <m/>
    <d v="2018-04-05T12:30:00"/>
    <s v="28/07/2017 22:04"/>
  </r>
  <r>
    <n v="44"/>
    <x v="9"/>
    <s v="PLATANO MANZANO"/>
    <x v="0"/>
    <s v="PLÁTANO"/>
    <s v="KOAXILOTL MANZANO"/>
    <s v="MARZO"/>
    <d v="2017-03-03T00:00:00"/>
    <s v="OCTUBRE"/>
    <d v="2017-10-10T00:00:00"/>
    <s v="ALIMENTO"/>
    <x v="0"/>
    <m/>
    <m/>
    <x v="2"/>
    <m/>
    <d v="2018-04-05T12:30:00"/>
    <s v="29/07/2017 00:44"/>
  </r>
  <r>
    <n v="45"/>
    <x v="9"/>
    <s v="PLATANO LARGO"/>
    <x v="0"/>
    <s v="PLÁTANO"/>
    <s v="SENKOAXILOTL"/>
    <s v="MARZO"/>
    <d v="2017-03-03T00:00:00"/>
    <s v="OCTUBRE"/>
    <d v="2017-10-10T00:00:00"/>
    <s v="ALIMENTO"/>
    <x v="0"/>
    <m/>
    <m/>
    <x v="2"/>
    <m/>
    <d v="2018-04-05T12:30:00"/>
    <s v="29/07/2017 00:45"/>
  </r>
  <r>
    <n v="46"/>
    <x v="9"/>
    <s v="PARAISO"/>
    <x v="7"/>
    <s v="PIOCHA"/>
    <s v="PEOCHE"/>
    <s v="JUNIO"/>
    <d v="2017-06-06T00:00:00"/>
    <s v="2 AÑOS"/>
    <s v="0000-00-00"/>
    <s v="MADERABLE"/>
    <x v="1"/>
    <m/>
    <m/>
    <x v="0"/>
    <m/>
    <d v="2018-04-05T12:30:00"/>
    <s v="29/07/2017 00:46"/>
  </r>
  <r>
    <n v="47"/>
    <x v="9"/>
    <s v="CEDRO"/>
    <x v="7"/>
    <s v="CEDRO"/>
    <s v="TIOKUAUITL"/>
    <s v="JUNIO"/>
    <d v="2017-06-06T00:00:00"/>
    <s v="20 AÑOS"/>
    <s v="0000-00-00"/>
    <s v="MADERABLE"/>
    <x v="1"/>
    <m/>
    <m/>
    <x v="0"/>
    <m/>
    <d v="2018-04-05T12:30:00"/>
    <s v="29/07/2017 00:46"/>
  </r>
  <r>
    <n v="48"/>
    <x v="9"/>
    <s v="MANGO"/>
    <x v="0"/>
    <s v="MANGO"/>
    <s v="MANKO"/>
    <s v="JUNIO"/>
    <d v="2017-06-06T00:00:00"/>
    <s v="5 AÑOS"/>
    <s v="0000-00-00"/>
    <s v="ALIMENTO, MADERABLE"/>
    <x v="0"/>
    <m/>
    <m/>
    <x v="0"/>
    <m/>
    <d v="2018-04-05T12:30:00"/>
    <s v="29/07/2017 00:47"/>
  </r>
  <r>
    <n v="49"/>
    <x v="10"/>
    <s v="CHIMEQUEL"/>
    <x v="2"/>
    <s v="CHIMEQUEL"/>
    <s v="CHIMEEKETL"/>
    <s v="MAYO"/>
    <d v="2017-05-05T00:00:00"/>
    <s v="AGOSTO"/>
    <d v="2017-08-08T00:00:00"/>
    <s v="ALIMENTO"/>
    <x v="0"/>
    <m/>
    <m/>
    <x v="1"/>
    <m/>
    <d v="2018-04-05T12:30:00"/>
    <s v="31/07/2017 18:00"/>
  </r>
  <r>
    <n v="50"/>
    <x v="11"/>
    <s v="CHIMEQUEL"/>
    <x v="2"/>
    <s v="CHIMEQUEL"/>
    <s v="CHIMEEKETL"/>
    <s v="MAYO, JUNIO"/>
    <d v="2017-05-05T00:00:00"/>
    <s v="NOVIEMBRE"/>
    <d v="2017-11-11T00:00:00"/>
    <s v="ALIMENTO"/>
    <x v="0"/>
    <m/>
    <m/>
    <x v="1"/>
    <m/>
    <d v="2018-04-05T12:30:00"/>
    <s v="31/07/2017 20:31"/>
  </r>
  <r>
    <n v="51"/>
    <x v="11"/>
    <s v="PLATANO MANZANO"/>
    <x v="0"/>
    <s v="PLÁTANO"/>
    <s v="KOAXILOTL MANZANO"/>
    <s v="ABRIL"/>
    <d v="2017-04-04T00:00:00"/>
    <s v="1 AÑO"/>
    <s v="0000-00-00"/>
    <s v="ALIMENTO"/>
    <x v="0"/>
    <m/>
    <m/>
    <x v="2"/>
    <m/>
    <d v="2018-04-05T12:30:00"/>
    <s v="31/07/2017 20:32"/>
  </r>
  <r>
    <n v="52"/>
    <x v="11"/>
    <s v="PLATANO MACHO"/>
    <x v="0"/>
    <s v="PLÁTANO"/>
    <s v="SENKOAXILOTL"/>
    <s v="ABRIL"/>
    <d v="2017-04-04T00:00:00"/>
    <s v="1 AÑO"/>
    <s v="0000-00-00"/>
    <s v="ALIMENTO"/>
    <x v="0"/>
    <m/>
    <m/>
    <x v="2"/>
    <m/>
    <d v="2018-04-05T12:30:00"/>
    <s v="31/07/2017 20:33"/>
  </r>
  <r>
    <n v="53"/>
    <x v="12"/>
    <s v="FRIJOLES NEGROS"/>
    <x v="3"/>
    <s v="FRIJOL"/>
    <s v="EMEKATL"/>
    <s v="JUNIO"/>
    <d v="2017-06-06T00:00:00"/>
    <s v="DICIEMBRE"/>
    <d v="2017-12-12T00:00:00"/>
    <s v="ALIMENTO"/>
    <x v="0"/>
    <m/>
    <m/>
    <x v="1"/>
    <m/>
    <d v="2018-04-05T12:30:00"/>
    <s v="31/07/2017 23:17"/>
  </r>
  <r>
    <n v="54"/>
    <x v="12"/>
    <s v="CEBOLLEJA"/>
    <x v="1"/>
    <s v="CEBOLLEJA"/>
    <s v="XONAKATL"/>
    <s v="EN CUALQUIER MES"/>
    <s v="0000-00-00"/>
    <s v="EN TODO EL AÑO"/>
    <s v="0000-00-00"/>
    <s v="ALIMENTO"/>
    <x v="0"/>
    <m/>
    <m/>
    <x v="3"/>
    <m/>
    <d v="2017-07-08T15:54:00"/>
    <s v="31/07/2017 23:17"/>
  </r>
  <r>
    <n v="55"/>
    <x v="13"/>
    <s v="FRIJOLES NEGROS"/>
    <x v="3"/>
    <s v="FRIJOL"/>
    <s v="EMEKATL"/>
    <s v="MAYO"/>
    <d v="2017-05-05T00:00:00"/>
    <s v="DICIEMBRE"/>
    <d v="2017-12-12T00:00:00"/>
    <s v="ALIMENTO"/>
    <x v="0"/>
    <m/>
    <m/>
    <x v="1"/>
    <m/>
    <d v="2018-04-05T12:30:00"/>
    <d v="2017-01-08T02:53:00"/>
  </r>
  <r>
    <n v="56"/>
    <x v="13"/>
    <s v="CHIMEQUEL"/>
    <x v="2"/>
    <s v="CHIMEQUEL"/>
    <s v="CHIMEEKETL"/>
    <s v="MAYO"/>
    <d v="2017-05-05T00:00:00"/>
    <s v="OCTUBRE"/>
    <d v="2017-10-10T00:00:00"/>
    <s v="ALIMENTO"/>
    <x v="0"/>
    <m/>
    <m/>
    <x v="1"/>
    <m/>
    <d v="2018-04-05T12:30:00"/>
    <d v="2017-01-08T02:54:00"/>
  </r>
  <r>
    <n v="57"/>
    <x v="13"/>
    <s v="LENTEJA"/>
    <x v="3"/>
    <s v="LENTEJA"/>
    <m/>
    <s v="ENERO"/>
    <d v="2017-01-01T00:00:00"/>
    <s v="MAYO"/>
    <d v="2017-05-05T00:00:00"/>
    <s v="ALIMENTO"/>
    <x v="0"/>
    <m/>
    <m/>
    <x v="2"/>
    <m/>
    <d v="2018-04-05T12:30:00"/>
    <d v="2017-01-08T02:55:00"/>
  </r>
  <r>
    <n v="58"/>
    <x v="14"/>
    <s v="CILANTRO"/>
    <x v="1"/>
    <s v="CILANTRO"/>
    <s v="KOLANTO"/>
    <s v="NOVIEMBRE"/>
    <d v="2017-11-11T00:00:00"/>
    <s v="ABRIL"/>
    <d v="2017-04-04T00:00:00"/>
    <s v="ALIMENTO"/>
    <x v="0"/>
    <m/>
    <m/>
    <x v="3"/>
    <m/>
    <d v="2018-04-05T12:30:00"/>
    <d v="2017-01-08T18:10:00"/>
  </r>
  <r>
    <n v="59"/>
    <x v="14"/>
    <s v="FRIJOLES NEGROS"/>
    <x v="3"/>
    <s v="FRIJOL"/>
    <s v="EMEKATL"/>
    <s v="JUNIO"/>
    <d v="2017-06-06T00:00:00"/>
    <s v="OCTUBRE, DICIEMBRE"/>
    <d v="2017-10-10T00:00:00"/>
    <s v="ALIMENTO"/>
    <x v="0"/>
    <m/>
    <m/>
    <x v="1"/>
    <m/>
    <d v="2018-04-05T12:30:00"/>
    <d v="2017-01-08T18:11:00"/>
  </r>
  <r>
    <n v="60"/>
    <x v="15"/>
    <s v="CHIMEQUEL"/>
    <x v="2"/>
    <s v="CHIMEQUEL"/>
    <s v="CHIMEEKETL"/>
    <s v="MAYO"/>
    <d v="2017-05-05T00:00:00"/>
    <s v="NOVIEMBRE"/>
    <d v="2017-11-11T00:00:00"/>
    <s v="ALIMENTO"/>
    <x v="0"/>
    <m/>
    <m/>
    <x v="1"/>
    <m/>
    <d v="2018-04-05T12:30:00"/>
    <d v="2017-01-08T20:16:00"/>
  </r>
  <r>
    <n v="61"/>
    <x v="15"/>
    <s v="FRIJOLES NEGROS"/>
    <x v="3"/>
    <s v="FRIJOL"/>
    <s v="EMEKATL"/>
    <s v="MAYO"/>
    <d v="2017-05-05T00:00:00"/>
    <s v="DICIEMBRE"/>
    <d v="2017-12-12T00:00:00"/>
    <s v="ALIMENTO"/>
    <x v="0"/>
    <m/>
    <m/>
    <x v="1"/>
    <m/>
    <d v="2018-04-05T12:30:00"/>
    <d v="2017-01-08T20:16:00"/>
  </r>
  <r>
    <n v="62"/>
    <x v="15"/>
    <s v="CILANTRO"/>
    <x v="1"/>
    <s v="CILANTRO"/>
    <s v="KOLANTO"/>
    <s v="OCTUBRE"/>
    <d v="2017-10-10T00:00:00"/>
    <s v="DICIEMBRE"/>
    <d v="2017-12-12T00:00:00"/>
    <s v="ALIMENTO"/>
    <x v="0"/>
    <m/>
    <m/>
    <x v="3"/>
    <m/>
    <d v="2018-04-05T12:30:00"/>
    <d v="2017-01-08T20:17:00"/>
  </r>
  <r>
    <n v="63"/>
    <x v="16"/>
    <s v="CHIMEQUEL"/>
    <x v="2"/>
    <s v="CHIMEQUEL"/>
    <s v="CHIMEEKETL"/>
    <s v="MAYO"/>
    <d v="2017-05-05T00:00:00"/>
    <s v="NOVIEMBRE"/>
    <d v="2017-11-11T00:00:00"/>
    <s v="ALIMENTO"/>
    <x v="0"/>
    <m/>
    <m/>
    <x v="1"/>
    <m/>
    <d v="2018-04-05T12:30:00"/>
    <d v="2017-01-08T21:52:00"/>
  </r>
  <r>
    <n v="64"/>
    <x v="17"/>
    <s v="TRES ESQUINOS"/>
    <x v="2"/>
    <s v="TRES ESQUINOS"/>
    <s v="ESKINARA KOAXILOTL"/>
    <s v="ENERO"/>
    <d v="2017-01-01T00:00:00"/>
    <s v="1 AÑO"/>
    <s v="0000-00-00"/>
    <s v="ALIMENTO"/>
    <x v="0"/>
    <m/>
    <m/>
    <x v="2"/>
    <m/>
    <d v="2018-04-05T12:30:00"/>
    <d v="2017-02-08T00:12:00"/>
  </r>
  <r>
    <n v="65"/>
    <x v="17"/>
    <s v="PLATANO LARGO"/>
    <x v="0"/>
    <s v="PLÁTANO"/>
    <s v="SENKOAXILOTL"/>
    <s v="OCTUBRE"/>
    <d v="2017-10-10T00:00:00"/>
    <s v="1 AÑO"/>
    <s v="0000-00-00"/>
    <s v="ALIMENTO"/>
    <x v="0"/>
    <m/>
    <m/>
    <x v="2"/>
    <m/>
    <d v="2018-04-05T12:30:00"/>
    <d v="2017-02-08T00:13:00"/>
  </r>
  <r>
    <n v="66"/>
    <x v="17"/>
    <s v="TABASQUEÑO"/>
    <x v="0"/>
    <s v="PLÁTANO"/>
    <s v="KUINOKOAXILOT"/>
    <s v="OCTUBRE"/>
    <d v="2017-10-10T00:00:00"/>
    <s v="2 AÑOS"/>
    <s v="0000-00-00"/>
    <s v="ALIMENTO"/>
    <x v="0"/>
    <m/>
    <m/>
    <x v="2"/>
    <m/>
    <d v="2018-04-05T12:30:00"/>
    <d v="2017-02-08T00:14:00"/>
  </r>
  <r>
    <n v="67"/>
    <x v="17"/>
    <s v="LENTEJA"/>
    <x v="3"/>
    <s v="LENTEJA"/>
    <m/>
    <s v="JUNIO"/>
    <d v="2017-06-06T00:00:00"/>
    <s v="6 MESES"/>
    <s v="0000-00-00"/>
    <s v="ALIMENTO"/>
    <x v="0"/>
    <m/>
    <m/>
    <x v="2"/>
    <m/>
    <d v="2018-04-05T12:30:00"/>
    <d v="2017-02-08T00:15:00"/>
  </r>
  <r>
    <n v="68"/>
    <x v="17"/>
    <s v="PLATANO MACHO"/>
    <x v="0"/>
    <s v="PLÁTANO"/>
    <s v="KOAXILOTL MACHO"/>
    <s v="NOVIEMBRE"/>
    <d v="2017-11-11T00:00:00"/>
    <s v="1 AÑO"/>
    <s v="0000-00-00"/>
    <s v="ALIMENTO"/>
    <x v="0"/>
    <m/>
    <m/>
    <x v="0"/>
    <m/>
    <d v="2018-04-05T12:30:00"/>
    <d v="2017-02-08T00:16:00"/>
  </r>
  <r>
    <n v="69"/>
    <x v="17"/>
    <s v="NARANJA"/>
    <x v="0"/>
    <s v="NARANJA"/>
    <s v="XOKOTL"/>
    <s v="MAYO"/>
    <d v="2017-05-05T00:00:00"/>
    <s v="3 AÑOS"/>
    <s v="0000-00-00"/>
    <s v="ALIMENTO"/>
    <x v="0"/>
    <m/>
    <m/>
    <x v="0"/>
    <m/>
    <d v="2018-04-05T12:30:00"/>
    <d v="2017-02-08T00:17:00"/>
  </r>
  <r>
    <n v="70"/>
    <x v="18"/>
    <s v="TOMATE CRIOLLO"/>
    <x v="1"/>
    <s v="TOMATE"/>
    <s v="SITIK TOMATL"/>
    <s v="ENERO"/>
    <d v="2017-01-01T00:00:00"/>
    <s v="ABRIL"/>
    <d v="2017-04-04T00:00:00"/>
    <s v="ALIMENTO"/>
    <x v="0"/>
    <m/>
    <m/>
    <x v="3"/>
    <m/>
    <d v="2018-04-05T12:30:00"/>
    <d v="2017-02-08T03:58:00"/>
  </r>
  <r>
    <n v="71"/>
    <x v="18"/>
    <s v="CILANTRO"/>
    <x v="1"/>
    <s v="CILANTRO"/>
    <s v="KOLANTO"/>
    <s v="NOVIEMBRE"/>
    <d v="2017-11-11T00:00:00"/>
    <s v="ENERO"/>
    <d v="2017-01-01T00:00:00"/>
    <s v="ALIMENTO"/>
    <x v="0"/>
    <m/>
    <m/>
    <x v="3"/>
    <m/>
    <d v="2018-04-05T12:30:00"/>
    <d v="2017-02-08T03:59:00"/>
  </r>
  <r>
    <n v="72"/>
    <x v="18"/>
    <s v="CEBOLLEJA"/>
    <x v="1"/>
    <s v="CEBOLLEJA"/>
    <s v="XONAKATL"/>
    <s v="JUNIO"/>
    <d v="2017-06-06T00:00:00"/>
    <s v="AGOSTO"/>
    <d v="2017-08-08T00:00:00"/>
    <s v="ALIMENTO"/>
    <x v="0"/>
    <m/>
    <m/>
    <x v="3"/>
    <m/>
    <d v="2018-04-05T12:30:00"/>
    <d v="2017-02-08T04:00:00"/>
  </r>
  <r>
    <n v="73"/>
    <x v="18"/>
    <s v="CHIL TEPIN"/>
    <x v="9"/>
    <s v="CHILTEPIN"/>
    <s v="SILTIKCHILI"/>
    <s v="MAYO"/>
    <d v="2017-05-05T00:00:00"/>
    <s v="JUNIO"/>
    <d v="2017-06-06T00:00:00"/>
    <s v="ALIMENTO"/>
    <x v="0"/>
    <m/>
    <m/>
    <x v="3"/>
    <m/>
    <d v="2018-04-05T12:30:00"/>
    <d v="2017-02-08T04:01:00"/>
  </r>
  <r>
    <n v="74"/>
    <x v="19"/>
    <s v="FRIJOLES DE SURCO"/>
    <x v="3"/>
    <s v="FRIJOL"/>
    <s v="PITSAJETL"/>
    <s v="SEPTIEMBRE"/>
    <d v="2017-09-09T00:00:00"/>
    <s v="DICIEMBRE"/>
    <d v="2017-12-12T00:00:00"/>
    <s v="ALIMENTO"/>
    <x v="0"/>
    <m/>
    <m/>
    <x v="1"/>
    <m/>
    <d v="2018-04-05T12:30:00"/>
    <d v="2017-02-08T04:47:00"/>
  </r>
  <r>
    <n v="75"/>
    <x v="20"/>
    <s v="PLATANO LARGO"/>
    <x v="0"/>
    <s v="PLÁTANO"/>
    <s v="SENKOAXILOTL"/>
    <s v="AGOSTO"/>
    <d v="2017-08-08T00:00:00"/>
    <s v="1 AÑO"/>
    <s v="0000-00-00"/>
    <s v="ALIMENTO"/>
    <x v="0"/>
    <m/>
    <m/>
    <x v="2"/>
    <m/>
    <d v="2018-04-05T12:30:00"/>
    <d v="2017-02-08T05:49:00"/>
  </r>
  <r>
    <n v="76"/>
    <x v="20"/>
    <s v="PLATANO MANZANILLO"/>
    <x v="0"/>
    <s v="PLÁTANO"/>
    <s v="KOAXILOTL MANZANILLO"/>
    <s v="AGOSTO"/>
    <d v="2017-08-08T00:00:00"/>
    <s v="1 AÑO"/>
    <s v="0000-00-00"/>
    <s v="ALIMENTO"/>
    <x v="0"/>
    <m/>
    <m/>
    <x v="2"/>
    <m/>
    <d v="2018-04-05T12:30:00"/>
    <d v="2017-02-08T05:50:00"/>
  </r>
  <r>
    <n v="77"/>
    <x v="20"/>
    <s v="PLATANO INDIO"/>
    <x v="0"/>
    <s v="PLÁTANO"/>
    <s v="KOAXILOTL INDIO"/>
    <s v="AGOSTO"/>
    <d v="2017-08-08T00:00:00"/>
    <s v="1 AÑO"/>
    <s v="0000-00-00"/>
    <s v="ALIMENTO"/>
    <x v="0"/>
    <m/>
    <m/>
    <x v="2"/>
    <m/>
    <d v="2018-04-05T12:30:00"/>
    <d v="2017-02-08T05:51:00"/>
  </r>
  <r>
    <n v="78"/>
    <x v="21"/>
    <s v="TOMATE CRIOLLO"/>
    <x v="1"/>
    <s v="TOMATE"/>
    <s v="SILTIJ TOMATL"/>
    <s v="OCTUBRE"/>
    <d v="2017-10-10T00:00:00"/>
    <s v="MARZO"/>
    <d v="2017-03-03T00:00:00"/>
    <s v="ALIMENTO"/>
    <x v="0"/>
    <m/>
    <m/>
    <x v="3"/>
    <m/>
    <d v="2018-04-05T12:30:00"/>
    <d v="2017-02-08T19:24:00"/>
  </r>
  <r>
    <n v="79"/>
    <x v="22"/>
    <s v="YUCA"/>
    <x v="4"/>
    <s v="YUCA"/>
    <s v="KOAKAMOJTLI"/>
    <s v="NOVIEMBRE"/>
    <d v="2017-11-11T00:00:00"/>
    <s v="1 AÑO"/>
    <s v="0000-00-00"/>
    <s v="ALIMENTO"/>
    <x v="0"/>
    <m/>
    <m/>
    <x v="2"/>
    <m/>
    <d v="2018-04-05T12:30:00"/>
    <d v="2017-02-08T20:37:00"/>
  </r>
  <r>
    <n v="80"/>
    <x v="22"/>
    <s v="EPAZOTE"/>
    <x v="1"/>
    <s v="EPAZOTE"/>
    <s v="APASOTL"/>
    <s v="ENERO"/>
    <d v="2017-01-01T00:00:00"/>
    <s v="MARZO"/>
    <d v="2017-03-03T00:00:00"/>
    <s v="ALIMENTO"/>
    <x v="0"/>
    <m/>
    <m/>
    <x v="3"/>
    <m/>
    <d v="2018-04-05T12:30:00"/>
    <d v="2017-02-08T20:38:00"/>
  </r>
  <r>
    <n v="81"/>
    <x v="22"/>
    <s v="HIERBABUENA"/>
    <x v="6"/>
    <s v="HIERBABUENA"/>
    <s v="ALMOUENO"/>
    <s v="ENERO"/>
    <d v="2017-01-01T00:00:00"/>
    <s v="MARZO"/>
    <d v="2017-03-03T00:00:00"/>
    <s v="ALIMENTO"/>
    <x v="0"/>
    <m/>
    <m/>
    <x v="3"/>
    <m/>
    <d v="2018-04-05T12:30:00"/>
    <d v="2017-02-08T20:38:00"/>
  </r>
  <r>
    <n v="82"/>
    <x v="23"/>
    <s v="TABASQUEÑO"/>
    <x v="0"/>
    <s v="PLÁTANO"/>
    <s v="KUINASKUAXILOTL"/>
    <s v="AGOSTO"/>
    <d v="2017-08-08T00:00:00"/>
    <s v="1 AÑO"/>
    <s v="0000-00-00"/>
    <s v="ALIMENTO"/>
    <x v="0"/>
    <m/>
    <m/>
    <x v="2"/>
    <m/>
    <d v="2018-04-05T12:30:00"/>
    <d v="2017-02-08T21:56:00"/>
  </r>
  <r>
    <n v="83"/>
    <x v="23"/>
    <s v="PLATANO VERDADERO"/>
    <x v="0"/>
    <s v="PLÁTANO"/>
    <s v="NELKOAXILOTL"/>
    <s v="AGOSTO O SEPTIEMBRE"/>
    <d v="2017-08-08T00:00:00"/>
    <s v="1 AÑO"/>
    <s v="0000-00-00"/>
    <s v="ALIMENTO"/>
    <x v="0"/>
    <m/>
    <m/>
    <x v="2"/>
    <m/>
    <d v="2018-04-05T12:30:00"/>
    <d v="2017-02-08T21:59:00"/>
  </r>
  <r>
    <n v="84"/>
    <x v="24"/>
    <s v="CHIMEQUEL"/>
    <x v="2"/>
    <s v="CHIMEQUEL"/>
    <s v="CHIMEEKETL"/>
    <s v="MARZO"/>
    <d v="2017-03-03T00:00:00"/>
    <s v="JUNIO"/>
    <d v="2017-06-06T00:00:00"/>
    <s v="ALIMENTO"/>
    <x v="0"/>
    <m/>
    <m/>
    <x v="1"/>
    <m/>
    <d v="2018-04-05T12:30:00"/>
    <d v="2017-02-08T22:55:00"/>
  </r>
  <r>
    <n v="85"/>
    <x v="24"/>
    <s v="PLATANO MACHO"/>
    <x v="0"/>
    <s v="PLÁTANO"/>
    <s v="SENKOAXILOTL"/>
    <s v="JUNIO"/>
    <d v="2017-06-06T00:00:00"/>
    <s v="1 AÑO"/>
    <s v="0000-00-00"/>
    <s v="ALIMENTO"/>
    <x v="0"/>
    <m/>
    <m/>
    <x v="2"/>
    <m/>
    <d v="2018-04-05T12:30:00"/>
    <d v="2017-02-08T22:56:00"/>
  </r>
  <r>
    <n v="86"/>
    <x v="24"/>
    <s v="PLATANO MANZANO"/>
    <x v="0"/>
    <s v="PLÁTANO"/>
    <s v="KOAXILOTL MANZANO"/>
    <s v="JUNIO"/>
    <d v="2017-06-06T00:00:00"/>
    <s v="1 AÑO"/>
    <s v="0000-00-00"/>
    <s v="ALIMENTO"/>
    <x v="0"/>
    <m/>
    <m/>
    <x v="2"/>
    <m/>
    <d v="2018-04-05T12:30:00"/>
    <d v="2017-02-08T22:59:00"/>
  </r>
  <r>
    <n v="87"/>
    <x v="24"/>
    <s v="AJONJOLI"/>
    <x v="10"/>
    <s v="AJONJOLÍ "/>
    <s v="AJOLI"/>
    <s v="MARZO"/>
    <d v="2017-03-03T00:00:00"/>
    <s v="JULIO"/>
    <d v="2017-07-07T00:00:00"/>
    <s v="ALIMENTO"/>
    <x v="0"/>
    <m/>
    <m/>
    <x v="2"/>
    <m/>
    <d v="2018-04-05T12:30:00"/>
    <d v="2017-02-08T23:01:00"/>
  </r>
  <r>
    <n v="88"/>
    <x v="24"/>
    <s v="FRIJOLES DE SURCO"/>
    <x v="3"/>
    <s v="FRIJOL"/>
    <s v="PITSAJETL"/>
    <s v="SEPTIEMBRE"/>
    <d v="2017-09-09T00:00:00"/>
    <s v="DICIEMBRE"/>
    <d v="2017-12-12T00:00:00"/>
    <s v="ALIMENTO"/>
    <x v="0"/>
    <m/>
    <m/>
    <x v="3"/>
    <m/>
    <d v="2018-04-05T12:30:00"/>
    <d v="2017-02-08T23:02:00"/>
  </r>
  <r>
    <n v="89"/>
    <x v="24"/>
    <s v="TOMATILLO"/>
    <x v="1"/>
    <s v="TOMATILLO"/>
    <s v="TOMANENETSO"/>
    <s v="JUNIO"/>
    <d v="2017-06-06T00:00:00"/>
    <s v="OCTUBRE"/>
    <d v="2017-10-10T00:00:00"/>
    <s v="ALIMENTO"/>
    <x v="0"/>
    <m/>
    <m/>
    <x v="1"/>
    <m/>
    <d v="2018-04-05T12:30:00"/>
    <d v="2017-02-08T23:03:00"/>
  </r>
  <r>
    <n v="90"/>
    <x v="24"/>
    <s v="YUCA"/>
    <x v="4"/>
    <s v="YUCA"/>
    <s v="KOAKAMOJTLI"/>
    <s v="FEBRERO"/>
    <d v="2017-02-02T00:00:00"/>
    <s v="SEPTIEMBRE"/>
    <d v="2017-09-09T00:00:00"/>
    <s v="ALIMENTO"/>
    <x v="0"/>
    <m/>
    <m/>
    <x v="2"/>
    <m/>
    <d v="2018-04-05T12:30:00"/>
    <d v="2017-02-08T23:03:00"/>
  </r>
  <r>
    <n v="91"/>
    <x v="25"/>
    <s v="YUCA"/>
    <x v="4"/>
    <s v="YUCA"/>
    <s v="KOAKAMOJTLI"/>
    <s v="ENERO"/>
    <d v="2017-01-01T00:00:00"/>
    <s v="1 AÑO"/>
    <s v="0000-00-00"/>
    <s v="ALIMENTO"/>
    <x v="0"/>
    <m/>
    <m/>
    <x v="2"/>
    <m/>
    <d v="2018-04-05T12:30:00"/>
    <d v="2017-03-08T02:34:00"/>
  </r>
  <r>
    <n v="92"/>
    <x v="25"/>
    <s v="HIERBABUENA"/>
    <x v="6"/>
    <s v="HIERBABUENA"/>
    <s v="ALMOUENO"/>
    <s v="FEBRERO"/>
    <d v="2017-02-02T00:00:00"/>
    <s v="1 MES"/>
    <s v="0000-00-00"/>
    <s v="ALIMENTO"/>
    <x v="0"/>
    <m/>
    <m/>
    <x v="3"/>
    <m/>
    <d v="2018-04-05T12:30:00"/>
    <d v="2017-03-08T02:35:00"/>
  </r>
  <r>
    <n v="93"/>
    <x v="25"/>
    <s v="CEBOLLEJA"/>
    <x v="1"/>
    <s v="CEBOLLEJA"/>
    <s v="XONAKATL"/>
    <s v="JULIO"/>
    <d v="2017-07-07T00:00:00"/>
    <s v="1 MES"/>
    <s v="0000-00-00"/>
    <s v="ALIMENTO"/>
    <x v="0"/>
    <m/>
    <m/>
    <x v="3"/>
    <m/>
    <d v="2018-04-05T12:30:00"/>
    <d v="2017-03-08T02:37:00"/>
  </r>
  <r>
    <n v="94"/>
    <x v="25"/>
    <s v="PLATANO MACHO"/>
    <x v="0"/>
    <s v="PLÁTANO"/>
    <s v="KOAXILOTL MACHO"/>
    <s v="AGOSTO"/>
    <d v="2017-08-08T00:00:00"/>
    <s v="1 AÑO"/>
    <s v="0000-00-00"/>
    <s v="ALIMENTO"/>
    <x v="0"/>
    <m/>
    <m/>
    <x v="2"/>
    <m/>
    <d v="2018-04-05T12:30:00"/>
    <d v="2017-03-08T02:38:00"/>
  </r>
  <r>
    <n v="95"/>
    <x v="25"/>
    <s v="TABASQUEÑO"/>
    <x v="0"/>
    <s v="PLÁTANO"/>
    <s v="KUINASKUAXILOTL"/>
    <s v="AGOSTO"/>
    <d v="2017-08-08T00:00:00"/>
    <s v="1 AÑO"/>
    <s v="0000-00-00"/>
    <s v="ALIMENTO"/>
    <x v="0"/>
    <m/>
    <m/>
    <x v="3"/>
    <m/>
    <d v="2018-04-05T12:30:00"/>
    <d v="2017-03-08T02:39:00"/>
  </r>
  <r>
    <n v="96"/>
    <x v="25"/>
    <s v="PLATANO MANZANO"/>
    <x v="0"/>
    <s v="PLÁTANO"/>
    <s v="KOAXILOTL MANZANO"/>
    <s v="AGOSTO"/>
    <d v="2017-08-08T00:00:00"/>
    <s v="1 AÑO"/>
    <s v="0000-00-00"/>
    <s v="ALIMENTO"/>
    <x v="0"/>
    <m/>
    <m/>
    <x v="2"/>
    <m/>
    <d v="2018-04-05T12:30:00"/>
    <d v="2017-03-08T02:40:00"/>
  </r>
  <r>
    <n v="97"/>
    <x v="25"/>
    <s v="PLATANO LARGO"/>
    <x v="0"/>
    <s v="PLÁTANO"/>
    <s v="NELKOAXILOTL"/>
    <s v="AGOSTO"/>
    <d v="2017-08-08T00:00:00"/>
    <s v="1 AÑO"/>
    <s v="0000-00-00"/>
    <s v="ALIMENTO"/>
    <x v="0"/>
    <m/>
    <m/>
    <x v="2"/>
    <m/>
    <d v="2018-04-05T12:30:00"/>
    <d v="2017-03-08T02:41:00"/>
  </r>
  <r>
    <n v="98"/>
    <x v="25"/>
    <s v="PAPALO"/>
    <x v="6"/>
    <s v="PÁPALO "/>
    <s v="IJYAJKILIT"/>
    <s v="JUNIO"/>
    <d v="2017-06-06T00:00:00"/>
    <s v="JULIO"/>
    <d v="2017-07-07T00:00:00"/>
    <s v="ALIMENTO"/>
    <x v="0"/>
    <m/>
    <m/>
    <x v="3"/>
    <m/>
    <d v="2018-04-05T12:30:00"/>
    <d v="2017-03-08T02:42:00"/>
  </r>
  <r>
    <n v="99"/>
    <x v="26"/>
    <s v="FRIJOLES DE SURCO"/>
    <x v="3"/>
    <s v="FRIJOL"/>
    <s v="PITSAJETL"/>
    <s v="SEPTIEMBRE"/>
    <d v="2017-09-09T00:00:00"/>
    <s v="OCTUBRE"/>
    <d v="2017-10-10T00:00:00"/>
    <s v="ALIMENTO"/>
    <x v="0"/>
    <m/>
    <m/>
    <x v="1"/>
    <m/>
    <d v="2018-04-05T12:30:00"/>
    <d v="2017-03-08T04:03:00"/>
  </r>
  <r>
    <n v="100"/>
    <x v="26"/>
    <s v="YUCA"/>
    <x v="4"/>
    <s v="YUCA"/>
    <s v="KOAKAMOJTLI"/>
    <s v="DICIEMBRE"/>
    <d v="2017-12-12T00:00:00"/>
    <s v="1 AÑO"/>
    <s v="0000-00-00"/>
    <s v="ALIMENTO"/>
    <x v="0"/>
    <m/>
    <m/>
    <x v="2"/>
    <m/>
    <d v="2018-04-05T12:30:00"/>
    <d v="2017-03-08T04:04:00"/>
  </r>
  <r>
    <n v="101"/>
    <x v="26"/>
    <s v="CEBOLLEJA"/>
    <x v="1"/>
    <s v="CEBOLLEJA"/>
    <s v="XONAKATL"/>
    <s v="ENERO"/>
    <d v="2017-01-01T00:00:00"/>
    <s v="FEBRERO "/>
    <d v="2017-02-02T00:00:00"/>
    <s v="ALIMENTO"/>
    <x v="0"/>
    <m/>
    <m/>
    <x v="3"/>
    <m/>
    <d v="2018-04-05T12:30:00"/>
    <d v="2017-03-08T04:05:00"/>
  </r>
  <r>
    <n v="102"/>
    <x v="27"/>
    <s v="YUCA"/>
    <x v="4"/>
    <s v="YUCA"/>
    <s v="KOAKAMOJTLI"/>
    <s v="FEBRERO "/>
    <d v="2017-02-02T00:00:00"/>
    <s v="1 AÑO"/>
    <s v="0000-00-00"/>
    <s v="ALIMENTO"/>
    <x v="0"/>
    <m/>
    <m/>
    <x v="2"/>
    <m/>
    <d v="2018-04-05T12:30:00"/>
    <d v="2017-03-08T05:13:00"/>
  </r>
  <r>
    <n v="103"/>
    <x v="27"/>
    <s v="CALABAZA"/>
    <x v="5"/>
    <s v="CALABAZA"/>
    <s v="EYOJTLI"/>
    <s v="JUNIO"/>
    <d v="2017-06-06T00:00:00"/>
    <s v="8 MESES"/>
    <s v="0000-00-00"/>
    <s v="ALIMENTO"/>
    <x v="0"/>
    <m/>
    <m/>
    <x v="1"/>
    <m/>
    <d v="2018-04-05T12:30:00"/>
    <d v="2017-03-08T05:14:00"/>
  </r>
  <r>
    <n v="104"/>
    <x v="27"/>
    <s v="FRIJOLES NAYARIT"/>
    <x v="3"/>
    <s v="FRIJOL"/>
    <s v="ETL"/>
    <s v="SEPTIEMBRE"/>
    <d v="2017-09-09T00:00:00"/>
    <s v="DICIEMBRE"/>
    <d v="2017-12-12T00:00:00"/>
    <s v="ALIMENTO"/>
    <x v="0"/>
    <m/>
    <m/>
    <x v="1"/>
    <m/>
    <d v="2018-04-05T12:30:00"/>
    <d v="2017-03-08T05:15:00"/>
  </r>
  <r>
    <n v="105"/>
    <x v="27"/>
    <s v="CILANTRO"/>
    <x v="1"/>
    <s v="CILANTRO"/>
    <s v="KOLANTO"/>
    <s v="DICIEMBRE"/>
    <d v="2017-12-12T00:00:00"/>
    <s v="FEBRERO"/>
    <d v="2017-02-02T00:00:00"/>
    <s v="ALIMENTO"/>
    <x v="0"/>
    <m/>
    <m/>
    <x v="3"/>
    <m/>
    <d v="2018-04-05T12:30:00"/>
    <d v="2017-03-08T05:16:00"/>
  </r>
  <r>
    <n v="106"/>
    <x v="28"/>
    <s v="FRIJOLON"/>
    <x v="3"/>
    <s v="FRIJOLON"/>
    <s v="GUAJETL"/>
    <s v="MAYO"/>
    <d v="2017-05-05T00:00:00"/>
    <s v="OCTUBRE"/>
    <d v="2017-10-10T00:00:00"/>
    <s v="ALIMENTO"/>
    <x v="0"/>
    <m/>
    <m/>
    <x v="1"/>
    <m/>
    <d v="2018-04-05T12:30:00"/>
    <d v="2017-03-08T06:08:00"/>
  </r>
  <r>
    <n v="107"/>
    <x v="28"/>
    <s v="CALABAZA"/>
    <x v="5"/>
    <s v="CALABAZA"/>
    <s v="AYOJTLI"/>
    <s v="MAYO"/>
    <d v="2017-05-05T00:00:00"/>
    <s v="NOVIEMBRE"/>
    <d v="2017-11-11T00:00:00"/>
    <s v="ALIMENTO"/>
    <x v="0"/>
    <m/>
    <m/>
    <x v="1"/>
    <m/>
    <d v="2018-04-05T12:30:00"/>
    <d v="2017-03-08T06:09:00"/>
  </r>
  <r>
    <n v="108"/>
    <x v="29"/>
    <s v="NARANJA"/>
    <x v="0"/>
    <s v="NARANJA"/>
    <s v="LALAX"/>
    <s v="MARZO"/>
    <d v="2017-03-03T00:00:00"/>
    <s v="3 AÑOS"/>
    <s v="0000-00-00"/>
    <s v="ALIMENTO"/>
    <x v="0"/>
    <m/>
    <m/>
    <x v="0"/>
    <m/>
    <d v="2018-04-05T12:30:00"/>
    <d v="2017-03-08T15:16:00"/>
  </r>
  <r>
    <n v="109"/>
    <x v="29"/>
    <s v="FRIJOLES NEGROS"/>
    <x v="3"/>
    <s v="FRIJOL"/>
    <s v="EMEKATL"/>
    <s v="JUNIO"/>
    <d v="2017-06-06T00:00:00"/>
    <s v="OCTUBRE"/>
    <d v="2017-10-10T00:00:00"/>
    <s v="ALIMENTO"/>
    <x v="0"/>
    <m/>
    <m/>
    <x v="1"/>
    <m/>
    <d v="2018-04-05T12:30:00"/>
    <d v="2017-03-08T15:18:00"/>
  </r>
  <r>
    <n v="110"/>
    <x v="30"/>
    <s v="PLÁTANO MANZANO "/>
    <x v="0"/>
    <s v="PLÁTANO"/>
    <s v="KOAXILOTL MANZANO"/>
    <s v="MARZO"/>
    <d v="2017-03-03T00:00:00"/>
    <s v="1 AÑO"/>
    <s v="0000-00-00"/>
    <s v="ALIMENTO"/>
    <x v="0"/>
    <m/>
    <m/>
    <x v="2"/>
    <m/>
    <d v="2018-04-05T12:30:00"/>
    <d v="2017-03-08T16:18:00"/>
  </r>
  <r>
    <n v="111"/>
    <x v="30"/>
    <s v="PLATANO MACHO"/>
    <x v="0"/>
    <s v="PLÁTANO"/>
    <s v="KOAXILOTL MACHO"/>
    <s v="JUNIO"/>
    <d v="2017-06-06T00:00:00"/>
    <s v="1 AÑO"/>
    <s v="0000-00-00"/>
    <s v="ALIMENTO"/>
    <x v="0"/>
    <m/>
    <m/>
    <x v="2"/>
    <m/>
    <d v="2018-04-05T12:30:00"/>
    <d v="2017-03-08T16:19:00"/>
  </r>
  <r>
    <n v="112"/>
    <x v="30"/>
    <s v="PIÑA"/>
    <x v="11"/>
    <s v="PIÑA"/>
    <s v="MASAJTLI"/>
    <s v="ENERO"/>
    <d v="2017-01-01T00:00:00"/>
    <s v="1 AÑO"/>
    <s v="0000-00-00"/>
    <s v="ALIMENTO"/>
    <x v="0"/>
    <m/>
    <m/>
    <x v="3"/>
    <m/>
    <d v="2018-04-05T12:30:00"/>
    <d v="2017-03-08T16:20:00"/>
  </r>
  <r>
    <n v="113"/>
    <x v="30"/>
    <s v="YUCA"/>
    <x v="4"/>
    <s v="YUCA"/>
    <s v="KOAKAMOJTLI"/>
    <s v="JUNIO"/>
    <d v="2017-06-06T00:00:00"/>
    <s v="1 AÑO"/>
    <s v="0000-00-00"/>
    <s v="ALIMENTO"/>
    <x v="0"/>
    <m/>
    <m/>
    <x v="2"/>
    <m/>
    <d v="2018-04-05T12:30:00"/>
    <d v="2017-03-08T16:21:00"/>
  </r>
  <r>
    <n v="114"/>
    <x v="31"/>
    <s v="FRIJOL ENREDADOR"/>
    <x v="3"/>
    <s v="FRIJOL"/>
    <s v="EMEKATL"/>
    <s v="MAYO"/>
    <d v="2017-05-05T00:00:00"/>
    <s v="NOVIEMBRE, DICIEMBRE"/>
    <d v="2017-11-11T00:00:00"/>
    <s v="ALIMENTO"/>
    <x v="0"/>
    <m/>
    <m/>
    <x v="1"/>
    <m/>
    <d v="2018-04-05T12:30:00"/>
    <d v="2017-03-08T23:41:00"/>
  </r>
  <r>
    <n v="115"/>
    <x v="31"/>
    <s v="PLATANO MANZANO"/>
    <x v="0"/>
    <s v="PLÁTANO"/>
    <s v="KOAXILOTL MANZANO"/>
    <s v="MAYO"/>
    <d v="2017-05-05T00:00:00"/>
    <s v="1 AÑO"/>
    <s v="0000-00-00"/>
    <s v="ALIMENTO"/>
    <x v="0"/>
    <m/>
    <m/>
    <x v="2"/>
    <m/>
    <d v="2018-04-05T12:30:00"/>
    <d v="2017-03-08T23:41:00"/>
  </r>
  <r>
    <n v="116"/>
    <x v="31"/>
    <s v="PLATANO MACHO"/>
    <x v="0"/>
    <s v="PLÁTANO"/>
    <s v="SENKOAXILOTL"/>
    <s v="JUNIO"/>
    <d v="2017-06-06T00:00:00"/>
    <s v="1 AÑO"/>
    <s v="0000-00-00"/>
    <s v="ALIMENTO"/>
    <x v="0"/>
    <m/>
    <m/>
    <x v="2"/>
    <m/>
    <d v="2018-04-05T12:30:00"/>
    <d v="2017-03-08T23:42:00"/>
  </r>
  <r>
    <n v="117"/>
    <x v="31"/>
    <s v="PLATANO RUTAN"/>
    <x v="0"/>
    <s v="PLÁTANO"/>
    <s v="KOAXILOTL RUTAN"/>
    <s v="JUNIO"/>
    <d v="2017-06-06T00:00:00"/>
    <s v="1 AÑO"/>
    <s v="0000-00-00"/>
    <s v="ALIMENTO"/>
    <x v="0"/>
    <m/>
    <m/>
    <x v="2"/>
    <m/>
    <d v="2018-04-05T12:30:00"/>
    <d v="2017-03-08T23:43:00"/>
  </r>
  <r>
    <n v="118"/>
    <x v="32"/>
    <s v="FRIJOL ENREDADOR"/>
    <x v="3"/>
    <s v="FRIJOL"/>
    <s v="EMEKATL"/>
    <s v="MAYO"/>
    <d v="2017-05-05T00:00:00"/>
    <s v="DICIEMBRE"/>
    <d v="2017-12-12T00:00:00"/>
    <s v="ALIMENTO"/>
    <x v="0"/>
    <m/>
    <m/>
    <x v="1"/>
    <m/>
    <d v="2018-04-05T12:30:00"/>
    <d v="2017-04-08T01:36:00"/>
  </r>
  <r>
    <n v="119"/>
    <x v="32"/>
    <s v="FRIJOLON"/>
    <x v="3"/>
    <s v="FRIJOLON"/>
    <s v="GUAJETL"/>
    <s v="MAYO"/>
    <d v="2017-05-05T00:00:00"/>
    <s v="DICIEMBRE"/>
    <d v="2017-12-12T00:00:00"/>
    <s v="ALIMENTO"/>
    <x v="0"/>
    <m/>
    <m/>
    <x v="1"/>
    <m/>
    <d v="2018-04-05T12:30:00"/>
    <d v="2017-04-08T01:39:00"/>
  </r>
  <r>
    <n v="120"/>
    <x v="32"/>
    <s v="COSTA RICA"/>
    <x v="2"/>
    <s v="COSTA RICA"/>
    <s v="KOAXILOTL COSTA RICA"/>
    <s v="MAYO"/>
    <d v="2017-05-05T00:00:00"/>
    <s v="1 AÑO"/>
    <s v="0000-00-00"/>
    <s v="ALIMENTO"/>
    <x v="0"/>
    <m/>
    <m/>
    <x v="2"/>
    <m/>
    <d v="2018-04-05T12:30:00"/>
    <d v="2017-04-08T01:40:00"/>
  </r>
  <r>
    <n v="121"/>
    <x v="32"/>
    <s v="GUINEO COLORADO"/>
    <x v="7"/>
    <s v="GUINEO COLORADO"/>
    <s v="KOATOMAJKINILLA"/>
    <s v="MARZO"/>
    <d v="2017-03-03T00:00:00"/>
    <s v="MAYO"/>
    <d v="2017-05-05T00:00:00"/>
    <s v="ALIMENTO"/>
    <x v="0"/>
    <m/>
    <m/>
    <x v="2"/>
    <s v="SE SIEMBRAN EN LUNA LLENA"/>
    <d v="2018-04-05T12:30:00"/>
    <d v="2017-04-08T01:42:00"/>
  </r>
  <r>
    <n v="122"/>
    <x v="33"/>
    <s v="PAPATLA"/>
    <x v="12"/>
    <s v="PAPATLA"/>
    <s v="ISUATL"/>
    <s v="JUNIO"/>
    <d v="2017-06-06T00:00:00"/>
    <s v="TODO EL AÑO"/>
    <s v="0000-00-00"/>
    <s v="ENVOLVER"/>
    <x v="2"/>
    <m/>
    <m/>
    <x v="3"/>
    <s v="SE LLEGA A VERDER CADA  8 DIAS $50 EL ROLLO, QUE LO VAN A REVENDER A PACHUCA"/>
    <d v="2018-04-05T12:30:00"/>
    <d v="2017-04-08T04:38:00"/>
  </r>
  <r>
    <n v="123"/>
    <x v="33"/>
    <s v="QUELITE DE GALLO O ESPINO"/>
    <x v="6"/>
    <s v="QUELITE"/>
    <s v="TIOKILITL O KOANAKAKILIT"/>
    <s v="JUNIO"/>
    <d v="2017-06-06T00:00:00"/>
    <s v="JULIO, AGOSTO"/>
    <d v="2017-07-07T00:00:00"/>
    <s v="ALIMENTO"/>
    <x v="0"/>
    <m/>
    <m/>
    <x v="3"/>
    <m/>
    <d v="2018-04-05T12:30:00"/>
    <d v="2017-04-08T04:44:00"/>
  </r>
  <r>
    <n v="124"/>
    <x v="34"/>
    <s v="PAPAYA"/>
    <x v="0"/>
    <s v="PAPAYA"/>
    <s v="PAPAYA "/>
    <s v="FEBRERO"/>
    <d v="2017-02-02T00:00:00"/>
    <s v="ENERO"/>
    <d v="2017-01-01T00:00:00"/>
    <s v="ALIMENTO"/>
    <x v="0"/>
    <m/>
    <m/>
    <x v="2"/>
    <m/>
    <d v="2018-04-05T12:30:00"/>
    <s v="19/07/2017 19:23"/>
  </r>
  <r>
    <n v="125"/>
    <x v="34"/>
    <s v="CAFECILLO"/>
    <x v="6"/>
    <s v="CAFECILLO"/>
    <s v="TLALKAFE"/>
    <s v="JUNIO"/>
    <d v="2017-06-06T00:00:00"/>
    <s v="FEBRERO"/>
    <d v="2017-02-02T00:00:00"/>
    <s v="PARA LA PREPARACIÓN DE CAFE"/>
    <x v="0"/>
    <m/>
    <m/>
    <x v="2"/>
    <s v="EL CAFE ESTA ASOCIADO AL MAIZ, PARA EL AUTOCONSUMO"/>
    <d v="2018-04-05T12:30:00"/>
    <s v="28/07/2017 15:23"/>
  </r>
  <r>
    <n v="126"/>
    <x v="34"/>
    <s v="NESCAFE"/>
    <x v="0"/>
    <s v="CAFÉ"/>
    <s v="KAFENPICA"/>
    <s v="JUNIO"/>
    <d v="2017-06-06T00:00:00"/>
    <s v="DICIEMBRE"/>
    <d v="2017-12-12T00:00:00"/>
    <s v="PARA LA PREPARACIÓN DE CAFE Y ABONO"/>
    <x v="2"/>
    <m/>
    <m/>
    <x v="1"/>
    <m/>
    <d v="2018-04-05T12:30:00"/>
    <s v="20/07/2017 03:40"/>
  </r>
  <r>
    <n v="127"/>
    <x v="34"/>
    <s v="XONACATE BLANCO"/>
    <x v="13"/>
    <s v="XONACATE"/>
    <s v="CHOPAHUAKJ XONAKATL"/>
    <s v="TODO EL AÑO"/>
    <s v="0000-00-00"/>
    <s v="TODO EL AÑO"/>
    <s v="0000-00-00"/>
    <s v="ALIMENTO"/>
    <x v="0"/>
    <m/>
    <m/>
    <x v="3"/>
    <s v="SE PUEDE SEMBRAR EN CUALQUIER MES, POR QUE ES UN XONACATE RESISTENTE"/>
    <d v="2017-10-08T20:36:00"/>
    <s v="20/07/2017 03:42"/>
  </r>
  <r>
    <n v="128"/>
    <x v="34"/>
    <s v="TOMATILLO"/>
    <x v="1"/>
    <s v="TOMATILLO"/>
    <s v="TOMATL"/>
    <s v="NOVIEMBRE"/>
    <d v="2017-11-11T00:00:00"/>
    <s v="FEBRERO"/>
    <d v="2017-02-02T00:00:00"/>
    <s v="ALIMENTO"/>
    <x v="0"/>
    <m/>
    <m/>
    <x v="3"/>
    <m/>
    <d v="2018-04-05T12:30:00"/>
    <s v="20/07/2017 03:44"/>
  </r>
  <r>
    <n v="129"/>
    <x v="34"/>
    <s v="MANGO PETACON"/>
    <x v="0"/>
    <s v="MANGO"/>
    <s v="MANGO PETACON"/>
    <s v="TODO EL AÑO"/>
    <s v="0000-00-00"/>
    <s v="AGOSTO"/>
    <d v="2017-08-08T00:00:00"/>
    <s v="ALIMENTO"/>
    <x v="0"/>
    <m/>
    <m/>
    <x v="0"/>
    <m/>
    <d v="2018-04-05T12:30:00"/>
    <s v="28/07/2017 15:24"/>
  </r>
  <r>
    <n v="130"/>
    <x v="34"/>
    <s v="CHILTEPIN"/>
    <x v="9"/>
    <s v="CHILTEPIN"/>
    <s v="SILTIKJCHILE"/>
    <s v="ES REGADO POR LAS AVES"/>
    <s v="0000-00-00"/>
    <s v="MARZO"/>
    <d v="2017-03-03T00:00:00"/>
    <s v="ALIMENTO"/>
    <x v="0"/>
    <m/>
    <m/>
    <x v="3"/>
    <m/>
    <d v="2018-04-05T12:30:00"/>
    <s v="20/07/2017 03:46"/>
  </r>
  <r>
    <n v="131"/>
    <x v="34"/>
    <s v="PLÁTANO DE ESQUINÓ"/>
    <x v="0"/>
    <s v="PLÁTANO"/>
    <s v="KUITLAJCHIKILE"/>
    <s v="JUNIO"/>
    <d v="2017-06-06T00:00:00"/>
    <s v="TODO EL AÑO"/>
    <s v="0000-00-00"/>
    <s v="ALIMENTO"/>
    <x v="0"/>
    <m/>
    <m/>
    <x v="2"/>
    <s v="ES SEMBRADO EN JUNIO PERO YA LOS BASTAGOS VAN DANDO EN CUALQUIER MES DEL AÑO"/>
    <d v="2018-04-05T12:30:00"/>
    <s v="20/07/2017 03:48"/>
  </r>
  <r>
    <n v="132"/>
    <x v="34"/>
    <s v="PLÁTANO TABASCO"/>
    <x v="0"/>
    <s v="PLÁTANO"/>
    <s v="KUINOKUAXILOTL"/>
    <s v="JUNIO"/>
    <d v="2017-06-06T00:00:00"/>
    <s v="TODO EL AÑO"/>
    <s v="0000-00-00"/>
    <s v="ALIMENTO"/>
    <x v="0"/>
    <m/>
    <m/>
    <x v="2"/>
    <s v="DESPUES DE SEMBRAR EL PLATANO, ELLOS SE REPRODUCEN SOLOS Y SE COSECHA EN CUALQUIER MES DEL AÑO"/>
    <d v="2018-04-05T12:30:00"/>
    <s v="20/07/2017 03:50"/>
  </r>
  <r>
    <n v="133"/>
    <x v="34"/>
    <s v="PLÁTANO CASTILLO"/>
    <x v="0"/>
    <s v="PLÁTANO"/>
    <s v="SANKUAXILOTL"/>
    <s v="JUNIO"/>
    <d v="2017-06-06T00:00:00"/>
    <s v="TODO EL AÑO"/>
    <s v="0000-00-00"/>
    <s v="ALIMENTO"/>
    <x v="0"/>
    <m/>
    <m/>
    <x v="2"/>
    <m/>
    <d v="2018-04-05T12:41:00"/>
    <s v="28/07/2017 15:24"/>
  </r>
  <r>
    <n v="134"/>
    <x v="34"/>
    <s v="PLÁTANO MANZANO "/>
    <x v="0"/>
    <s v="PLÁTANO"/>
    <s v="MANZANO KUAXILOTL"/>
    <s v="JUNIO"/>
    <d v="2017-06-06T00:00:00"/>
    <s v="TODO EL AÑO"/>
    <s v="0000-00-00"/>
    <s v="ALIMENTO"/>
    <x v="0"/>
    <m/>
    <m/>
    <x v="2"/>
    <m/>
    <d v="2018-04-05T12:30:00"/>
    <s v="20/07/2017 03:53"/>
  </r>
  <r>
    <n v="135"/>
    <x v="34"/>
    <s v="NARANJA"/>
    <x v="0"/>
    <s v="NARANJA"/>
    <s v="XOKOTL"/>
    <s v="TODO EL AÑO"/>
    <s v="0000-00-00"/>
    <s v="ENERO"/>
    <d v="2017-01-01T00:00:00"/>
    <s v="ALIMENTO"/>
    <x v="0"/>
    <m/>
    <m/>
    <x v="0"/>
    <m/>
    <d v="2018-04-05T12:41:00"/>
    <s v="20/07/2017 03:54"/>
  </r>
  <r>
    <n v="136"/>
    <x v="34"/>
    <s v="CAMOTE MALANGA "/>
    <x v="13"/>
    <s v="CAMOTE"/>
    <s v="KEKEXKETL"/>
    <s v="FEBRERO"/>
    <d v="2017-02-02T00:00:00"/>
    <s v="NOVIEMBRE"/>
    <d v="2017-11-11T00:00:00"/>
    <s v="ALIMENTO"/>
    <x v="0"/>
    <m/>
    <m/>
    <x v="2"/>
    <s v="PARA LA PREPARACION DE ATOLE O COMERLO HERVIDO"/>
    <d v="2018-04-05T12:41:00"/>
    <s v="28/07/2017 15:26"/>
  </r>
  <r>
    <n v="137"/>
    <x v="34"/>
    <s v="CAMOTE POBLANO BLANCO"/>
    <x v="13"/>
    <s v="CAMOTE"/>
    <s v="TLALJKAMOJTLE"/>
    <s v="JUNIO"/>
    <d v="2017-06-06T00:00:00"/>
    <s v="DICIEMBRE"/>
    <d v="2017-12-12T00:00:00"/>
    <s v="ALIMENTO"/>
    <x v="0"/>
    <m/>
    <m/>
    <x v="1"/>
    <m/>
    <d v="2018-04-05T12:30:00"/>
    <s v="28/07/2017 15:25"/>
  </r>
  <r>
    <n v="138"/>
    <x v="34"/>
    <s v="CIRUELA"/>
    <x v="0"/>
    <s v="CIRUELA"/>
    <s v="TAMAXOKOTL"/>
    <s v="JUNIO"/>
    <d v="2017-06-06T00:00:00"/>
    <m/>
    <s v="0000-00-00"/>
    <s v="ALIMENTO "/>
    <x v="0"/>
    <m/>
    <m/>
    <x v="0"/>
    <m/>
    <d v="2018-04-05T12:30:00"/>
    <s v="20/07/2017 16:13"/>
  </r>
  <r>
    <n v="139"/>
    <x v="34"/>
    <s v="PAPATLA"/>
    <x v="12"/>
    <s v="PAPATLA"/>
    <s v="PAJPATLA"/>
    <s v="JUNIO"/>
    <d v="2017-06-06T00:00:00"/>
    <s v="TODO EL AÑO"/>
    <s v="0000-00-00"/>
    <s v="ENVOLTURA DE TAMALES"/>
    <x v="2"/>
    <m/>
    <m/>
    <x v="2"/>
    <s v="ES UTILIZADO PARA HECER TAMALES"/>
    <d v="2018-04-05T12:30:00"/>
    <s v="20/07/2017 04:00"/>
  </r>
  <r>
    <n v="140"/>
    <x v="34"/>
    <s v="AGUACATE OLOROSO"/>
    <x v="0"/>
    <s v="AGUACATE"/>
    <s v="TONAL AHUAKATL"/>
    <s v="JUNIO"/>
    <d v="2017-06-06T00:00:00"/>
    <s v="AGOSTO"/>
    <d v="2017-08-08T00:00:00"/>
    <s v="ALIMENTO"/>
    <x v="0"/>
    <m/>
    <m/>
    <x v="0"/>
    <m/>
    <d v="2018-04-05T12:30:00"/>
    <s v="25/07/2017 10:47"/>
  </r>
  <r>
    <n v="141"/>
    <x v="34"/>
    <s v="DURAZNO"/>
    <x v="0"/>
    <s v="DURAZNO"/>
    <m/>
    <s v="TODO EL AÑO"/>
    <s v="0000-00-00"/>
    <m/>
    <s v="0000-00-00"/>
    <s v="ALIMENTO"/>
    <x v="0"/>
    <m/>
    <m/>
    <x v="0"/>
    <m/>
    <d v="2017-10-08T20:36:00"/>
    <s v="20/07/2017 04:02"/>
  </r>
  <r>
    <n v="142"/>
    <x v="34"/>
    <s v="LICHE"/>
    <x v="0"/>
    <s v="LICHE"/>
    <s v="LICHE"/>
    <s v="TODO EL AÑO"/>
    <s v="0000-00-00"/>
    <s v="ABRIL"/>
    <d v="2017-04-04T00:00:00"/>
    <s v="ALIMENTO"/>
    <x v="0"/>
    <m/>
    <m/>
    <x v="0"/>
    <m/>
    <d v="2018-04-05T12:30:00"/>
    <s v="20/07/2017 04:03"/>
  </r>
  <r>
    <n v="143"/>
    <x v="34"/>
    <s v="CAMOTE CHINO"/>
    <x v="13"/>
    <s v="CAMOTE"/>
    <m/>
    <s v="JUNIO"/>
    <d v="2017-06-06T00:00:00"/>
    <s v="MAYO"/>
    <d v="2017-05-05T00:00:00"/>
    <s v="ALIMENTO    "/>
    <x v="0"/>
    <m/>
    <m/>
    <x v="1"/>
    <m/>
    <d v="2018-04-05T12:30:00"/>
    <s v="25/07/2017 17:20"/>
  </r>
  <r>
    <n v="144"/>
    <x v="34"/>
    <s v="HIERBABUENA"/>
    <x v="6"/>
    <s v="HIERBABUENA"/>
    <s v="AJLOHUENO"/>
    <s v="TODO EL AÑO"/>
    <s v="0000-00-00"/>
    <s v="TODO EL AÑO"/>
    <s v="0000-00-00"/>
    <s v="ALIMENTO"/>
    <x v="0"/>
    <m/>
    <m/>
    <x v="3"/>
    <m/>
    <d v="2017-10-08T20:36:00"/>
    <s v="20/07/2017 04:37"/>
  </r>
  <r>
    <n v="145"/>
    <x v="34"/>
    <s v="FLOR DE MUERTO"/>
    <x v="14"/>
    <s v="CEMPASUCHITL"/>
    <s v="SEMPOHUALXOCHITL"/>
    <s v="24 DE JUNIO"/>
    <d v="2017-06-24T00:00:00"/>
    <s v="OCTUBRE-NOVIEMBRE"/>
    <d v="2017-10-10T00:00:00"/>
    <s v="ORNATO"/>
    <x v="3"/>
    <m/>
    <m/>
    <x v="3"/>
    <s v="SE SIEMBRA EN SAN JUAN PARA COSECHARLO EN XANTOLO"/>
    <d v="2018-04-05T12:32:00"/>
    <s v="20/07/2017 04:46"/>
  </r>
  <r>
    <n v="146"/>
    <x v="34"/>
    <s v="FRIJOL CHIMEQUEL-CAXTILAN"/>
    <x v="3"/>
    <s v="FRIJOL"/>
    <s v="CHIMEKJETL"/>
    <s v="24 DE JUNIO"/>
    <d v="2017-06-24T00:00:00"/>
    <s v="OCTUBRE-NOVIEMBRE"/>
    <d v="2017-10-10T00:00:00"/>
    <s v="ALIMENTO"/>
    <x v="0"/>
    <m/>
    <m/>
    <x v="1"/>
    <s v="SE SIEMBRA EN SAN JUAN QUE ES EL 24 DE JUNIO Y ES COSECHADO PARA UTILIZARLO EN XANTOLO"/>
    <d v="2018-04-05T12:32:00"/>
    <s v="20/07/2017 04:48"/>
  </r>
  <r>
    <n v="147"/>
    <x v="34"/>
    <s v="CHAYOTE"/>
    <x v="0"/>
    <s v="CHAYOTE"/>
    <s v="KUATLAJKAYOTL "/>
    <s v="CUALQUIER MES DEL AÑO"/>
    <s v="0000-00-00"/>
    <s v="CUALQUIER MES DEL AÑO"/>
    <s v="0000-00-00"/>
    <s v="ALIMENTO  "/>
    <x v="0"/>
    <m/>
    <m/>
    <x v="1"/>
    <m/>
    <d v="2017-10-08T20:36:00"/>
    <s v="22/07/2017 12:33"/>
  </r>
  <r>
    <n v="148"/>
    <x v="35"/>
    <s v="MAMEY"/>
    <x v="0"/>
    <s v="MAMEY"/>
    <s v="TSAPOTL"/>
    <s v="TODO EL AÑO"/>
    <s v="0000-00-00"/>
    <s v="MARZO-ABRIL"/>
    <d v="2017-03-03T00:00:00"/>
    <s v="ALIMENTO "/>
    <x v="0"/>
    <m/>
    <m/>
    <x v="0"/>
    <m/>
    <d v="2018-04-05T12:30:00"/>
    <s v="25/07/2017 17:21"/>
  </r>
  <r>
    <n v="149"/>
    <x v="35"/>
    <s v="CAFECILLO"/>
    <x v="6"/>
    <s v="CAFECILLO"/>
    <s v="TLALKAFE"/>
    <s v="JUNIO"/>
    <d v="2017-06-06T00:00:00"/>
    <s v=" JUNIO "/>
    <d v="2017-06-06T00:00:00"/>
    <s v="PARA LA PREPARACIÓN DE CAFE "/>
    <x v="0"/>
    <m/>
    <m/>
    <x v="2"/>
    <m/>
    <d v="2018-04-05T12:30:00"/>
    <s v="28/07/2017 15:30"/>
  </r>
  <r>
    <n v="150"/>
    <x v="35"/>
    <s v="CAMOTE DE YUCA"/>
    <x v="13"/>
    <s v="CAMOTE"/>
    <s v=" KUAJKAMOJTLE"/>
    <s v="NOVIEMBRE"/>
    <d v="2017-11-11T00:00:00"/>
    <s v="DICIEMBRE "/>
    <d v="2017-12-12T00:00:00"/>
    <s v="ALIMENTO "/>
    <x v="0"/>
    <m/>
    <m/>
    <x v="2"/>
    <m/>
    <d v="2018-04-05T12:30:00"/>
    <s v="20/07/2017 18:04"/>
  </r>
  <r>
    <n v="151"/>
    <x v="35"/>
    <s v="XONACATE ROJO"/>
    <x v="13"/>
    <s v="XONACATE"/>
    <s v=" CHICHILXONACATL"/>
    <s v="18 DE OCTUBRE"/>
    <d v="2017-10-18T00:00:00"/>
    <s v="FEBRERO "/>
    <d v="2017-02-02T00:00:00"/>
    <s v="ALIMENTO "/>
    <x v="0"/>
    <m/>
    <m/>
    <x v="3"/>
    <s v="SE SIEMBRA EN SAN LUCAS"/>
    <d v="2018-04-05T12:32:00"/>
    <s v="20/07/2017 18:06"/>
  </r>
  <r>
    <n v="152"/>
    <x v="35"/>
    <s v="TOMATILLO"/>
    <x v="1"/>
    <s v="TOMATILLO"/>
    <s v="TOMATL"/>
    <s v="NOVIEMBRE"/>
    <d v="2017-11-11T00:00:00"/>
    <s v="FEBRERO "/>
    <d v="2017-02-02T00:00:00"/>
    <s v="ALIMENTO "/>
    <x v="0"/>
    <m/>
    <m/>
    <x v="3"/>
    <m/>
    <d v="2018-04-05T12:30:00"/>
    <s v="20/07/2017 07:08"/>
  </r>
  <r>
    <n v="153"/>
    <x v="35"/>
    <s v="MANGO CRIOLLO "/>
    <x v="0"/>
    <s v="MANGO"/>
    <s v="NIKANEHUA MANGO"/>
    <m/>
    <s v="0000-00-00"/>
    <s v="AGOSTO"/>
    <d v="2017-08-08T00:00:00"/>
    <s v="ALIMENTO "/>
    <x v="0"/>
    <m/>
    <m/>
    <x v="0"/>
    <m/>
    <d v="2018-04-05T12:30:00"/>
    <s v="20/07/2017 07:09"/>
  </r>
  <r>
    <n v="154"/>
    <x v="35"/>
    <s v="CHILTEPÍN "/>
    <x v="9"/>
    <s v="CHILTEPIN"/>
    <s v="SILTIKJCHILE"/>
    <m/>
    <s v="0000-00-00"/>
    <s v="MARZO"/>
    <d v="2017-03-03T00:00:00"/>
    <m/>
    <x v="0"/>
    <m/>
    <m/>
    <x v="3"/>
    <s v="ES REGADO POR LAS AVES "/>
    <d v="2018-04-05T12:30:00"/>
    <s v="28/07/2017 15:30"/>
  </r>
  <r>
    <n v="155"/>
    <x v="35"/>
    <s v="CEBOLLA CAMBRAY"/>
    <x v="1"/>
    <s v="CEBOLLA CAMBRAY"/>
    <s v="CHOPAHUAKJ XONAKATL"/>
    <s v="TODO EL AÑO "/>
    <s v="0000-00-00"/>
    <s v="TODO EL AÑO"/>
    <s v="0000-00-00"/>
    <s v="ALIMENTO "/>
    <x v="0"/>
    <m/>
    <m/>
    <x v="3"/>
    <m/>
    <d v="2017-10-08T20:36:00"/>
    <s v="25/07/2017 17:22"/>
  </r>
  <r>
    <n v="156"/>
    <x v="36"/>
    <s v="PLÁTANO CASTILLO "/>
    <x v="0"/>
    <s v="PLÁTANO"/>
    <s v="SANKUAXILOTL"/>
    <s v="JUNIO "/>
    <d v="2017-06-06T00:00:00"/>
    <s v="TODO EL AÑO"/>
    <s v="0000-00-00"/>
    <s v="ALIMENTO "/>
    <x v="0"/>
    <m/>
    <m/>
    <x v="2"/>
    <m/>
    <d v="2018-04-05T12:30:00"/>
    <s v="20/07/2017 08:07"/>
  </r>
  <r>
    <n v="157"/>
    <x v="36"/>
    <s v="CAFECILLO"/>
    <x v="6"/>
    <s v="CAFECILLO"/>
    <s v="TLALKAFE"/>
    <s v="JUNIO  "/>
    <d v="2017-06-06T00:00:00"/>
    <s v="TODO EL AÑO "/>
    <s v="0000-00-00"/>
    <s v=" PREPARACION DE CAFE (BEBIDA)"/>
    <x v="0"/>
    <m/>
    <m/>
    <x v="2"/>
    <m/>
    <d v="2018-04-05T12:30:00"/>
    <s v="20/07/2017 12:34"/>
  </r>
  <r>
    <n v="158"/>
    <x v="36"/>
    <s v="XONACATE ROJO "/>
    <x v="13"/>
    <s v="XONACATE"/>
    <s v="CHICHILXONAKATL"/>
    <s v="18 DE OCTUBRE"/>
    <d v="2017-10-18T00:00:00"/>
    <s v="FEBRERO "/>
    <d v="2017-02-02T00:00:00"/>
    <s v="ALIMENTO "/>
    <x v="0"/>
    <m/>
    <m/>
    <x v="3"/>
    <m/>
    <d v="2018-04-05T12:32:00"/>
    <s v="20/07/2017 12:35"/>
  </r>
  <r>
    <n v="159"/>
    <x v="36"/>
    <s v="XONACATE  BLANCO "/>
    <x v="13"/>
    <s v="XONACATE"/>
    <s v="CHOPAHUAK JXONACATL"/>
    <s v="TODO EL AÑO "/>
    <s v="0000-00-00"/>
    <s v="TODO EL AÑO "/>
    <s v="0000-00-00"/>
    <s v="ALIMENTO "/>
    <x v="0"/>
    <m/>
    <m/>
    <x v="3"/>
    <m/>
    <d v="2017-10-08T20:36:00"/>
    <s v="20/07/2017 12:36"/>
  </r>
  <r>
    <n v="160"/>
    <x v="36"/>
    <s v="TOMATILLO"/>
    <x v="1"/>
    <s v="TOMATILLO"/>
    <s v="TOMATL"/>
    <s v="NOVIEMBRE"/>
    <d v="2017-11-11T00:00:00"/>
    <s v="FEBRERO "/>
    <d v="2017-02-02T00:00:00"/>
    <s v="ALIMENTO "/>
    <x v="0"/>
    <m/>
    <m/>
    <x v="3"/>
    <m/>
    <d v="2018-04-05T12:30:00"/>
    <s v="20/07/2017 12:37"/>
  </r>
  <r>
    <n v="161"/>
    <x v="36"/>
    <s v="MANGO CRIOLLO"/>
    <x v="0"/>
    <s v="MANGO"/>
    <s v="NIKANEHUA MANGO"/>
    <s v="JUNIO "/>
    <d v="2017-06-06T00:00:00"/>
    <s v="AGOSTO"/>
    <d v="2017-08-08T00:00:00"/>
    <s v="ALIMENTO "/>
    <x v="0"/>
    <m/>
    <m/>
    <x v="0"/>
    <m/>
    <d v="2018-04-05T12:30:00"/>
    <s v="20/07/2017 12:38"/>
  </r>
  <r>
    <n v="162"/>
    <x v="36"/>
    <s v="CHILTEPÍN"/>
    <x v="9"/>
    <s v="CHILTEPIN"/>
    <s v="SILTIKJCHILE"/>
    <m/>
    <s v="0000-00-00"/>
    <s v="EN CUALQUIER MES DEL AÑO "/>
    <s v="0000-00-00"/>
    <s v="ALIMENTO "/>
    <x v="0"/>
    <m/>
    <m/>
    <x v="3"/>
    <s v="ES REGADO POR LAS AVES "/>
    <d v="2017-10-08T20:36:00"/>
    <s v="20/07/2017 12:39"/>
  </r>
  <r>
    <n v="163"/>
    <x v="36"/>
    <s v="NARANJA"/>
    <x v="0"/>
    <s v="NARANJA"/>
    <s v="XOKOTL"/>
    <s v="TODO EL AÑO "/>
    <s v="0000-00-00"/>
    <s v="ENERO "/>
    <d v="2017-01-01T00:00:00"/>
    <s v="ALIMENTO "/>
    <x v="0"/>
    <m/>
    <m/>
    <x v="0"/>
    <m/>
    <d v="2018-04-05T12:30:00"/>
    <s v="20/07/2017 12:41"/>
  </r>
  <r>
    <n v="164"/>
    <x v="36"/>
    <s v="CAMOTE MALANGA "/>
    <x v="13"/>
    <s v="CAMOTE"/>
    <s v="KEKEXKETL"/>
    <s v="FEBRERO "/>
    <d v="2017-02-02T00:00:00"/>
    <s v="ENERO "/>
    <d v="2017-01-01T00:00:00"/>
    <s v="ALIMENTO "/>
    <x v="0"/>
    <m/>
    <m/>
    <x v="2"/>
    <m/>
    <d v="2018-04-05T12:30:00"/>
    <s v="20/07/2017 12:45"/>
  </r>
  <r>
    <n v="165"/>
    <x v="36"/>
    <s v="CAMOTE POBLANO AMARILLO"/>
    <x v="13"/>
    <s v="CAMOTE"/>
    <s v="TLAJKAMOJTLE TEKOLOTIKJ"/>
    <s v="JUNIO"/>
    <d v="2017-06-06T00:00:00"/>
    <s v="DICIEMBRE-ENERO"/>
    <d v="2017-01-01T00:00:00"/>
    <s v="ALIMENTO  "/>
    <x v="0"/>
    <m/>
    <m/>
    <x v="1"/>
    <m/>
    <d v="2018-04-05T12:30:00"/>
    <s v="20/07/2017 12:54"/>
  </r>
  <r>
    <n v="166"/>
    <x v="36"/>
    <s v="CAMOTE POBLANO BLANCO "/>
    <x v="13"/>
    <s v="CAMOTE"/>
    <s v="TLAJKAMOJTLE CHOPAHUAKJ"/>
    <s v="JUNIO "/>
    <d v="2017-06-06T00:00:00"/>
    <s v="DICIEMBRE-ENERO"/>
    <d v="2017-01-01T00:00:00"/>
    <s v="ALIMENTO  "/>
    <x v="0"/>
    <m/>
    <m/>
    <x v="1"/>
    <m/>
    <d v="2018-04-05T12:30:00"/>
    <s v="20/07/2017 12:55"/>
  </r>
  <r>
    <n v="167"/>
    <x v="36"/>
    <s v="CAMOTE POBLANO MORADO "/>
    <x v="13"/>
    <s v="CAMOTE"/>
    <s v="TLAJKAMOJTLE KUISTEKOLJTIK"/>
    <s v="JUNIO "/>
    <d v="2017-06-06T00:00:00"/>
    <s v="DICIEMBRE-ENERO"/>
    <d v="2017-01-01T00:00:00"/>
    <s v="ALIMENTO  "/>
    <x v="0"/>
    <m/>
    <m/>
    <x v="1"/>
    <m/>
    <d v="2018-04-05T12:30:00"/>
    <s v="20/07/2017 12:57"/>
  </r>
  <r>
    <n v="168"/>
    <x v="36"/>
    <s v="PAPATLA"/>
    <x v="12"/>
    <s v="PAPATLA"/>
    <s v="PAJPATLA"/>
    <s v="JUNIO "/>
    <d v="2017-06-06T00:00:00"/>
    <s v="TODO EL AÑO "/>
    <s v="0000-00-00"/>
    <s v="ENVOLTURA DE TAMALES"/>
    <x v="2"/>
    <m/>
    <m/>
    <x v="2"/>
    <m/>
    <d v="2018-04-05T12:30:00"/>
    <s v="20/07/2017 12:58"/>
  </r>
  <r>
    <n v="169"/>
    <x v="36"/>
    <s v="AGUACATE OLOROSO "/>
    <x v="0"/>
    <s v="AGUACATE"/>
    <s v="TONAL AHUAKATL"/>
    <s v="JUNIO "/>
    <d v="2017-06-06T00:00:00"/>
    <s v="AGOSTO"/>
    <d v="2017-08-08T00:00:00"/>
    <s v="ALIMENTO  "/>
    <x v="0"/>
    <m/>
    <m/>
    <x v="0"/>
    <m/>
    <d v="2018-04-05T12:30:00"/>
    <s v="25/07/2017 17:22"/>
  </r>
  <r>
    <n v="170"/>
    <x v="36"/>
    <s v="EPAZOTE "/>
    <x v="1"/>
    <s v="EPAZOTE"/>
    <s v="APASOTL "/>
    <s v="JUNIO "/>
    <d v="2017-06-06T00:00:00"/>
    <s v="TODO EL AÑO "/>
    <s v="0000-00-00"/>
    <s v="ALIMENTO  "/>
    <x v="0"/>
    <m/>
    <m/>
    <x v="3"/>
    <s v="CONDIMENTO PARA ALIMENTOS"/>
    <d v="2018-04-05T12:30:00"/>
    <s v="20/07/2017 13:00"/>
  </r>
  <r>
    <n v="171"/>
    <x v="37"/>
    <s v="CAFECILLO"/>
    <x v="6"/>
    <s v="CAFECILLO"/>
    <s v="TLALKAFE "/>
    <s v="JUNIO "/>
    <d v="2017-06-06T00:00:00"/>
    <s v="FEBRERO "/>
    <d v="2017-02-02T00:00:00"/>
    <s v="PARA LA PREPARACIÓN DE CAFE "/>
    <x v="0"/>
    <m/>
    <m/>
    <x v="2"/>
    <m/>
    <d v="2018-04-05T12:30:00"/>
    <s v="20/07/2017 15:18"/>
  </r>
  <r>
    <n v="172"/>
    <x v="37"/>
    <s v="CHIMEQUEL-CAXTILAN"/>
    <x v="2"/>
    <s v="CHIMEQUEL"/>
    <s v="CHIMEKJETL"/>
    <s v="24 DE JUNIO"/>
    <d v="2017-06-24T00:00:00"/>
    <s v="OCTUBRE-NOVIEMBRE"/>
    <d v="2017-10-10T00:00:00"/>
    <s v="ALIMENTO  "/>
    <x v="0"/>
    <m/>
    <m/>
    <x v="1"/>
    <s v="SE SIEMBRA EN SAN JUAN Y SE COSECHA EN XANTOLO PARA HACER LOS TAMALES"/>
    <d v="2018-04-05T12:32:00"/>
    <s v="20/07/2017 15:20"/>
  </r>
  <r>
    <n v="173"/>
    <x v="37"/>
    <s v="FRIJOL CRIOLLO  "/>
    <x v="3"/>
    <s v="FRIJOL"/>
    <s v="PITSAKJETL"/>
    <s v="AGOSTO"/>
    <d v="2017-08-08T00:00:00"/>
    <s v="DICIEMBRE "/>
    <d v="2017-12-12T00:00:00"/>
    <s v="ALIMENTO  "/>
    <x v="0"/>
    <m/>
    <m/>
    <x v="3"/>
    <s v="SE SIEMBRA LA PRIMER SEMANA DE AGOSTO Y SE COSECHA EN DICIEMBRE"/>
    <d v="2018-04-05T12:30:00"/>
    <s v="20/07/2017 15:22"/>
  </r>
  <r>
    <n v="174"/>
    <x v="37"/>
    <s v="FLOR DE MUERTO"/>
    <x v="14"/>
    <s v="CEMPASUCHITL"/>
    <s v="SEMPOHUALXOCHITL"/>
    <s v="24 DE JUNIO"/>
    <d v="2017-06-24T00:00:00"/>
    <s v="OCTUBRE-NOVIEMBRE"/>
    <d v="2017-10-10T00:00:00"/>
    <s v="ORNATO"/>
    <x v="3"/>
    <m/>
    <m/>
    <x v="3"/>
    <s v="SE SIEMBRA EN SAN JUAN Y SE COSECHA PRINSIPALMENTE EN XANTOLO PARA LA ELABORACION DE LOS ADORNOS PARA LOS ALTARES (ARCOS)"/>
    <d v="2018-04-05T12:32:00"/>
    <s v="20/07/2017 15:24"/>
  </r>
  <r>
    <n v="175"/>
    <x v="38"/>
    <s v="TOMATILLO"/>
    <x v="1"/>
    <s v="TOMATILLO"/>
    <s v="TOMATL"/>
    <s v="NOVIEMBRE"/>
    <d v="2017-11-11T00:00:00"/>
    <s v="FEBRERO "/>
    <d v="2017-02-02T00:00:00"/>
    <s v="ALIMENTO  "/>
    <x v="0"/>
    <m/>
    <m/>
    <x v="3"/>
    <m/>
    <d v="2018-04-05T12:30:00"/>
    <s v="20/07/2017 17:37"/>
  </r>
  <r>
    <n v="176"/>
    <x v="38"/>
    <s v="PLÁTANO CASTILLO"/>
    <x v="0"/>
    <s v="PLÁTANO"/>
    <s v="SANKUAXILOTL "/>
    <s v="JUNIO "/>
    <d v="2017-06-06T00:00:00"/>
    <s v="JUNIO "/>
    <d v="2017-06-06T00:00:00"/>
    <s v="ALIMENTO  "/>
    <x v="0"/>
    <m/>
    <m/>
    <x v="2"/>
    <m/>
    <d v="2018-04-05T12:30:00"/>
    <s v="20/07/2017 17:38"/>
  </r>
  <r>
    <n v="177"/>
    <x v="38"/>
    <s v="MANGO CRIOLLO"/>
    <x v="0"/>
    <s v="MANGO"/>
    <s v="NIKANEHUA MANGO"/>
    <s v="JUNIO "/>
    <d v="2017-06-06T00:00:00"/>
    <s v="AGOSTO"/>
    <d v="2017-08-08T00:00:00"/>
    <s v="ALIMENTO  "/>
    <x v="0"/>
    <m/>
    <m/>
    <x v="0"/>
    <m/>
    <d v="2018-04-05T12:30:00"/>
    <s v="20/07/2017 17:39"/>
  </r>
  <r>
    <n v="178"/>
    <x v="38"/>
    <s v="MANGO MANILA"/>
    <x v="0"/>
    <s v="MANGO"/>
    <s v="MANGO MANILA"/>
    <s v="JUNIO "/>
    <d v="2017-06-06T00:00:00"/>
    <s v="AGOSTO"/>
    <d v="2017-08-08T00:00:00"/>
    <s v="ALIMENTO  "/>
    <x v="0"/>
    <m/>
    <m/>
    <x v="0"/>
    <m/>
    <d v="2018-04-05T12:30:00"/>
    <s v="20/07/2017 17:40"/>
  </r>
  <r>
    <n v="179"/>
    <x v="39"/>
    <s v="CAMOTE  POBLANO BLANCO "/>
    <x v="13"/>
    <s v="CAMOTE"/>
    <s v="TLALJKAMOJTLE CHOPAHUAKJ"/>
    <s v="JUNIO "/>
    <d v="2017-06-06T00:00:00"/>
    <s v="DICIEMBRE "/>
    <d v="2017-12-12T00:00:00"/>
    <s v="ALIMENTO  "/>
    <x v="0"/>
    <m/>
    <m/>
    <x v="1"/>
    <m/>
    <d v="2018-04-05T12:30:00"/>
    <s v="21/07/2017 08:38"/>
  </r>
  <r>
    <n v="180"/>
    <x v="39"/>
    <s v="CAFECILLO "/>
    <x v="6"/>
    <s v="CAFECILLO"/>
    <s v="KUAKAFE"/>
    <s v="JUNIO "/>
    <d v="2017-06-06T00:00:00"/>
    <s v="FEBRERO "/>
    <d v="2017-02-02T00:00:00"/>
    <s v="PARA LA PREPARACIÓN DE CAFE "/>
    <x v="0"/>
    <m/>
    <m/>
    <x v="2"/>
    <m/>
    <d v="2018-04-05T12:30:00"/>
    <s v="21/07/2017 08:40"/>
  </r>
  <r>
    <n v="181"/>
    <x v="39"/>
    <s v="TOMATILLO"/>
    <x v="1"/>
    <s v="TOMATILLO"/>
    <s v="TOMATL"/>
    <s v="NOVIEMBRE"/>
    <d v="2017-11-11T00:00:00"/>
    <s v="FEBRERO "/>
    <d v="2017-02-02T00:00:00"/>
    <s v="ALIMENTO  "/>
    <x v="0"/>
    <m/>
    <m/>
    <x v="3"/>
    <m/>
    <d v="2018-04-05T12:30:00"/>
    <s v="21/07/2017 08:40"/>
  </r>
  <r>
    <n v="182"/>
    <x v="39"/>
    <s v="PLÁTANO CASTILLO  "/>
    <x v="0"/>
    <s v="PLÁTANO"/>
    <s v="SANKUAXILOTL "/>
    <s v="JUNIO "/>
    <d v="2017-06-06T00:00:00"/>
    <s v="JUNIO"/>
    <d v="2017-06-06T00:00:00"/>
    <s v="ALIMENTO  "/>
    <x v="0"/>
    <m/>
    <m/>
    <x v="2"/>
    <m/>
    <d v="2018-04-05T12:30:00"/>
    <s v="21/07/2017 08:41"/>
  </r>
  <r>
    <n v="183"/>
    <x v="40"/>
    <s v="LENTEJA"/>
    <x v="3"/>
    <s v="LENTEJA"/>
    <s v="LENTEJAETL"/>
    <s v="TODO EL AÑO "/>
    <s v="0000-00-00"/>
    <s v="FEBRERO "/>
    <d v="2017-02-02T00:00:00"/>
    <s v="ALIMENTO  "/>
    <x v="0"/>
    <m/>
    <m/>
    <x v="2"/>
    <m/>
    <d v="2018-04-05T12:30:00"/>
    <s v="21/07/2017 15:04"/>
  </r>
  <r>
    <n v="184"/>
    <x v="40"/>
    <s v="FRIJOL ANCHO"/>
    <x v="3"/>
    <s v="FRIJOL"/>
    <s v="EPATLACH"/>
    <s v="6 DE ENERO"/>
    <d v="2017-06-01T00:00:00"/>
    <s v="MARZO"/>
    <d v="2017-03-03T00:00:00"/>
    <s v="ALIMENTO  "/>
    <x v="0"/>
    <m/>
    <m/>
    <x v="1"/>
    <s v="SE SIEMBRA EL DIA DE REYES"/>
    <d v="2018-04-05T12:42:00"/>
    <s v="21/07/2017 15:05"/>
  </r>
  <r>
    <n v="185"/>
    <x v="40"/>
    <s v="CAFECILLO "/>
    <x v="6"/>
    <s v="CAFECILLO"/>
    <s v="TLALKAFE  "/>
    <s v="JUNIO "/>
    <d v="2017-06-06T00:00:00"/>
    <s v="MARZO-ABRIL "/>
    <d v="2017-03-03T00:00:00"/>
    <s v="PARA LA PREPARACIÓN DE CAFE "/>
    <x v="0"/>
    <m/>
    <m/>
    <x v="2"/>
    <m/>
    <d v="2018-04-05T12:30:00"/>
    <s v="21/07/2017 15:06"/>
  </r>
  <r>
    <n v="186"/>
    <x v="40"/>
    <s v="XONACATE  ROJO "/>
    <x v="13"/>
    <s v="XONACATE"/>
    <s v="CHICHILXONACATL"/>
    <s v="18 DE OCTUBRE"/>
    <d v="2017-10-18T00:00:00"/>
    <s v="FEBRERO  "/>
    <d v="2017-02-02T00:00:00"/>
    <s v="ALIMENTO  "/>
    <x v="0"/>
    <m/>
    <m/>
    <x v="3"/>
    <m/>
    <d v="2018-04-05T12:33:00"/>
    <s v="21/07/2017 15:53"/>
  </r>
  <r>
    <n v="187"/>
    <x v="40"/>
    <s v="CAMOTE MALANGA "/>
    <x v="13"/>
    <s v="CAMOTE"/>
    <s v="KEKEXKETL"/>
    <s v="FEBRERO "/>
    <d v="2017-02-02T00:00:00"/>
    <s v="NOVIEMBRE"/>
    <d v="2017-11-11T00:00:00"/>
    <s v="BEBIDA"/>
    <x v="0"/>
    <m/>
    <m/>
    <x v="2"/>
    <s v="PARA PREPARAR ATOLE"/>
    <d v="2018-04-05T12:30:00"/>
    <s v="21/07/2017 15:55"/>
  </r>
  <r>
    <n v="188"/>
    <x v="40"/>
    <s v="CAMOTE  DE YUCA "/>
    <x v="13"/>
    <s v="CAMOTE"/>
    <s v="KUAJKAMOJTLE"/>
    <s v="FEBRERO –MARZO "/>
    <d v="2017-02-02T00:00:00"/>
    <s v="NOVIEMBRE"/>
    <d v="2017-11-11T00:00:00"/>
    <s v="ALIMENTO  "/>
    <x v="0"/>
    <m/>
    <m/>
    <x v="2"/>
    <s v="SE ENDULZAN CON PILON "/>
    <d v="2018-04-05T12:30:00"/>
    <s v="21/07/2017 15:56"/>
  </r>
  <r>
    <n v="189"/>
    <x v="40"/>
    <s v="CHILTEPÍN"/>
    <x v="9"/>
    <s v="CHILTEPIN"/>
    <s v="SILTIKJCHILE"/>
    <m/>
    <s v="0000-00-00"/>
    <s v="MARZO-ABRIL "/>
    <d v="2017-03-03T00:00:00"/>
    <s v="ALIMENTO  "/>
    <x v="0"/>
    <m/>
    <m/>
    <x v="3"/>
    <s v="ES REGADO POR LAS AVES "/>
    <d v="2018-04-05T12:30:00"/>
    <s v="21/07/2017 15:58"/>
  </r>
  <r>
    <n v="190"/>
    <x v="40"/>
    <s v="PLÁTANO CASTILLO  "/>
    <x v="0"/>
    <s v="PLÁTANO"/>
    <s v="SANKUAXILOTL "/>
    <s v="JUNIO "/>
    <d v="2017-06-06T00:00:00"/>
    <s v="TODO EL AÑO "/>
    <s v="0000-00-00"/>
    <s v="ALIMENTO  "/>
    <x v="0"/>
    <m/>
    <m/>
    <x v="2"/>
    <m/>
    <d v="2018-04-05T12:30:00"/>
    <s v="21/07/2017 15:59"/>
  </r>
  <r>
    <n v="191"/>
    <x v="40"/>
    <s v="FLOR DE MUERTO "/>
    <x v="14"/>
    <s v="CEMPASUCHITL"/>
    <s v="SEMPOHUALXOCHITL"/>
    <s v="24 DE JUNIO"/>
    <s v="24/06/2017"/>
    <s v="OCTUBRE-NOVIEMBRE"/>
    <d v="2017-10-10T00:00:00"/>
    <s v="ORNATO"/>
    <x v="3"/>
    <m/>
    <m/>
    <x v="3"/>
    <s v="SE SIEMBRA EN LA FIESTA DE SAN JUAN "/>
    <d v="2018-04-05T12:33:00"/>
    <s v="21/07/2017 16:01"/>
  </r>
  <r>
    <n v="192"/>
    <x v="40"/>
    <s v="FRIJOL CHIMEQUEL "/>
    <x v="3"/>
    <s v="FRIJOL"/>
    <s v="CHIMEKJETL"/>
    <s v="24 DE JUNIO"/>
    <s v="24/06/2017"/>
    <s v="OCTUBRE-NOVIEMBRE"/>
    <d v="2017-10-10T00:00:00"/>
    <s v="ALIMENTO  "/>
    <x v="0"/>
    <m/>
    <m/>
    <x v="1"/>
    <s v="SE SIEMBRA EN LA FIESTA DE SAN JUAN"/>
    <d v="2018-04-05T12:42:00"/>
    <s v="21/07/2017 16:03"/>
  </r>
  <r>
    <n v="193"/>
    <x v="41"/>
    <s v="CHILE PICO DE PAJARO "/>
    <x v="1"/>
    <s v="CHILE "/>
    <s v="PITZAJCHILE"/>
    <s v="OCTUBRE"/>
    <d v="2017-10-10T00:00:00"/>
    <s v="JULIO"/>
    <d v="2017-07-07T00:00:00"/>
    <s v="ALIMENTO Y VENTA"/>
    <x v="0"/>
    <m/>
    <s v="autoconsumo y venta"/>
    <x v="3"/>
    <s v="?_x0009_LA VENTA DE CHILE VARIA DE PRECIOS DEPENDIENDO DE LA DEMANDA POR AHORA SE HA MANTENIDO A 25 PESOS EL LITRO Y EN UN CUARTILLO SON 5 LITROS"/>
    <d v="2018-04-05T12:30:00"/>
    <s v="21/07/2017 17:42"/>
  </r>
  <r>
    <n v="194"/>
    <x v="41"/>
    <s v="TOMATE"/>
    <x v="1"/>
    <s v="TOMATE"/>
    <s v="TOMATL"/>
    <s v="NOVIEMBRE"/>
    <d v="2017-11-11T00:00:00"/>
    <s v="FEBRERO  "/>
    <d v="2017-02-02T00:00:00"/>
    <s v="ALIMENTO  "/>
    <x v="0"/>
    <m/>
    <m/>
    <x v="3"/>
    <m/>
    <d v="2018-04-05T12:30:00"/>
    <s v="21/07/2017 17:43"/>
  </r>
  <r>
    <n v="195"/>
    <x v="41"/>
    <s v="MALANGA"/>
    <x v="13"/>
    <s v="MALANGA"/>
    <s v="KEKEXKETL"/>
    <s v="JUNIO"/>
    <d v="2017-06-06T00:00:00"/>
    <s v="JUNIO"/>
    <d v="2017-06-06T00:00:00"/>
    <s v="ALIMENTO Y BEBIDAS"/>
    <x v="0"/>
    <m/>
    <m/>
    <x v="2"/>
    <s v="PARA PREPARARLO EN ATOLE"/>
    <d v="2018-04-05T12:30:00"/>
    <s v="21/07/2017 17:44"/>
  </r>
  <r>
    <n v="196"/>
    <x v="42"/>
    <s v="CALABAZA"/>
    <x v="5"/>
    <s v="CALABAZA"/>
    <s v="EYOKJTLE"/>
    <s v="JUNIO "/>
    <d v="2017-06-06T00:00:00"/>
    <s v="ENERO"/>
    <d v="2017-01-01T00:00:00"/>
    <s v="ALIMENTO  "/>
    <x v="0"/>
    <m/>
    <m/>
    <x v="1"/>
    <m/>
    <d v="2018-04-05T12:30:00"/>
    <s v="22/07/2017 04:49"/>
  </r>
  <r>
    <n v="197"/>
    <x v="42"/>
    <s v="TOMATE"/>
    <x v="1"/>
    <s v="TOMATE"/>
    <s v="TOMATL"/>
    <m/>
    <s v="0000-00-00"/>
    <s v="FEBRERO  "/>
    <d v="2017-02-02T00:00:00"/>
    <s v="ALIMENTO  "/>
    <x v="0"/>
    <m/>
    <m/>
    <x v="3"/>
    <s v="ES REGADO POR LAS AVES"/>
    <d v="2018-04-05T12:30:00"/>
    <s v="22/07/2017 04:51"/>
  </r>
  <r>
    <n v="198"/>
    <x v="42"/>
    <s v="MANGO CRIOLLO "/>
    <x v="0"/>
    <s v="MANGO"/>
    <s v="NIKANEHUA MANGO "/>
    <m/>
    <s v="0000-00-00"/>
    <s v="AGOSTO"/>
    <d v="2017-08-08T00:00:00"/>
    <s v="ALIMENTO  "/>
    <x v="0"/>
    <m/>
    <m/>
    <x v="0"/>
    <m/>
    <d v="2018-04-05T12:30:00"/>
    <s v="22/07/2017 04:54"/>
  </r>
  <r>
    <n v="199"/>
    <x v="42"/>
    <s v="FRIJOL CHIMEQUEL - CAXTILAN "/>
    <x v="3"/>
    <s v="FRIJOL"/>
    <s v="CHIMEKJETL"/>
    <s v="24 DE JUNIO"/>
    <d v="2017-06-24T00:00:00"/>
    <s v="OCTUBRE"/>
    <d v="2017-10-10T00:00:00"/>
    <s v="ALIMENTO  "/>
    <x v="0"/>
    <m/>
    <m/>
    <x v="1"/>
    <m/>
    <d v="2018-04-05T12:33:00"/>
    <s v="22/07/2017 05:22"/>
  </r>
  <r>
    <n v="200"/>
    <x v="42"/>
    <s v="FLOR DE MUERTO"/>
    <x v="14"/>
    <s v="CEMPASUCHITL"/>
    <s v="SEMPOHUALXOCHITL"/>
    <s v="24 JUNIO"/>
    <d v="2017-06-25T00:00:00"/>
    <s v="OCTUBRE"/>
    <d v="2017-10-10T00:00:00"/>
    <s v="ORNATO"/>
    <x v="3"/>
    <m/>
    <m/>
    <x v="3"/>
    <m/>
    <d v="2018-04-05T12:33:00"/>
    <s v="22/07/2017 05:24"/>
  </r>
  <r>
    <n v="201"/>
    <x v="42"/>
    <m/>
    <x v="15"/>
    <m/>
    <m/>
    <m/>
    <s v="0000-00-00"/>
    <m/>
    <s v="0000-00-00"/>
    <m/>
    <x v="4"/>
    <m/>
    <m/>
    <x v="0"/>
    <s v="_x0009_ES UN CAÑAL DE MEDIA HECTAREA, Y CADA AÑO HACEN LA MOLIENDA Y VENDEN EL PILÓN"/>
    <d v="2017-10-08T20:36:00"/>
    <s v="28/07/2017 15:44"/>
  </r>
  <r>
    <n v="202"/>
    <x v="43"/>
    <s v="TOMATE "/>
    <x v="1"/>
    <s v="TOMATE"/>
    <s v="TOMATL"/>
    <s v="NOVIEMBRE"/>
    <d v="2017-11-11T00:00:00"/>
    <s v="FEBRERO  "/>
    <d v="2017-02-02T00:00:00"/>
    <s v="ALIMENTO  "/>
    <x v="0"/>
    <m/>
    <m/>
    <x v="3"/>
    <m/>
    <d v="2018-04-05T12:30:00"/>
    <s v="22/07/2017 09:03"/>
  </r>
  <r>
    <n v="203"/>
    <x v="43"/>
    <s v="CIRUELO AMARILLO "/>
    <x v="0"/>
    <s v="CIRUELA"/>
    <s v="KOSTIKJTAMAXOKOTL"/>
    <s v="24 DE JUNIO"/>
    <d v="2017-06-24T00:00:00"/>
    <m/>
    <s v="0000-00-00"/>
    <s v="ALIMENTO  "/>
    <x v="0"/>
    <m/>
    <m/>
    <x v="0"/>
    <s v="SE SIEMBRA EN LA FIESTA DE SAN JUAN EL 24 DE JUNIO"/>
    <d v="2018-04-05T12:33:00"/>
    <s v="22/07/2017 09:05"/>
  </r>
  <r>
    <n v="204"/>
    <x v="44"/>
    <s v="CHILTEPÍN "/>
    <x v="9"/>
    <s v="CHILTEPIN"/>
    <s v="SILTIKJCHILI"/>
    <m/>
    <s v="0000-00-00"/>
    <s v="JUNIO"/>
    <d v="2017-06-06T00:00:00"/>
    <s v="ALIMENTO  "/>
    <x v="0"/>
    <m/>
    <m/>
    <x v="3"/>
    <m/>
    <d v="2018-04-05T12:30:00"/>
    <s v="22/07/2017 12:29"/>
  </r>
  <r>
    <n v="205"/>
    <x v="44"/>
    <s v="PLÁTANO CASTILLO  "/>
    <x v="0"/>
    <s v="PLÁTANO"/>
    <s v="SANKUAXILOTL "/>
    <s v="JUNIO "/>
    <d v="2017-06-06T00:00:00"/>
    <s v="JUNIO"/>
    <d v="2017-06-06T00:00:00"/>
    <s v="ALIMENTO  "/>
    <x v="0"/>
    <m/>
    <m/>
    <x v="2"/>
    <m/>
    <d v="2018-04-05T12:30:00"/>
    <s v="22/07/2017 12:33"/>
  </r>
  <r>
    <n v="206"/>
    <x v="44"/>
    <s v="CALABAZA "/>
    <x v="5"/>
    <s v="CALABAZA"/>
    <s v="EYOKJTLE "/>
    <m/>
    <s v="0000-00-00"/>
    <s v="JUNIO"/>
    <d v="2017-06-06T00:00:00"/>
    <s v="ALIMENTO  "/>
    <x v="0"/>
    <m/>
    <m/>
    <x v="1"/>
    <m/>
    <d v="2018-04-05T12:30:00"/>
    <s v="22/07/2017 13:16"/>
  </r>
  <r>
    <n v="207"/>
    <x v="44"/>
    <s v="CAMOTE  DE YUCA"/>
    <x v="13"/>
    <s v="CAMOTE"/>
    <s v="KUAKAMOJTLE"/>
    <s v="JUNIO "/>
    <d v="2017-06-06T00:00:00"/>
    <s v="JUNIO"/>
    <d v="2017-06-06T00:00:00"/>
    <s v="ALIMENTO   "/>
    <x v="0"/>
    <m/>
    <m/>
    <x v="2"/>
    <m/>
    <d v="2018-04-05T12:30:00"/>
    <s v="22/07/2017 13:19"/>
  </r>
  <r>
    <n v="208"/>
    <x v="44"/>
    <s v="CHAYOTE "/>
    <x v="0"/>
    <s v="CHAYOTE"/>
    <s v="KUATLAJKAYOTL "/>
    <s v="TODO EL AÑO "/>
    <s v="0000-00-00"/>
    <s v="TODO EL AÑO "/>
    <s v="0000-00-00"/>
    <s v="ALIMENTO   "/>
    <x v="0"/>
    <m/>
    <m/>
    <x v="1"/>
    <m/>
    <d v="2017-10-08T20:36:00"/>
    <s v="22/07/2017 13:30"/>
  </r>
  <r>
    <n v="209"/>
    <x v="45"/>
    <s v="PLÁTANO CASTILLO  "/>
    <x v="0"/>
    <s v="PLÁTANO"/>
    <s v="SAN KUAXILOTL  "/>
    <s v="JUNIO "/>
    <d v="2017-06-06T00:00:00"/>
    <s v="JUNIO "/>
    <d v="2017-06-06T00:00:00"/>
    <s v="ALIMENTO   "/>
    <x v="0"/>
    <m/>
    <m/>
    <x v="2"/>
    <m/>
    <d v="2018-04-05T12:30:00"/>
    <s v="22/07/2017 17:00"/>
  </r>
  <r>
    <n v="210"/>
    <x v="45"/>
    <s v="PLÁTANO MANZANILLO"/>
    <x v="0"/>
    <s v="PLÁTANO"/>
    <s v="MANZANILLO"/>
    <s v="JUNIO "/>
    <d v="2017-06-06T00:00:00"/>
    <s v="JUNIO "/>
    <d v="2017-06-06T00:00:00"/>
    <s v="ALIMENTO   "/>
    <x v="0"/>
    <m/>
    <m/>
    <x v="2"/>
    <m/>
    <d v="2018-04-05T12:30:00"/>
    <s v="22/07/2017 17:02"/>
  </r>
  <r>
    <n v="211"/>
    <x v="46"/>
    <s v="MANGO CRIOLLO  "/>
    <x v="0"/>
    <s v="MANGO"/>
    <s v="NIKANEHUA SINTLI    "/>
    <s v="AGOSTO "/>
    <d v="2017-08-08T00:00:00"/>
    <s v="AGOSTO "/>
    <d v="2017-08-08T00:00:00"/>
    <s v="ALIMENTO   "/>
    <x v="0"/>
    <m/>
    <m/>
    <x v="0"/>
    <s v="SE SIEMBRA EN AGOSTO DESPUÉS DEL CONSUMO "/>
    <d v="2018-04-05T12:30:00"/>
    <s v="23/07/2017 00:49"/>
  </r>
  <r>
    <n v="212"/>
    <x v="47"/>
    <s v="CAMOTE  POBLANO BLANCO  "/>
    <x v="13"/>
    <s v="CAMOTE"/>
    <s v="TLALJKAMOJTLE CHOPAHUAKJ "/>
    <s v="JUNIO "/>
    <d v="2017-06-06T00:00:00"/>
    <s v="DICIEMBRE  "/>
    <d v="2017-12-12T00:00:00"/>
    <s v="ALIMENTO   "/>
    <x v="0"/>
    <m/>
    <m/>
    <x v="1"/>
    <m/>
    <d v="2018-04-05T12:30:00"/>
    <s v="23/07/2017 01:31"/>
  </r>
  <r>
    <n v="213"/>
    <x v="47"/>
    <s v="CILANTRO "/>
    <x v="1"/>
    <s v="CILANTRO"/>
    <s v="KOLANTO"/>
    <s v="DICIEMBRE"/>
    <d v="2017-12-12T00:00:00"/>
    <s v="FEBRERO  "/>
    <d v="2017-02-02T00:00:00"/>
    <s v="ALIMENTO   "/>
    <x v="0"/>
    <m/>
    <m/>
    <x v="3"/>
    <m/>
    <d v="2018-04-05T12:30:00"/>
    <s v="23/07/2017 01:32"/>
  </r>
  <r>
    <n v="214"/>
    <x v="47"/>
    <s v="CAMOTE DE YUCA"/>
    <x v="13"/>
    <s v="CAMOTE"/>
    <s v="KUAKAMOJTLE"/>
    <s v="JUNIO "/>
    <d v="2017-06-06T00:00:00"/>
    <s v="NOVIEMBRE"/>
    <d v="2017-11-11T00:00:00"/>
    <s v="ALIMENTO   "/>
    <x v="0"/>
    <m/>
    <m/>
    <x v="2"/>
    <m/>
    <d v="2018-04-05T12:30:00"/>
    <s v="23/07/2017 01:33"/>
  </r>
  <r>
    <n v="215"/>
    <x v="47"/>
    <s v="PLÁTANO CASTILLO  "/>
    <x v="0"/>
    <s v="PLÁTANO"/>
    <s v="SANKUAXILOTL  "/>
    <s v="JUNIO "/>
    <d v="2017-06-06T00:00:00"/>
    <s v="JUNIO "/>
    <d v="2017-06-06T00:00:00"/>
    <s v="ALIMENTO   "/>
    <x v="0"/>
    <m/>
    <m/>
    <x v="2"/>
    <m/>
    <d v="2018-04-05T12:30:00"/>
    <s v="23/07/2017 01:33"/>
  </r>
  <r>
    <n v="216"/>
    <x v="47"/>
    <s v="PLÁTANO MANZANO"/>
    <x v="0"/>
    <s v="PLÁTANO"/>
    <s v="MANZANILLO"/>
    <s v="JUNIO "/>
    <d v="2017-06-06T00:00:00"/>
    <s v="JUNIO "/>
    <d v="2017-06-06T00:00:00"/>
    <s v="ALIMENTO   "/>
    <x v="0"/>
    <m/>
    <m/>
    <x v="2"/>
    <m/>
    <d v="2018-04-05T12:30:00"/>
    <s v="23/07/2017 01:34"/>
  </r>
  <r>
    <n v="217"/>
    <x v="48"/>
    <s v="NARANJA "/>
    <x v="0"/>
    <s v="NARANJA"/>
    <s v="XOKOTL "/>
    <s v="TODO EL AÑO "/>
    <s v="0000-00-00"/>
    <s v="DICIEMBRE "/>
    <d v="2017-12-12T00:00:00"/>
    <s v="ALIMENTO   "/>
    <x v="0"/>
    <m/>
    <m/>
    <x v="0"/>
    <m/>
    <d v="2018-04-05T12:30:00"/>
    <s v="23/07/2017 07:37"/>
  </r>
  <r>
    <n v="218"/>
    <x v="48"/>
    <s v="PAPAYA "/>
    <x v="0"/>
    <s v="PAPAYA"/>
    <s v="PAPAYA  "/>
    <s v="JUNIO "/>
    <d v="2017-06-06T00:00:00"/>
    <s v="JUNIO "/>
    <d v="2017-06-06T00:00:00"/>
    <s v="ALIMENTO   "/>
    <x v="0"/>
    <m/>
    <m/>
    <x v="2"/>
    <m/>
    <d v="2018-04-05T12:30:00"/>
    <s v="23/07/2017 08:48"/>
  </r>
  <r>
    <n v="219"/>
    <x v="48"/>
    <s v="NARANJA  "/>
    <x v="0"/>
    <s v="NARANJA"/>
    <s v="XOKOTL  "/>
    <s v="JUNIO "/>
    <d v="2017-06-06T00:00:00"/>
    <m/>
    <s v="0000-00-00"/>
    <s v="ALIMENTO   "/>
    <x v="0"/>
    <m/>
    <m/>
    <x v="0"/>
    <m/>
    <d v="2018-04-05T12:30:00"/>
    <s v="23/07/2017 08:49"/>
  </r>
  <r>
    <n v="220"/>
    <x v="49"/>
    <s v="CHIMEQUEL"/>
    <x v="2"/>
    <s v="CHIMEQUEL"/>
    <s v="CHIMEKETL"/>
    <s v="JUNIO"/>
    <d v="2017-06-06T00:00:00"/>
    <s v="OCTUBRE"/>
    <d v="2017-10-10T00:00:00"/>
    <s v="ALIMENTO   "/>
    <x v="0"/>
    <m/>
    <m/>
    <x v="1"/>
    <m/>
    <d v="2018-04-05T12:30:00"/>
    <s v="23/07/2017 17:37"/>
  </r>
  <r>
    <n v="221"/>
    <x v="49"/>
    <s v="PAPALÓ"/>
    <x v="6"/>
    <s v="PÁPALO "/>
    <s v="IJYAKILITL"/>
    <s v="JUNIO "/>
    <d v="2017-06-06T00:00:00"/>
    <s v="TODO EL AÑO "/>
    <s v="0000-00-00"/>
    <s v="ALIMENTO   "/>
    <x v="0"/>
    <m/>
    <m/>
    <x v="3"/>
    <m/>
    <d v="2018-04-05T12:30:00"/>
    <s v="23/07/2017 17:39"/>
  </r>
  <r>
    <n v="222"/>
    <x v="49"/>
    <s v="CILANTRO "/>
    <x v="1"/>
    <s v="CILANTRO"/>
    <s v="KOLANTO"/>
    <s v="OCTUBRE"/>
    <d v="2017-10-10T00:00:00"/>
    <s v="DICIEMBRE "/>
    <d v="2017-12-12T00:00:00"/>
    <s v="ALIMENTO   "/>
    <x v="0"/>
    <m/>
    <m/>
    <x v="3"/>
    <m/>
    <d v="2018-04-05T12:30:00"/>
    <s v="23/07/2017 17:40"/>
  </r>
  <r>
    <n v="223"/>
    <x v="49"/>
    <s v="CAMOTE DE YUCA"/>
    <x v="13"/>
    <s v="CAMOTE"/>
    <s v="KUAKAMOJTLE"/>
    <s v="OCTUBRE"/>
    <d v="2017-10-10T00:00:00"/>
    <s v="SEPTIEMBRE"/>
    <d v="2017-09-09T00:00:00"/>
    <s v="ALIMENTO   "/>
    <x v="0"/>
    <m/>
    <m/>
    <x v="2"/>
    <m/>
    <d v="2018-04-05T12:30:00"/>
    <s v="23/07/2017 17:42"/>
  </r>
  <r>
    <n v="224"/>
    <x v="49"/>
    <s v="TOMATE"/>
    <x v="1"/>
    <s v="TOMATE"/>
    <s v="TOMATL"/>
    <s v="TODO EL AÑO  "/>
    <s v="0000-00-00"/>
    <s v="TODO EL AÑO "/>
    <s v="0000-00-00"/>
    <s v="ALIMENTO   "/>
    <x v="0"/>
    <m/>
    <m/>
    <x v="3"/>
    <m/>
    <d v="2017-10-08T20:36:00"/>
    <s v="23/07/2017 17:43"/>
  </r>
  <r>
    <n v="225"/>
    <x v="49"/>
    <s v="CAMOTE DE TIERRA "/>
    <x v="13"/>
    <s v="CAMOTE"/>
    <s v="TLALKAMOJTLE"/>
    <s v="TODO EL AÑO  "/>
    <s v="0000-00-00"/>
    <s v="DICIEMBRE "/>
    <d v="2017-12-12T00:00:00"/>
    <s v="ALIMENTO  "/>
    <x v="0"/>
    <m/>
    <m/>
    <x v="1"/>
    <m/>
    <d v="2018-04-05T12:30:00"/>
    <s v="23/07/2017 17:44"/>
  </r>
  <r>
    <n v="226"/>
    <x v="49"/>
    <s v="PLÁTANO CASTILLO  "/>
    <x v="0"/>
    <s v="PLÁTANO"/>
    <s v="SANKUAXILOTL  "/>
    <s v="JUNIO "/>
    <d v="2017-06-06T00:00:00"/>
    <s v="JUNIO "/>
    <d v="2017-06-06T00:00:00"/>
    <s v="ALIMENTO   "/>
    <x v="0"/>
    <m/>
    <m/>
    <x v="2"/>
    <m/>
    <d v="2018-04-05T12:30:00"/>
    <s v="23/07/2017 17:47"/>
  </r>
  <r>
    <n v="227"/>
    <x v="50"/>
    <s v="FRIJOL, DE SURCO"/>
    <x v="3"/>
    <s v="FRIJOL"/>
    <s v="PITSAJ ETL"/>
    <s v="2 DE ENERO"/>
    <d v="2017-02-01T00:00:00"/>
    <s v="ABRIL"/>
    <d v="2017-04-04T00:00:00"/>
    <s v="ALIMENTO   "/>
    <x v="0"/>
    <m/>
    <m/>
    <x v="3"/>
    <m/>
    <d v="2018-04-05T12:33:00"/>
    <s v="23/07/2017 18:33"/>
  </r>
  <r>
    <n v="228"/>
    <x v="51"/>
    <s v="PLÁTANO MANZANILLO"/>
    <x v="0"/>
    <s v="PLÁTANO"/>
    <s v="MANTSANO KUAXILOTL"/>
    <s v="JUNIO"/>
    <d v="2017-06-06T00:00:00"/>
    <s v="JUNIO"/>
    <d v="2017-06-06T00:00:00"/>
    <s v="ALIMENTO   "/>
    <x v="0"/>
    <m/>
    <m/>
    <x v="2"/>
    <m/>
    <d v="2018-04-05T12:30:00"/>
    <s v="24/07/2017 08:49"/>
  </r>
  <r>
    <n v="229"/>
    <x v="51"/>
    <s v="MANGO CRIOLLO   "/>
    <x v="0"/>
    <s v="MANGO"/>
    <s v="NIKANEHUA SINTLI     "/>
    <s v="JUNIO "/>
    <d v="2017-06-06T00:00:00"/>
    <s v="JUNIO "/>
    <d v="2017-06-06T00:00:00"/>
    <s v="ALIMENTO   "/>
    <x v="0"/>
    <m/>
    <m/>
    <x v="2"/>
    <m/>
    <d v="2018-04-05T12:30:00"/>
    <s v="24/07/2017 08:50"/>
  </r>
  <r>
    <n v="230"/>
    <x v="52"/>
    <s v="FRIJOL"/>
    <x v="3"/>
    <s v="FRIJOL"/>
    <s v="ETL"/>
    <s v="SEPTIEMBRE"/>
    <d v="2017-09-09T00:00:00"/>
    <s v="ABRIL "/>
    <d v="2017-04-04T00:00:00"/>
    <s v="ALIMENTO   "/>
    <x v="0"/>
    <m/>
    <m/>
    <x v="3"/>
    <m/>
    <d v="2018-04-05T12:30:00"/>
    <s v="24/07/2017 13:27"/>
  </r>
  <r>
    <n v="231"/>
    <x v="53"/>
    <s v="PLÁTANO MACHO"/>
    <x v="0"/>
    <s v="PLÁTANO"/>
    <s v="SANKUAXILOTL  "/>
    <s v="JUNIO "/>
    <d v="2017-06-06T00:00:00"/>
    <s v="JUNIO"/>
    <d v="2017-06-06T00:00:00"/>
    <s v="ALIMENTO    "/>
    <x v="0"/>
    <m/>
    <m/>
    <x v="2"/>
    <s v="LOS BASTAGOS BAN SALIENDO Y DESPUES DE 1 AÑO DAN FRUTO Y ASI, YA HAY PLATANO TODO EL AÑO"/>
    <d v="2018-04-05T12:30:00"/>
    <s v="24/07/2017 14:58"/>
  </r>
  <r>
    <n v="232"/>
    <x v="53"/>
    <s v="CILANTRO  "/>
    <x v="1"/>
    <s v="CILANTRO"/>
    <s v="KOLANTO"/>
    <s v="JUNIO "/>
    <d v="2017-06-06T00:00:00"/>
    <s v="FEBRERO  "/>
    <d v="2017-02-02T00:00:00"/>
    <s v="ALIMENTO    "/>
    <x v="0"/>
    <m/>
    <m/>
    <x v="3"/>
    <m/>
    <d v="2018-04-05T12:30:00"/>
    <s v="24/07/2017 15:00"/>
  </r>
  <r>
    <n v="233"/>
    <x v="53"/>
    <s v="PÁPALO "/>
    <x v="6"/>
    <s v="PÁPALO "/>
    <s v="IJYAKILITL "/>
    <s v="JUNIO "/>
    <d v="2017-06-06T00:00:00"/>
    <s v="FEBRERO  "/>
    <d v="2017-02-02T00:00:00"/>
    <s v="ALIMENTO    "/>
    <x v="0"/>
    <m/>
    <m/>
    <x v="3"/>
    <m/>
    <d v="2018-04-05T12:30:00"/>
    <s v="24/07/2017 15:01"/>
  </r>
  <r>
    <n v="234"/>
    <x v="53"/>
    <s v="NOPAL"/>
    <x v="8"/>
    <s v="NOPAL"/>
    <s v="NEJPALE"/>
    <s v="JUNIO"/>
    <d v="2017-06-06T00:00:00"/>
    <s v="TODO EL AÑO "/>
    <s v="0000-00-00"/>
    <s v="ALIMENTO    "/>
    <x v="0"/>
    <m/>
    <m/>
    <x v="2"/>
    <m/>
    <d v="2018-04-05T12:30:00"/>
    <s v="24/07/2017 15:01"/>
  </r>
  <r>
    <n v="235"/>
    <x v="53"/>
    <s v="VERDOLAGA"/>
    <x v="6"/>
    <s v="VERDOLAGA"/>
    <s v="TILAHUAJ KILITL"/>
    <s v="MAYO"/>
    <d v="2017-05-05T00:00:00"/>
    <s v="JUNIO "/>
    <d v="2017-06-06T00:00:00"/>
    <s v="ALIMENTO    "/>
    <x v="0"/>
    <m/>
    <m/>
    <x v="3"/>
    <m/>
    <d v="2018-04-05T12:30:00"/>
    <s v="24/07/2017 15:03"/>
  </r>
  <r>
    <n v="236"/>
    <x v="54"/>
    <s v="TOMATE"/>
    <x v="1"/>
    <s v="TOMATE"/>
    <s v="TOMATL"/>
    <s v="JUNIO "/>
    <d v="2017-06-06T00:00:00"/>
    <s v="DICIEMBRE"/>
    <d v="2017-12-12T00:00:00"/>
    <s v="ALIMENTO   "/>
    <x v="0"/>
    <m/>
    <m/>
    <x v="3"/>
    <m/>
    <d v="2018-04-05T12:30:00"/>
    <s v="25/07/2017 07:06"/>
  </r>
  <r>
    <n v="237"/>
    <x v="54"/>
    <s v="GUAJE"/>
    <x v="7"/>
    <s v="GUAJE"/>
    <s v="TEKOMITL"/>
    <s v="JUNIO"/>
    <d v="2017-06-06T00:00:00"/>
    <s v="JUNIO"/>
    <d v="2017-06-06T00:00:00"/>
    <s v="PARA LA CONSERVACION DE AGUA"/>
    <x v="2"/>
    <m/>
    <m/>
    <x v="1"/>
    <s v="SON UTILIZADOS COMO BOTELLA, PARA ACHAR AGUA Y MANTENERLO FRIO Y ASI SE LO LLAVEAN A LA MILPA, TAMBIEN SE UTILIZAN COMO CUCHARAS PARA, SERVIR CAFE, O PARA EN MOLDAR LA MIEL PARA LA ELABORACION  DEL PILON"/>
    <d v="2018-04-05T12:30:00"/>
    <s v="25/07/2017 07:11"/>
  </r>
  <r>
    <n v="238"/>
    <x v="55"/>
    <s v="PLÁTANO ESQUINO "/>
    <x v="0"/>
    <s v="PLÁTANO"/>
    <s v="KUITLAJCHIKILE"/>
    <s v="JUNIO "/>
    <d v="2017-06-06T00:00:00"/>
    <s v="JUNIO "/>
    <d v="2017-06-06T00:00:00"/>
    <s v="ALIMENTO    "/>
    <x v="0"/>
    <m/>
    <m/>
    <x v="2"/>
    <m/>
    <d v="2018-04-05T12:30:00"/>
    <s v="25/07/2017 09:38"/>
  </r>
  <r>
    <n v="239"/>
    <x v="55"/>
    <s v="PLÁTANO TABASCO"/>
    <x v="0"/>
    <s v="PLÁTANO"/>
    <s v="KUINOKUAXILOTL"/>
    <s v="JUNIO "/>
    <d v="2017-06-06T00:00:00"/>
    <s v="JUNIO "/>
    <d v="2017-06-06T00:00:00"/>
    <s v="ALIMENTO    "/>
    <x v="0"/>
    <m/>
    <m/>
    <x v="2"/>
    <m/>
    <d v="2018-04-05T12:30:00"/>
    <s v="25/07/2017 09:39"/>
  </r>
  <r>
    <n v="240"/>
    <x v="55"/>
    <s v="PLÁTANO MANZANO"/>
    <x v="0"/>
    <s v="PLÁTANO"/>
    <s v="MANZANOKUAXILOTL"/>
    <s v="JUNIO "/>
    <d v="2017-06-06T00:00:00"/>
    <s v="JUNIO "/>
    <d v="2017-06-06T00:00:00"/>
    <s v="ALIMENTO    "/>
    <x v="0"/>
    <m/>
    <m/>
    <x v="2"/>
    <m/>
    <d v="2018-04-05T12:30:00"/>
    <s v="25/07/2017 09:47"/>
  </r>
  <r>
    <n v="241"/>
    <x v="55"/>
    <s v="CAMOTE MALANGA "/>
    <x v="13"/>
    <s v="CAMOTE"/>
    <s v="KEKEXKETL"/>
    <s v="JUNIO"/>
    <d v="2017-06-06T00:00:00"/>
    <s v="JUNIO"/>
    <d v="2017-06-06T00:00:00"/>
    <s v="ALIMENTO    "/>
    <x v="0"/>
    <m/>
    <m/>
    <x v="2"/>
    <m/>
    <d v="2018-04-05T12:30:00"/>
    <s v="25/07/2017 09:48"/>
  </r>
  <r>
    <n v="242"/>
    <x v="55"/>
    <s v="CAMOTE DE YUCA"/>
    <x v="13"/>
    <s v="CAMOTE"/>
    <s v="KUAKAMOJTLE"/>
    <s v="JUNIO "/>
    <d v="2017-06-06T00:00:00"/>
    <s v="JUNIO "/>
    <d v="2017-06-06T00:00:00"/>
    <s v="ALIMENTO    "/>
    <x v="0"/>
    <m/>
    <m/>
    <x v="2"/>
    <m/>
    <d v="2018-04-05T12:30:00"/>
    <s v="25/07/2017 09:50"/>
  </r>
  <r>
    <n v="243"/>
    <x v="55"/>
    <s v="XONACATE"/>
    <x v="13"/>
    <s v="XONACATE"/>
    <s v="XONAKATL "/>
    <s v="TODO EL AÑO"/>
    <s v="0000-00-00"/>
    <s v="TODO EL AÑO"/>
    <s v="0000-00-00"/>
    <s v="ALIMENTO    "/>
    <x v="0"/>
    <m/>
    <m/>
    <x v="3"/>
    <m/>
    <d v="2017-10-08T20:36:00"/>
    <s v="25/07/2017 09:56"/>
  </r>
  <r>
    <n v="244"/>
    <x v="55"/>
    <s v="CHIMEQUEL"/>
    <x v="2"/>
    <s v="CHIMEQUEL"/>
    <s v="CHIMEKETL"/>
    <s v="JUNIO"/>
    <d v="2017-06-06T00:00:00"/>
    <s v="OCTUBRE "/>
    <d v="2017-10-10T00:00:00"/>
    <s v="ALIMENTO   "/>
    <x v="0"/>
    <m/>
    <m/>
    <x v="1"/>
    <m/>
    <d v="2018-04-05T12:30:00"/>
    <s v="25/07/2017 09:57"/>
  </r>
  <r>
    <n v="245"/>
    <x v="55"/>
    <s v="CHAYOTE "/>
    <x v="0"/>
    <s v="CHAYOTE"/>
    <s v="KUATLAJKAYOTL "/>
    <s v="TODO EL AÑO  "/>
    <s v="0000-00-00"/>
    <s v="TODO EL AÑO "/>
    <s v="0000-00-00"/>
    <s v="ALIMENTO    "/>
    <x v="0"/>
    <m/>
    <m/>
    <x v="1"/>
    <m/>
    <d v="2017-10-08T20:36:00"/>
    <s v="25/07/2017 09:59"/>
  </r>
  <r>
    <n v="246"/>
    <x v="55"/>
    <s v="TOMATE "/>
    <x v="1"/>
    <s v="TOMATE"/>
    <s v="TOMATL "/>
    <s v="JUNIO "/>
    <d v="2017-06-06T00:00:00"/>
    <s v="DICIEMBRE "/>
    <d v="2017-12-12T00:00:00"/>
    <s v="ALIMENTO    "/>
    <x v="0"/>
    <m/>
    <m/>
    <x v="3"/>
    <m/>
    <d v="2018-04-05T12:30:00"/>
    <s v="25/07/2017 10:00"/>
  </r>
  <r>
    <n v="247"/>
    <x v="55"/>
    <s v="FLOR DE MUERTO"/>
    <x v="14"/>
    <s v="CEMPASUCHITL"/>
    <s v="SEMPOHUAL XOCHITL"/>
    <s v="8 DE JULIO"/>
    <d v="2017-08-07T00:00:00"/>
    <s v="OCTUBRE"/>
    <d v="2017-10-10T00:00:00"/>
    <s v="ORNATO"/>
    <x v="3"/>
    <m/>
    <m/>
    <x v="3"/>
    <s v="PARA LOS ARCOS DE XANTOLO"/>
    <d v="2018-04-05T12:33:00"/>
    <s v="25/07/2017 10:08"/>
  </r>
  <r>
    <n v="248"/>
    <x v="55"/>
    <s v="CALABAZA  "/>
    <x v="5"/>
    <s v="CALABAZA"/>
    <s v="EYOKJTLE "/>
    <s v="TODO EL AÑO  "/>
    <s v="0000-00-00"/>
    <s v="TODO EL AÑO "/>
    <s v="0000-00-00"/>
    <s v="ALIMENTO    "/>
    <x v="0"/>
    <m/>
    <m/>
    <x v="1"/>
    <s v="PARA COMIDA O ENDULZADO CON PILONCILLO"/>
    <d v="2017-10-08T20:36:00"/>
    <s v="25/07/2017 10:11"/>
  </r>
  <r>
    <n v="249"/>
    <x v="55"/>
    <s v="NARANJA  "/>
    <x v="0"/>
    <s v="NARANJA"/>
    <s v="XOKOTL  "/>
    <s v="TODO EL AÑO  "/>
    <s v="0000-00-00"/>
    <s v="TODO EL AÑO "/>
    <s v="0000-00-00"/>
    <s v="ALIMENTO    "/>
    <x v="0"/>
    <m/>
    <m/>
    <x v="0"/>
    <m/>
    <d v="2017-10-08T20:36:00"/>
    <s v="25/07/2017 10:12"/>
  </r>
  <r>
    <n v="250"/>
    <x v="55"/>
    <s v="CEDRO"/>
    <x v="7"/>
    <s v="CEDRO"/>
    <s v="TIOKUAHUITL"/>
    <s v="TODO EL AÑO  "/>
    <s v="0000-00-00"/>
    <s v="TODO EL AÑO "/>
    <s v="0000-00-00"/>
    <s v="MADERABLE"/>
    <x v="1"/>
    <m/>
    <m/>
    <x v="0"/>
    <s v="SE TALAN EN EPOCA DE LUNA NUEVA"/>
    <d v="2017-10-08T20:36:00"/>
    <s v="25/07/2017 10:14"/>
  </r>
  <r>
    <n v="251"/>
    <x v="55"/>
    <s v="PIOCHE "/>
    <x v="7"/>
    <s v="PIOCHE"/>
    <s v="PIOCHE "/>
    <s v="JUNIO "/>
    <d v="2017-06-06T00:00:00"/>
    <s v="TODO EL AÑO "/>
    <s v="0000-00-00"/>
    <s v="MADERABLES"/>
    <x v="1"/>
    <m/>
    <m/>
    <x v="0"/>
    <m/>
    <d v="2018-04-05T12:30:00"/>
    <s v="25/07/2017 10:14"/>
  </r>
  <r>
    <n v="252"/>
    <x v="56"/>
    <s v="PLÁTANO MANZANO"/>
    <x v="0"/>
    <s v="PLÁTANO"/>
    <s v="MANZANO KUAXILOTL"/>
    <s v="JUNIO "/>
    <d v="2017-06-06T00:00:00"/>
    <s v="JUNIO "/>
    <d v="2017-06-06T00:00:00"/>
    <s v="ALIMENTO   "/>
    <x v="0"/>
    <m/>
    <m/>
    <x v="2"/>
    <m/>
    <d v="2018-04-05T12:30:00"/>
    <s v="25/07/2017 17:54"/>
  </r>
  <r>
    <n v="253"/>
    <x v="56"/>
    <s v="CAMOTE MALANGA"/>
    <x v="13"/>
    <s v="CAMOTE"/>
    <s v="KEKEXKETL"/>
    <s v="TODO EL AÑO "/>
    <s v="0000-00-00"/>
    <s v="DICIEMBRE "/>
    <d v="2017-12-12T00:00:00"/>
    <s v="ALIMENTO    "/>
    <x v="0"/>
    <m/>
    <m/>
    <x v="2"/>
    <m/>
    <d v="2018-04-05T12:30:00"/>
    <s v="25/07/2017 17:55"/>
  </r>
  <r>
    <n v="254"/>
    <x v="56"/>
    <s v="CHIMEQUEL "/>
    <x v="2"/>
    <s v="CHIMEQUEL"/>
    <s v="CHIMEKETL "/>
    <s v="JUNIO  "/>
    <d v="2017-06-06T00:00:00"/>
    <s v="OCTUBRE "/>
    <d v="2017-10-10T00:00:00"/>
    <s v="ALIMENTO    "/>
    <x v="0"/>
    <m/>
    <m/>
    <x v="1"/>
    <m/>
    <d v="2018-04-05T12:30:00"/>
    <s v="25/07/2017 17:56"/>
  </r>
  <r>
    <n v="255"/>
    <x v="56"/>
    <s v="PIOCHE"/>
    <x v="7"/>
    <s v="PIOCHE"/>
    <s v="PIOCHE"/>
    <s v="TODO EL AÑO  "/>
    <s v="0000-00-00"/>
    <s v="TODO EL AÑO "/>
    <s v="0000-00-00"/>
    <s v="MADERABLE"/>
    <x v="1"/>
    <m/>
    <m/>
    <x v="0"/>
    <m/>
    <d v="2017-10-08T20:36:00"/>
    <s v="25/07/2017 18:01"/>
  </r>
  <r>
    <n v="256"/>
    <x v="57"/>
    <s v="PICO DE PAJARO"/>
    <x v="2"/>
    <s v="PICO DE PAJARO"/>
    <s v="PITSAJCHILE"/>
    <s v="TODO EL AÑO  "/>
    <s v="0000-00-00"/>
    <s v="TODO EL AÑO "/>
    <s v="0000-00-00"/>
    <s v="ALIMENTO    "/>
    <x v="0"/>
    <m/>
    <m/>
    <x v="3"/>
    <m/>
    <d v="2017-10-08T20:36:00"/>
    <s v="26/07/2017 11:32"/>
  </r>
  <r>
    <n v="257"/>
    <x v="57"/>
    <s v="CHILTEPÍN "/>
    <x v="9"/>
    <s v="CHILTEPIN"/>
    <s v="SILTIKJ CHILI"/>
    <s v="TODO EL AÑO  "/>
    <s v="0000-00-00"/>
    <s v="TODO EL AÑO  "/>
    <s v="0000-00-00"/>
    <s v="ALIMENTO    "/>
    <x v="0"/>
    <m/>
    <m/>
    <x v="3"/>
    <m/>
    <d v="2017-10-08T20:36:00"/>
    <s v="26/07/2017 11:32"/>
  </r>
  <r>
    <n v="258"/>
    <x v="57"/>
    <s v="PLÁTANO CASTILLO  "/>
    <x v="0"/>
    <s v="PLÁTANO"/>
    <s v="SANKUAXILOTL  "/>
    <s v="JUNIO  "/>
    <d v="2017-06-06T00:00:00"/>
    <s v="JUNIO "/>
    <d v="2017-06-06T00:00:00"/>
    <s v="ALIMENTO    "/>
    <x v="0"/>
    <m/>
    <m/>
    <x v="2"/>
    <m/>
    <d v="2018-04-05T12:30:00"/>
    <s v="26/07/2017 11:33"/>
  </r>
  <r>
    <n v="259"/>
    <x v="57"/>
    <s v="PLÁTANO DOMINIQUE"/>
    <x v="0"/>
    <s v="PLÁTANO"/>
    <m/>
    <s v="JUNIO  "/>
    <d v="2017-06-06T00:00:00"/>
    <s v="JUNIO "/>
    <d v="2017-06-06T00:00:00"/>
    <m/>
    <x v="0"/>
    <m/>
    <m/>
    <x v="2"/>
    <m/>
    <d v="2018-04-05T12:30:00"/>
    <s v="26/07/2017 11:33"/>
  </r>
  <r>
    <n v="260"/>
    <x v="57"/>
    <s v="CAMOTE MALANGA"/>
    <x v="13"/>
    <s v="CAMOTE"/>
    <s v="KEKEXKETL"/>
    <s v="JUNIO  "/>
    <d v="2017-06-06T00:00:00"/>
    <s v="JUNIO "/>
    <d v="2017-06-06T00:00:00"/>
    <s v="ALIMENTO    "/>
    <x v="0"/>
    <m/>
    <m/>
    <x v="2"/>
    <m/>
    <d v="2018-04-05T12:30:00"/>
    <s v="26/07/2017 11:35"/>
  </r>
  <r>
    <n v="261"/>
    <x v="57"/>
    <s v="CAMOTE CHINO "/>
    <x v="13"/>
    <s v="CAMOTE"/>
    <m/>
    <s v="JUNIO  "/>
    <d v="2017-06-06T00:00:00"/>
    <s v="JUNIO "/>
    <d v="2017-06-06T00:00:00"/>
    <s v="ALIMENTO   "/>
    <x v="0"/>
    <m/>
    <m/>
    <x v="1"/>
    <m/>
    <d v="2018-04-05T12:30:00"/>
    <s v="26/07/2017 11:36"/>
  </r>
  <r>
    <n v="262"/>
    <x v="57"/>
    <s v="CAMOTE DE YUCA "/>
    <x v="13"/>
    <s v="CAMOTE"/>
    <s v="KUAKAMOJTLE "/>
    <s v="JUNIO  "/>
    <d v="2017-06-06T00:00:00"/>
    <s v="JUNIO "/>
    <d v="2017-06-06T00:00:00"/>
    <s v="ALIMENTO    "/>
    <x v="0"/>
    <m/>
    <m/>
    <x v="2"/>
    <m/>
    <d v="2018-04-05T12:30:00"/>
    <s v="26/07/2017 11:37"/>
  </r>
  <r>
    <n v="263"/>
    <x v="57"/>
    <s v="XONACATE"/>
    <x v="13"/>
    <s v="XONACATE"/>
    <s v="XONAKATL"/>
    <s v="TODO EL AÑO  "/>
    <s v="0000-00-00"/>
    <s v="TODO EL AÑO  "/>
    <s v="0000-00-00"/>
    <s v="ALIMENTO    "/>
    <x v="0"/>
    <m/>
    <m/>
    <x v="3"/>
    <m/>
    <d v="2017-10-08T20:36:00"/>
    <s v="26/07/2017 11:38"/>
  </r>
  <r>
    <n v="264"/>
    <x v="57"/>
    <s v="CHIMEQUEL "/>
    <x v="2"/>
    <s v="CHIMEQUEL"/>
    <s v="CHIMEKETL "/>
    <s v="JUNIO  "/>
    <d v="2017-06-06T00:00:00"/>
    <s v="OCTUBRE "/>
    <d v="2017-10-10T00:00:00"/>
    <s v="ALIMENTO     "/>
    <x v="0"/>
    <m/>
    <m/>
    <x v="1"/>
    <m/>
    <d v="2018-04-05T12:30:00"/>
    <s v="26/07/2017 11:38"/>
  </r>
  <r>
    <n v="265"/>
    <x v="57"/>
    <s v="TOMATE "/>
    <x v="1"/>
    <s v="TOMATE"/>
    <s v="TOMATL "/>
    <s v="JUNIO  "/>
    <d v="2017-06-06T00:00:00"/>
    <s v="DICIEMBRE "/>
    <d v="2017-12-12T00:00:00"/>
    <s v="ALIMENTO    "/>
    <x v="0"/>
    <m/>
    <m/>
    <x v="3"/>
    <m/>
    <d v="2018-04-05T12:30:00"/>
    <s v="26/07/2017 11:39"/>
  </r>
  <r>
    <n v="266"/>
    <x v="57"/>
    <s v="AGUACATE"/>
    <x v="0"/>
    <s v="AGUACATE"/>
    <s v="AHUAKATL"/>
    <s v="TODO EL AÑO  "/>
    <s v="0000-00-00"/>
    <s v="TODO EL AÑO  "/>
    <s v="0000-00-00"/>
    <s v="ALIMENTO    "/>
    <x v="0"/>
    <m/>
    <m/>
    <x v="0"/>
    <m/>
    <d v="2017-10-08T20:36:00"/>
    <s v="26/07/2017 11:40"/>
  </r>
  <r>
    <n v="267"/>
    <x v="57"/>
    <s v="NARANJA  "/>
    <x v="0"/>
    <s v="NARANJA"/>
    <s v="XOKOTL  "/>
    <s v="TODO EL AÑO  "/>
    <s v="0000-00-00"/>
    <s v="DICIEMBRE "/>
    <d v="2017-12-12T00:00:00"/>
    <s v="ALIMENTO    "/>
    <x v="0"/>
    <m/>
    <m/>
    <x v="0"/>
    <m/>
    <d v="2018-04-05T12:30:00"/>
    <s v="26/07/2017 11:40"/>
  </r>
  <r>
    <n v="268"/>
    <x v="57"/>
    <s v="VAINILLA"/>
    <x v="16"/>
    <s v="VAINILLA"/>
    <m/>
    <s v="JUNIO  "/>
    <d v="2017-06-06T00:00:00"/>
    <s v="MARZO-ABRIL "/>
    <d v="2017-03-03T00:00:00"/>
    <s v="ALIMENTO    "/>
    <x v="0"/>
    <m/>
    <m/>
    <x v="1"/>
    <m/>
    <d v="2018-04-05T12:30:00"/>
    <s v="26/07/2017 11:41"/>
  </r>
  <r>
    <n v="269"/>
    <x v="57"/>
    <s v="QUELITE ALEGRÍA  "/>
    <x v="6"/>
    <s v="QUELITE"/>
    <s v="HUAJ KILITL "/>
    <m/>
    <s v="0000-00-00"/>
    <s v="JUNIO "/>
    <d v="2017-06-06T00:00:00"/>
    <s v="ALIMENTO    "/>
    <x v="0"/>
    <m/>
    <m/>
    <x v="3"/>
    <m/>
    <d v="2018-04-05T12:30:00"/>
    <s v="26/07/2017 11:41"/>
  </r>
  <r>
    <n v="270"/>
    <x v="58"/>
    <s v="PLÁTANO CASTILLO  "/>
    <x v="0"/>
    <s v="PLÁTANO"/>
    <s v="SANKUAXILOTL  "/>
    <s v="JUNIO  "/>
    <d v="2017-06-06T00:00:00"/>
    <s v="JUNIO "/>
    <d v="2017-06-06T00:00:00"/>
    <s v="ALIMENTO   "/>
    <x v="0"/>
    <m/>
    <m/>
    <x v="2"/>
    <m/>
    <d v="2018-04-05T12:30:00"/>
    <s v="26/07/2017 14:49"/>
  </r>
  <r>
    <n v="271"/>
    <x v="58"/>
    <s v="PLÁTANO DOMINIQUE"/>
    <x v="0"/>
    <s v="PLÁTANO"/>
    <m/>
    <s v="JUNIO  "/>
    <d v="2017-06-06T00:00:00"/>
    <s v="JUNIO "/>
    <d v="2017-06-06T00:00:00"/>
    <s v="ALIMENTO    "/>
    <x v="0"/>
    <m/>
    <m/>
    <x v="2"/>
    <m/>
    <d v="2018-04-05T12:30:00"/>
    <s v="26/07/2017 14:50"/>
  </r>
  <r>
    <n v="272"/>
    <x v="59"/>
    <s v="CHIMEQUEL "/>
    <x v="2"/>
    <s v="CHIMEQUEL"/>
    <s v="CHIMEKETL "/>
    <s v="JUNIO  "/>
    <d v="2017-06-06T00:00:00"/>
    <s v="OCTUBRE "/>
    <d v="2017-10-10T00:00:00"/>
    <s v="ALIMENTO   "/>
    <x v="0"/>
    <m/>
    <m/>
    <x v="1"/>
    <m/>
    <d v="2018-04-05T12:30:00"/>
    <s v="26/07/2017 22:51"/>
  </r>
  <r>
    <n v="273"/>
    <x v="59"/>
    <s v="PALO SANGRENTADO "/>
    <x v="7"/>
    <s v="PALO SANGREGRADO"/>
    <s v="ESOKUAHUITL "/>
    <s v="TODO EL AÑO "/>
    <s v="0000-00-00"/>
    <s v="TODO EL AÑO  "/>
    <s v="0000-00-00"/>
    <s v="MADERABLE"/>
    <x v="1"/>
    <m/>
    <m/>
    <x v="0"/>
    <m/>
    <d v="2017-10-08T20:36:00"/>
    <s v="27/07/2017 02:59"/>
  </r>
  <r>
    <n v="274"/>
    <x v="60"/>
    <s v="CILANTRO "/>
    <x v="1"/>
    <s v="CILANTRO"/>
    <s v="KOLANTO"/>
    <s v="SEPTIEMBRE "/>
    <d v="2017-09-09T00:00:00"/>
    <s v="OCTUBRE "/>
    <d v="2017-10-10T00:00:00"/>
    <s v="ALIMENTO    "/>
    <x v="0"/>
    <m/>
    <m/>
    <x v="3"/>
    <m/>
    <d v="2018-04-05T12:30:00"/>
    <s v="27/07/2017 02:56"/>
  </r>
  <r>
    <n v="275"/>
    <x v="60"/>
    <s v="ZAPOTILLO"/>
    <x v="0"/>
    <s v="ZAPOTILLO"/>
    <s v="TEPETSAPOTL"/>
    <s v="CUALQUIER MES DEL AÑO"/>
    <s v="0000-00-00"/>
    <s v="CUALQUIER MES DEL AÑO"/>
    <s v="0000-00-00"/>
    <s v="ALIMENTO    "/>
    <x v="0"/>
    <m/>
    <m/>
    <x v="0"/>
    <m/>
    <d v="2017-10-08T20:36:00"/>
    <s v="27/07/2017 02:57"/>
  </r>
  <r>
    <n v="276"/>
    <x v="60"/>
    <s v="FRIJOL DE SURCO"/>
    <x v="3"/>
    <s v="FRIJOL"/>
    <s v="PITSAJ ETL "/>
    <s v="SEPTIEMBRE "/>
    <d v="2017-09-09T00:00:00"/>
    <s v="DICIEMBRE "/>
    <d v="2017-12-12T00:00:00"/>
    <s v="ALIMENTO    "/>
    <x v="0"/>
    <m/>
    <m/>
    <x v="1"/>
    <m/>
    <d v="2018-04-05T12:30:00"/>
    <s v="27/07/2017 02:58"/>
  </r>
  <r>
    <n v="277"/>
    <x v="60"/>
    <s v="CHAYOTE "/>
    <x v="0"/>
    <s v="CHAYOTE"/>
    <s v="KUATLAJKAYOTL "/>
    <s v="TODO EL AÑO  "/>
    <s v="0000-00-00"/>
    <s v="TODO EL AÑO  "/>
    <s v="0000-00-00"/>
    <s v="ALIMENTO   "/>
    <x v="0"/>
    <m/>
    <m/>
    <x v="1"/>
    <m/>
    <d v="2017-10-08T20:36:00"/>
    <s v="27/07/2017 02:58"/>
  </r>
  <r>
    <n v="278"/>
    <x v="60"/>
    <s v="PIOCHE"/>
    <x v="7"/>
    <s v="PIOCHE"/>
    <s v="PIOCHE"/>
    <s v="JUNIO  "/>
    <d v="2017-06-06T00:00:00"/>
    <s v="TODO EL AÑO  "/>
    <s v="0000-00-00"/>
    <s v="MADERABLE"/>
    <x v="1"/>
    <m/>
    <m/>
    <x v="0"/>
    <m/>
    <d v="2018-04-05T12:30:00"/>
    <s v="27/07/2017 03:00"/>
  </r>
  <r>
    <n v="279"/>
    <x v="60"/>
    <s v="QUELITE ALEGRÍA  "/>
    <x v="6"/>
    <s v="QUELITE"/>
    <s v="HUAJ KILITL  "/>
    <m/>
    <s v="0000-00-00"/>
    <s v="JUNIO - AGOSTO"/>
    <d v="2017-06-06T00:00:00"/>
    <s v="ALIMENTO   "/>
    <x v="0"/>
    <m/>
    <m/>
    <x v="3"/>
    <m/>
    <d v="2018-04-05T12:30:00"/>
    <s v="27/07/2017 03:24"/>
  </r>
  <r>
    <n v="280"/>
    <x v="61"/>
    <s v="CHIMEQUEL  "/>
    <x v="2"/>
    <s v="CHIMEQUEL"/>
    <s v="CHIMEKETL "/>
    <s v="JUNIO "/>
    <d v="2017-06-06T00:00:00"/>
    <s v="OCTUBRE  "/>
    <d v="2017-10-10T00:00:00"/>
    <s v="ALIMENTO   "/>
    <x v="0"/>
    <m/>
    <m/>
    <x v="1"/>
    <m/>
    <d v="2018-04-05T12:30:00"/>
    <s v="27/07/2017 05:22"/>
  </r>
  <r>
    <n v="281"/>
    <x v="61"/>
    <s v="CALABAZA  "/>
    <x v="5"/>
    <s v="CALABAZA"/>
    <s v="EYOKJTLE "/>
    <s v="TODO EL AÑO  "/>
    <s v="0000-00-00"/>
    <s v="TODO EL AÑO  "/>
    <s v="0000-00-00"/>
    <s v="ALIMENTO   "/>
    <x v="0"/>
    <m/>
    <m/>
    <x v="1"/>
    <m/>
    <d v="2017-10-08T20:36:00"/>
    <s v="27/07/2017 05:23"/>
  </r>
  <r>
    <n v="282"/>
    <x v="61"/>
    <s v="CILANTRO  "/>
    <x v="1"/>
    <s v="CILANTRO"/>
    <s v="KOLANTO "/>
    <s v="OCTUBRE"/>
    <d v="2017-10-10T00:00:00"/>
    <s v="DICIEMBRE "/>
    <d v="2017-12-12T00:00:00"/>
    <s v="ALIMENTO    "/>
    <x v="0"/>
    <m/>
    <m/>
    <x v="3"/>
    <m/>
    <d v="2018-04-05T12:30:00"/>
    <s v="27/07/2017 05:41"/>
  </r>
  <r>
    <n v="283"/>
    <x v="61"/>
    <s v="CAMOTE DE YUCA "/>
    <x v="13"/>
    <s v="CAMOTE"/>
    <s v="KUAKAMOJTLE "/>
    <s v="OCTUBRE"/>
    <d v="2017-10-10T00:00:00"/>
    <s v="SEPTIEMBRE"/>
    <d v="2017-09-09T00:00:00"/>
    <s v="ALIMENTO    "/>
    <x v="0"/>
    <m/>
    <m/>
    <x v="2"/>
    <m/>
    <d v="2018-04-05T12:30:00"/>
    <s v="27/07/2017 05:42"/>
  </r>
  <r>
    <n v="284"/>
    <x v="61"/>
    <s v="CAMOTE CHINO "/>
    <x v="13"/>
    <s v="CAMOTE"/>
    <s v="POLOKOKAMOJTLE"/>
    <s v="TODO EL AÑO  "/>
    <s v="0000-00-00"/>
    <s v="AGOSTO  "/>
    <d v="2017-08-08T00:00:00"/>
    <s v="ALIMENTO    "/>
    <x v="0"/>
    <m/>
    <m/>
    <x v="1"/>
    <m/>
    <d v="2018-04-05T12:30:00"/>
    <s v="27/07/2017 05:43"/>
  </r>
  <r>
    <n v="285"/>
    <x v="61"/>
    <s v="TOMATE "/>
    <x v="1"/>
    <s v="TOMATE"/>
    <s v="SILJTOMATL"/>
    <s v="TODO EL AÑO "/>
    <s v="0000-00-00"/>
    <s v="FEBRERO  "/>
    <d v="2017-02-02T00:00:00"/>
    <s v="ALIMENTO    "/>
    <x v="0"/>
    <m/>
    <m/>
    <x v="3"/>
    <m/>
    <d v="2018-04-05T12:30:00"/>
    <s v="27/07/2017 05:43"/>
  </r>
  <r>
    <n v="286"/>
    <x v="61"/>
    <s v="CAMOTE DE TIERRA "/>
    <x v="13"/>
    <s v="CAMOTE"/>
    <s v="TLALJKAMOJTLE"/>
    <s v="TODO EL AÑO  "/>
    <s v="0000-00-00"/>
    <s v="DICIEMBRE"/>
    <d v="2017-12-12T00:00:00"/>
    <s v="ALIMENTO    "/>
    <x v="0"/>
    <m/>
    <m/>
    <x v="1"/>
    <m/>
    <d v="2018-04-05T12:30:00"/>
    <s v="27/07/2017 05:44"/>
  </r>
  <r>
    <n v="287"/>
    <x v="61"/>
    <s v="CAMOTE MALANGA"/>
    <x v="13"/>
    <s v="CAMOTE"/>
    <s v="KEKEXKETL"/>
    <s v="TODO EL AÑO  "/>
    <s v="0000-00-00"/>
    <s v="DICIEMBRE "/>
    <d v="2017-12-12T00:00:00"/>
    <s v="ALIMENTO    "/>
    <x v="0"/>
    <m/>
    <m/>
    <x v="2"/>
    <m/>
    <d v="2018-04-05T12:30:00"/>
    <s v="27/07/2017 05:45"/>
  </r>
  <r>
    <n v="288"/>
    <x v="61"/>
    <s v="LICHE"/>
    <x v="0"/>
    <s v="LICHE"/>
    <s v="LICHE"/>
    <s v="TODO EL AÑO  "/>
    <s v="0000-00-00"/>
    <s v="ABRIL  "/>
    <d v="2017-04-04T00:00:00"/>
    <s v="ALIMENTO   "/>
    <x v="0"/>
    <m/>
    <m/>
    <x v="0"/>
    <m/>
    <d v="2018-04-05T12:30:00"/>
    <s v="27/07/2017 07:17"/>
  </r>
  <r>
    <n v="289"/>
    <x v="61"/>
    <s v="LIMÓN"/>
    <x v="0"/>
    <s v="LIMÓN"/>
    <s v="LIMÓ"/>
    <s v="TODO EL AÑO  "/>
    <s v="0000-00-00"/>
    <s v="JUNIO - AGOSTO"/>
    <d v="2017-06-06T00:00:00"/>
    <s v="USO PARA  ALIMENTOS   Y  BEBIDAS"/>
    <x v="0"/>
    <m/>
    <m/>
    <x v="0"/>
    <m/>
    <d v="2018-04-05T12:30:00"/>
    <s v="27/07/2017 07:19"/>
  </r>
  <r>
    <n v="290"/>
    <x v="61"/>
    <s v="ZAPOTE"/>
    <x v="0"/>
    <s v="ZAPOTE"/>
    <s v="TSAPOTL"/>
    <s v="TODO EL AÑO  "/>
    <s v="0000-00-00"/>
    <s v="MAYO-JUNIO"/>
    <d v="2017-05-05T00:00:00"/>
    <s v="ALIMENTO    "/>
    <x v="0"/>
    <m/>
    <m/>
    <x v="0"/>
    <m/>
    <d v="2018-04-05T12:30:00"/>
    <s v="27/07/2017 07:20"/>
  </r>
  <r>
    <n v="291"/>
    <x v="61"/>
    <s v="MANGO CRIOLLO   "/>
    <x v="0"/>
    <s v="MANGO"/>
    <s v="NIKANEHUA MANGO  "/>
    <s v="TODO EL AÑO  "/>
    <s v="0000-00-00"/>
    <s v="JUNIO  "/>
    <d v="2017-06-06T00:00:00"/>
    <s v="ALIMENTO    "/>
    <x v="0"/>
    <m/>
    <m/>
    <x v="0"/>
    <m/>
    <d v="2018-04-05T12:30:00"/>
    <s v="27/07/2017 07:20"/>
  </r>
  <r>
    <n v="292"/>
    <x v="61"/>
    <s v="PAPATLA"/>
    <x v="12"/>
    <s v="PAPATLA"/>
    <s v="PAJPATLA"/>
    <s v="TODO EL AÑO  "/>
    <s v="0000-00-00"/>
    <s v="TODO EL AÑO  "/>
    <s v="0000-00-00"/>
    <s v="ENVOLTURA DE TAMALES"/>
    <x v="2"/>
    <m/>
    <m/>
    <x v="3"/>
    <m/>
    <d v="2017-10-08T20:36:00"/>
    <s v="27/07/2017 07:22"/>
  </r>
  <r>
    <n v="293"/>
    <x v="62"/>
    <s v="EMECATE"/>
    <x v="2"/>
    <s v="EMECATE"/>
    <s v="EMEKATL"/>
    <s v="MAYO"/>
    <d v="2017-05-05T00:00:00"/>
    <s v="OCTUBRE  "/>
    <d v="2017-10-10T00:00:00"/>
    <s v="ALIMENTO    "/>
    <x v="0"/>
    <m/>
    <m/>
    <x v="1"/>
    <s v="SE SIEMBRA  AL SIGUIENTE DÍA DE LA SIEMBRA DE MAÍZ "/>
    <d v="2018-04-05T12:30:00"/>
    <s v="27/07/2017 09:49"/>
  </r>
  <r>
    <n v="294"/>
    <x v="62"/>
    <s v="FRIJOLON"/>
    <x v="3"/>
    <s v="FRIJOLON"/>
    <s v="HUAKJETL"/>
    <s v="MAYO"/>
    <d v="2017-05-05T00:00:00"/>
    <s v="OCTUBRE  "/>
    <d v="2017-10-10T00:00:00"/>
    <s v="ALIMENTO    "/>
    <x v="0"/>
    <m/>
    <m/>
    <x v="1"/>
    <s v="SE SIEMBRA AL SIGUIENTE DÍA DE LA SIEMBRA DE MAÍZ "/>
    <d v="2018-04-05T12:30:00"/>
    <s v="27/07/2017 09:50"/>
  </r>
  <r>
    <n v="295"/>
    <x v="62"/>
    <s v="CALABAZA  "/>
    <x v="5"/>
    <s v="CALABAZA"/>
    <s v="EYOKJTLE "/>
    <s v="JUNIO  "/>
    <d v="2017-06-06T00:00:00"/>
    <s v="OCTUBRE "/>
    <d v="2017-10-10T00:00:00"/>
    <s v="ALIMENTO    "/>
    <x v="0"/>
    <m/>
    <m/>
    <x v="1"/>
    <m/>
    <d v="2018-04-05T12:30:00"/>
    <s v="27/07/2017 09:50"/>
  </r>
  <r>
    <n v="296"/>
    <x v="62"/>
    <s v="CHAYOTE "/>
    <x v="0"/>
    <s v="CHAYOTE"/>
    <s v="KUATLAJKAYOTL "/>
    <s v="JUNIO  "/>
    <d v="2017-06-06T00:00:00"/>
    <s v="JULIO"/>
    <d v="2017-07-07T00:00:00"/>
    <s v="ALIMENTO    "/>
    <x v="0"/>
    <m/>
    <m/>
    <x v="1"/>
    <m/>
    <d v="2018-04-05T12:30:00"/>
    <s v="27/07/2017 09:51"/>
  </r>
  <r>
    <n v="297"/>
    <x v="62"/>
    <s v="COL"/>
    <x v="1"/>
    <s v="COL"/>
    <s v="ALAXKILITL"/>
    <s v="JUNIO  "/>
    <d v="2017-06-06T00:00:00"/>
    <s v="SEPTIEMBRE"/>
    <d v="2017-09-09T00:00:00"/>
    <s v="ALIMENTO    "/>
    <x v="0"/>
    <m/>
    <m/>
    <x v="3"/>
    <m/>
    <d v="2018-04-05T12:30:00"/>
    <s v="27/07/2017 09:52"/>
  </r>
  <r>
    <n v="298"/>
    <x v="62"/>
    <s v="CILANTRO  "/>
    <x v="1"/>
    <s v="CILANTRO"/>
    <s v="KOLANTO "/>
    <s v="NOVIEMBRE"/>
    <d v="2017-11-11T00:00:00"/>
    <s v="FEBRERO  "/>
    <d v="2017-02-02T00:00:00"/>
    <s v="ALIMENTO    "/>
    <x v="0"/>
    <m/>
    <m/>
    <x v="3"/>
    <m/>
    <d v="2018-04-05T12:30:00"/>
    <s v="27/07/2017 09:52"/>
  </r>
  <r>
    <n v="299"/>
    <x v="63"/>
    <s v="EMECATE"/>
    <x v="2"/>
    <s v="EMECATE"/>
    <s v="EMEKATL"/>
    <s v="MAYO"/>
    <d v="2017-05-05T00:00:00"/>
    <s v="OCTUBRE  "/>
    <d v="2017-10-10T00:00:00"/>
    <s v="ALIMENTO    "/>
    <x v="0"/>
    <m/>
    <m/>
    <x v="0"/>
    <s v="SE SIEMBRA EN MAYO AL SIGUIENTE DÍA DE LA SIEMBRA DE MAÍZ "/>
    <d v="2018-04-05T12:30:00"/>
    <s v="27/07/2017 11:46"/>
  </r>
  <r>
    <n v="300"/>
    <x v="63"/>
    <s v="FRIJOLON"/>
    <x v="3"/>
    <s v="FRIJOLON"/>
    <s v="HUAKJETL "/>
    <s v="MAYO"/>
    <d v="2017-05-05T00:00:00"/>
    <s v="OCTUBRE  "/>
    <d v="2017-10-10T00:00:00"/>
    <s v="ALIMENTO    "/>
    <x v="0"/>
    <m/>
    <m/>
    <x v="1"/>
    <s v="SE SIEMBRA EN MAYO AL SIGUIENTE DÍA DE LA SIEMBRA DE MAÍZ "/>
    <d v="2018-04-05T12:30:00"/>
    <s v="27/07/2017 11:48"/>
  </r>
  <r>
    <n v="301"/>
    <x v="63"/>
    <s v="FLOR DE MUERTO "/>
    <x v="14"/>
    <s v="CEMPASUCHITL"/>
    <s v="SEMPOHUAL XOCHITL "/>
    <s v="JUNIO"/>
    <d v="2017-06-06T00:00:00"/>
    <s v="OCTUBRE"/>
    <d v="2017-10-10T00:00:00"/>
    <s v="ORNATO"/>
    <x v="3"/>
    <m/>
    <m/>
    <x v="3"/>
    <s v="PARA ADORNAR LOS ARCOS DE XANTOLO"/>
    <d v="2018-04-05T12:30:00"/>
    <s v="27/07/2017 11:49"/>
  </r>
  <r>
    <n v="302"/>
    <x v="63"/>
    <s v="CAXTILAN"/>
    <x v="2"/>
    <s v="CAXTILAN"/>
    <s v="CHIMEKETL "/>
    <s v="MARZO"/>
    <d v="2017-03-03T00:00:00"/>
    <s v="AGOSTO  "/>
    <d v="2017-08-08T00:00:00"/>
    <s v="ALIMENTO "/>
    <x v="0"/>
    <m/>
    <m/>
    <x v="1"/>
    <m/>
    <d v="2018-04-05T12:30:00"/>
    <s v="27/07/2017 11:50"/>
  </r>
  <r>
    <n v="303"/>
    <x v="64"/>
    <s v="FRIJOLON"/>
    <x v="3"/>
    <s v="FRIJOLON"/>
    <s v="HUAJETL"/>
    <s v="JUNIO  "/>
    <d v="2017-06-06T00:00:00"/>
    <s v="DICIEMBRE "/>
    <d v="2017-12-12T00:00:00"/>
    <s v="ALIMENTO    "/>
    <x v="0"/>
    <m/>
    <m/>
    <x v="0"/>
    <m/>
    <d v="2018-04-05T12:30:00"/>
    <s v="27/07/2017 14:47"/>
  </r>
  <r>
    <n v="304"/>
    <x v="64"/>
    <s v="CALABAZA "/>
    <x v="5"/>
    <s v="CALABAZA"/>
    <s v="EYOKJTLE "/>
    <s v="NOVIEMBRE"/>
    <d v="2017-11-11T00:00:00"/>
    <s v="TODO EL AÑO "/>
    <s v="0000-00-00"/>
    <s v="ALIMENTO   "/>
    <x v="0"/>
    <m/>
    <m/>
    <x v="1"/>
    <m/>
    <d v="2018-04-05T12:30:00"/>
    <s v="27/07/2017 14:48"/>
  </r>
  <r>
    <n v="305"/>
    <x v="64"/>
    <s v="COL"/>
    <x v="1"/>
    <s v="COL"/>
    <s v="ALOXKILITL"/>
    <s v="JUNIO  "/>
    <d v="2017-06-06T00:00:00"/>
    <s v="JUNIO  "/>
    <d v="2017-06-06T00:00:00"/>
    <s v="ALIMENTO    "/>
    <x v="0"/>
    <m/>
    <m/>
    <x v="3"/>
    <m/>
    <d v="2018-04-05T12:30:00"/>
    <s v="27/07/2017 14:49"/>
  </r>
  <r>
    <n v="306"/>
    <x v="65"/>
    <s v="PLÁTANO ESQUINÓ"/>
    <x v="0"/>
    <s v="PLÁTANO"/>
    <s v="KUITLAKJCHIKILE"/>
    <s v="SEPTIEMBRE "/>
    <d v="2017-09-09T00:00:00"/>
    <s v="SEPTIEMBRE"/>
    <d v="2017-09-09T00:00:00"/>
    <s v="ALIMENTO    "/>
    <x v="0"/>
    <m/>
    <m/>
    <x v="2"/>
    <s v="?_x0009_EL SEÑOR SIEMBRA LOS PLÁTANOS EN SEPTIEMBRE QUE POR QUE SE HACEN ALTOS LAS PLANTAS Y EL RACIMO ES GRANDE Y QUE SI LO HACE EN JUNIO LOS RACIMOS SON PEQUEÑOS"/>
    <d v="2018-04-05T12:30:00"/>
    <s v="27/07/2017 16:28"/>
  </r>
  <r>
    <n v="307"/>
    <x v="66"/>
    <s v="PLÁTANO MANZANO "/>
    <x v="0"/>
    <s v="PLÁTANO"/>
    <s v="MANTSANO KUAXILOTL "/>
    <s v="SEPTIEMBRE  "/>
    <d v="2017-09-09T00:00:00"/>
    <s v="SEPTIEMBRE"/>
    <d v="2017-09-09T00:00:00"/>
    <s v="ALIMENTO  "/>
    <x v="0"/>
    <m/>
    <m/>
    <x v="2"/>
    <m/>
    <d v="2018-04-05T12:30:00"/>
    <s v="27/07/2017 17:03"/>
  </r>
  <r>
    <n v="308"/>
    <x v="66"/>
    <s v="PLÁTANO    MACHO"/>
    <x v="0"/>
    <s v="PLÁTANO"/>
    <s v="SAN KUAXILOTL   "/>
    <s v="SEPTIEMBRE "/>
    <d v="2017-09-09T00:00:00"/>
    <s v="SEPTIEMBRE "/>
    <d v="2017-09-09T00:00:00"/>
    <s v="ALIMENTO    "/>
    <x v="0"/>
    <m/>
    <m/>
    <x v="2"/>
    <m/>
    <d v="2018-04-05T12:30:00"/>
    <s v="27/07/2017 17:04"/>
  </r>
  <r>
    <n v="309"/>
    <x v="66"/>
    <s v="TOMATE "/>
    <x v="1"/>
    <s v="TOMATE"/>
    <s v="TOMATL"/>
    <s v="JUNIO  "/>
    <d v="2017-06-06T00:00:00"/>
    <s v="FEBRERO  "/>
    <d v="2017-02-02T00:00:00"/>
    <s v="ALIMENTO    "/>
    <x v="0"/>
    <m/>
    <m/>
    <x v="3"/>
    <m/>
    <d v="2018-04-05T12:30:00"/>
    <s v="27/07/2017 17:05"/>
  </r>
  <r>
    <n v="310"/>
    <x v="66"/>
    <s v="FRIJOLON "/>
    <x v="3"/>
    <s v="FRIJOLON"/>
    <s v="HUAJ ETL "/>
    <s v="MAYO"/>
    <d v="2017-05-05T00:00:00"/>
    <s v="12 DE DICIEMBRE"/>
    <d v="2017-12-12T00:00:00"/>
    <s v="ALIMENTO    "/>
    <x v="0"/>
    <m/>
    <m/>
    <x v="1"/>
    <m/>
    <d v="2018-04-05T12:30:00"/>
    <s v="27/07/2017 17:06"/>
  </r>
  <r>
    <n v="311"/>
    <x v="66"/>
    <s v="LENTEJA "/>
    <x v="3"/>
    <s v="LENTEJA"/>
    <s v="LENTEJA ETL"/>
    <s v="24 DE JUNIO"/>
    <d v="2017-06-24T00:00:00"/>
    <s v="OCTUBRE "/>
    <d v="2017-10-10T00:00:00"/>
    <s v="ALIMENTO    "/>
    <x v="0"/>
    <m/>
    <m/>
    <x v="2"/>
    <m/>
    <d v="2018-04-05T12:34:00"/>
    <s v="27/07/2017 17:07"/>
  </r>
  <r>
    <n v="312"/>
    <x v="66"/>
    <s v="QUELITE "/>
    <x v="6"/>
    <s v="QUELITE"/>
    <s v="KILITL"/>
    <m/>
    <s v="0000-00-00"/>
    <s v="JUNIO"/>
    <d v="2017-06-06T00:00:00"/>
    <s v="ALIMENTO   "/>
    <x v="0"/>
    <m/>
    <m/>
    <x v="3"/>
    <s v="NACE SOLO"/>
    <d v="2018-04-05T12:30:00"/>
    <s v="27/07/2017 17:08"/>
  </r>
  <r>
    <n v="313"/>
    <x v="66"/>
    <s v="FLOR DE MUERTO"/>
    <x v="14"/>
    <s v="CEMPASUCHITL"/>
    <s v="SEMPOHUAL XOCHITL "/>
    <s v="JUNIO  "/>
    <d v="2017-06-06T00:00:00"/>
    <s v="OCTUBRE  "/>
    <d v="2017-10-10T00:00:00"/>
    <s v="ORNATO"/>
    <x v="3"/>
    <m/>
    <m/>
    <x v="3"/>
    <m/>
    <d v="2018-04-05T12:30:00"/>
    <s v="27/07/2017 17:09"/>
  </r>
  <r>
    <n v="314"/>
    <x v="67"/>
    <s v="PLÁTANO MANZANO "/>
    <x v="0"/>
    <s v="PLÁTANO"/>
    <s v="MANTSANO KUAXILOTL "/>
    <s v="SEPTIEMBRE "/>
    <d v="2017-09-09T00:00:00"/>
    <s v="SEPTIEMBRE"/>
    <d v="2017-09-09T00:00:00"/>
    <s v="ALIMENTO    "/>
    <x v="0"/>
    <m/>
    <m/>
    <x v="2"/>
    <m/>
    <d v="2018-04-05T12:30:00"/>
    <s v="27/07/2017 18:02"/>
  </r>
  <r>
    <n v="315"/>
    <x v="67"/>
    <s v="FRIJOL DE SURCO "/>
    <x v="3"/>
    <s v="FRIJOL"/>
    <s v="PITSAJ ETL  "/>
    <s v="AGOSTO  N"/>
    <d v="2017-08-08T00:00:00"/>
    <m/>
    <s v="0000-00-00"/>
    <m/>
    <x v="0"/>
    <m/>
    <m/>
    <x v="0"/>
    <m/>
    <d v="2018-04-05T12:30:00"/>
    <s v="27/07/2017 18:03"/>
  </r>
  <r>
    <n v="316"/>
    <x v="67"/>
    <s v="MANGO CRIOLLO   "/>
    <x v="0"/>
    <s v="MANGO"/>
    <s v="NIKANEHUA MANGO  "/>
    <s v="AGOSTO  "/>
    <d v="2017-08-08T00:00:00"/>
    <s v="AGOSTO  "/>
    <d v="2017-08-08T00:00:00"/>
    <s v="ALIMENTO    "/>
    <x v="0"/>
    <m/>
    <m/>
    <x v="0"/>
    <m/>
    <d v="2018-04-05T12:30:00"/>
    <s v="27/07/2017 18:04"/>
  </r>
  <r>
    <n v="317"/>
    <x v="67"/>
    <s v="LENGUA DE VACA"/>
    <x v="6"/>
    <s v="LENGUA DE VACA"/>
    <s v="TLANHUAJKILITL"/>
    <m/>
    <s v="0000-00-00"/>
    <s v="MAYO"/>
    <d v="2017-05-05T00:00:00"/>
    <s v="ALIMENTO    "/>
    <x v="0"/>
    <m/>
    <m/>
    <x v="3"/>
    <s v="NACE SOLO"/>
    <d v="2018-04-05T12:30:00"/>
    <s v="27/07/2017 18:06"/>
  </r>
  <r>
    <n v="318"/>
    <x v="67"/>
    <s v="DIENTE DE LEÓN"/>
    <x v="7"/>
    <s v="DIENTE DE LEÓN"/>
    <s v="NEJPAJKILITL"/>
    <s v="NACE SOLO"/>
    <s v="0000-00-00"/>
    <s v="MAYO"/>
    <d v="2017-05-05T00:00:00"/>
    <s v="ALIMENTO    "/>
    <x v="0"/>
    <m/>
    <m/>
    <x v="3"/>
    <m/>
    <d v="2018-04-05T12:41:00"/>
    <s v="27/07/2017 18:07"/>
  </r>
  <r>
    <n v="319"/>
    <x v="67"/>
    <s v="VERDOLAGA "/>
    <x v="6"/>
    <s v="VERDOLAGA"/>
    <s v="TILAHUAKJ KILITL"/>
    <m/>
    <s v="0000-00-00"/>
    <s v="MAYO"/>
    <d v="2017-05-05T00:00:00"/>
    <s v="ALIMENTO    "/>
    <x v="0"/>
    <m/>
    <m/>
    <x v="3"/>
    <s v="NACE SOLO"/>
    <d v="2018-04-05T12:30:00"/>
    <s v="27/07/2017 18:08"/>
  </r>
  <r>
    <n v="320"/>
    <x v="68"/>
    <s v="FRIJOL "/>
    <x v="3"/>
    <s v="FRIJOL"/>
    <s v="JUU"/>
    <s v="JULIO"/>
    <d v="2017-07-07T00:00:00"/>
    <s v="SEPTIEMBRE"/>
    <d v="2017-09-09T00:00:00"/>
    <s v="CONSUMO"/>
    <x v="0"/>
    <m/>
    <m/>
    <x v="1"/>
    <m/>
    <d v="2018-04-05T12:30:00"/>
    <s v="19/07/2017 01:15"/>
  </r>
  <r>
    <n v="321"/>
    <x v="68"/>
    <s v="CALABAZA "/>
    <x v="5"/>
    <s v="CALABAZA"/>
    <s v="T´UMU"/>
    <s v="JULIO"/>
    <d v="2017-07-07T00:00:00"/>
    <s v="SEPTIEMBRE"/>
    <d v="2017-09-09T00:00:00"/>
    <s v="PARA CONSUMO Y ALIMENTO PARA EL GANADO"/>
    <x v="0"/>
    <m/>
    <s v="autoconsumo"/>
    <x v="1"/>
    <m/>
    <d v="2018-04-05T12:30:00"/>
    <s v="19/07/2017 01:20"/>
  </r>
  <r>
    <n v="322"/>
    <x v="68"/>
    <s v="GIRASOL "/>
    <x v="14"/>
    <s v="GIRASOL"/>
    <m/>
    <s v="JULIO"/>
    <d v="2017-07-07T00:00:00"/>
    <s v="OCTUBRE"/>
    <d v="2017-10-10T00:00:00"/>
    <s v="PARA CONSUMO Y VENTA"/>
    <x v="0"/>
    <m/>
    <s v="autoconsumo y venta"/>
    <x v="0"/>
    <m/>
    <d v="2018-04-05T12:30:00"/>
    <s v="19/07/2017 01:22"/>
  </r>
  <r>
    <n v="323"/>
    <x v="68"/>
    <s v="HABA "/>
    <x v="1"/>
    <s v="HABA"/>
    <m/>
    <s v="JULIO"/>
    <d v="2017-07-07T00:00:00"/>
    <s v="OCTUBRE"/>
    <d v="2017-10-10T00:00:00"/>
    <s v="PARA CONSUMO Y VENTA"/>
    <x v="0"/>
    <m/>
    <s v="autoconsumo y venta"/>
    <x v="2"/>
    <m/>
    <d v="2018-04-05T12:30:00"/>
    <s v="19/07/2017 01:23"/>
  </r>
  <r>
    <n v="324"/>
    <x v="68"/>
    <s v="AYOCOTE "/>
    <x v="3"/>
    <s v="FRIJOL"/>
    <m/>
    <s v="JULIO"/>
    <d v="2017-07-07T00:00:00"/>
    <s v="SEPTIEMBRE"/>
    <d v="2017-09-09T00:00:00"/>
    <s v="PARA CONSUMO"/>
    <x v="0"/>
    <m/>
    <m/>
    <x v="0"/>
    <m/>
    <d v="2018-04-05T12:30:00"/>
    <s v="19/07/2017 01:25"/>
  </r>
  <r>
    <n v="325"/>
    <x v="69"/>
    <s v="FRIJOL "/>
    <x v="3"/>
    <s v="FRIJOL"/>
    <s v="JUU"/>
    <s v="JULIO"/>
    <d v="2017-07-07T00:00:00"/>
    <s v="SEPTIEMBRE"/>
    <d v="2017-09-09T00:00:00"/>
    <s v="CONSUMO"/>
    <x v="0"/>
    <m/>
    <m/>
    <x v="1"/>
    <s v="LA COSECHA SE REALIZA EN SEPTIEMBRE PARA EVITAR QUE SE MANCHE O PUDRA CON LA HUMEDAD "/>
    <d v="2018-04-05T12:30:00"/>
    <s v="23/07/2017 03:50"/>
  </r>
  <r>
    <n v="326"/>
    <x v="69"/>
    <s v="CALABAZA "/>
    <x v="5"/>
    <s v="CALABAZA"/>
    <s v="T´UMU"/>
    <s v="MAYO-JUNIO"/>
    <d v="2017-05-05T00:00:00"/>
    <s v="NOVIEMBRE"/>
    <d v="2017-11-11T00:00:00"/>
    <s v="CONSUMO"/>
    <x v="0"/>
    <m/>
    <m/>
    <x v="1"/>
    <s v="CON ESTE CULTIVO NO HAY PROBLEMA YA QUE SE PUEDE COSECHAR AL FINAL "/>
    <d v="2018-04-05T12:30:00"/>
    <s v="23/07/2017 03:56"/>
  </r>
  <r>
    <n v="327"/>
    <x v="69"/>
    <s v="HABA "/>
    <x v="1"/>
    <s v="HABA"/>
    <m/>
    <s v="MAYO-JUNIO"/>
    <d v="2017-05-05T00:00:00"/>
    <s v="SEPTIEMBRE"/>
    <d v="2017-09-09T00:00:00"/>
    <s v="CONSUMO"/>
    <x v="0"/>
    <m/>
    <m/>
    <x v="3"/>
    <s v="SE COSECHA EN SEPTIEMBRE PARA EVITAR QUE SE MANCHE AL IGUAL QUE EL FRIJOL"/>
    <d v="2018-04-05T12:30:00"/>
    <s v="23/07/2017 03:59"/>
  </r>
  <r>
    <n v="328"/>
    <x v="69"/>
    <s v="GIRASOL "/>
    <x v="14"/>
    <s v="GIRASOL"/>
    <m/>
    <s v="MAYO-JUNIO"/>
    <d v="2017-05-05T00:00:00"/>
    <s v="NOVIEMBRE"/>
    <d v="2017-11-11T00:00:00"/>
    <s v="CONSUMO"/>
    <x v="0"/>
    <m/>
    <s v="autoconsumo"/>
    <x v="3"/>
    <m/>
    <d v="2018-04-05T12:30:00"/>
    <s v="23/07/2017 04:01"/>
  </r>
  <r>
    <n v="329"/>
    <x v="69"/>
    <s v="ALVERJÓN "/>
    <x v="3"/>
    <s v="ALVERJÓN "/>
    <s v="NUNJU"/>
    <s v="MAYO-JUNIO"/>
    <d v="2017-05-05T00:00:00"/>
    <s v="SEPTIEMBRE"/>
    <d v="2017-09-09T00:00:00"/>
    <s v="CONSUMO"/>
    <x v="0"/>
    <m/>
    <m/>
    <x v="3"/>
    <s v="SU SIEMBRA SE REALIZA EN EL MES DE MAYO Y JUNIO PARA REALIZAR LA COSECHA EN SEPTIEMBRE JUNTO CON EL FRIJOL Y LA HABA"/>
    <d v="2018-04-05T12:30:00"/>
    <s v="23/07/2017 04:07"/>
  </r>
  <r>
    <n v="330"/>
    <x v="70"/>
    <s v="FRIJOL "/>
    <x v="3"/>
    <s v="FRIJOL"/>
    <s v="JUU"/>
    <s v="MAYO-JUNIO"/>
    <d v="2017-05-05T00:00:00"/>
    <s v="SEPTIEMBRE"/>
    <d v="2017-09-09T00:00:00"/>
    <s v="CONSUMO"/>
    <x v="0"/>
    <m/>
    <m/>
    <x v="1"/>
    <m/>
    <d v="2018-04-05T12:30:00"/>
    <s v="25/07/2017 03:33"/>
  </r>
  <r>
    <n v="331"/>
    <x v="70"/>
    <s v="CALABAZA "/>
    <x v="5"/>
    <s v="CALABAZA"/>
    <s v="T´UMU"/>
    <s v="MAYO-JUNIO"/>
    <d v="2017-05-05T00:00:00"/>
    <s v="SEPTIEMBRE"/>
    <d v="2017-09-09T00:00:00"/>
    <s v="PARA CONSUMO ALIMENTICIO Y TAMBIÉN PARA ALIMENTAR EL GANADO."/>
    <x v="0"/>
    <m/>
    <s v="autoconsumo"/>
    <x v="1"/>
    <m/>
    <d v="2018-04-05T12:30:00"/>
    <s v="25/07/2017 03:36"/>
  </r>
  <r>
    <n v="332"/>
    <x v="70"/>
    <s v="GIRASOL "/>
    <x v="14"/>
    <s v="GIRASOL"/>
    <m/>
    <s v="MAYO-JUNIO"/>
    <d v="2017-05-05T00:00:00"/>
    <s v="OCTUBRE"/>
    <d v="2017-10-10T00:00:00"/>
    <s v="CONSUMO"/>
    <x v="0"/>
    <m/>
    <s v="autoconsumo"/>
    <x v="0"/>
    <m/>
    <d v="2018-04-05T12:30:00"/>
    <s v="25/07/2017 03:38"/>
  </r>
  <r>
    <n v="333"/>
    <x v="70"/>
    <s v="HABA "/>
    <x v="1"/>
    <s v="HABA"/>
    <m/>
    <s v="JUNIO-JULIO"/>
    <d v="2017-06-06T00:00:00"/>
    <s v="OCTUBRE"/>
    <d v="2017-10-10T00:00:00"/>
    <s v="CONSUMO Y VENTA"/>
    <x v="0"/>
    <m/>
    <s v="autoconsumo y venta"/>
    <x v="3"/>
    <m/>
    <d v="2018-04-05T12:30:00"/>
    <s v="25/07/2017 03:39"/>
  </r>
  <r>
    <n v="334"/>
    <x v="71"/>
    <s v="FRIJOL  "/>
    <x v="3"/>
    <s v="FRIJOL"/>
    <s v="JUU"/>
    <s v="JUNIO"/>
    <d v="2017-06-06T00:00:00"/>
    <s v="OCTUBRE"/>
    <d v="2017-10-10T00:00:00"/>
    <s v="CONSUMO"/>
    <x v="0"/>
    <m/>
    <m/>
    <x v="1"/>
    <s v="EN EL MES DE OCTUBRE SE REALIZA LA COSECHA ESTO PARA EVITAR LA QUE SE MANCHE O SE PUDRA._x000d__x000d_DE ACUERDO A LO OBTENIDO EN LA PRODUCCIÓN, CUANDO FUE UN BUEN AÑO SE VENDE DE 10 A 15 CUARTILLOS."/>
    <d v="2018-04-05T12:30:00"/>
    <s v="25/07/2017 21:54"/>
  </r>
  <r>
    <n v="335"/>
    <x v="71"/>
    <s v="AVENA "/>
    <x v="10"/>
    <s v="AVENA"/>
    <m/>
    <s v="JUNIO"/>
    <d v="2017-06-06T00:00:00"/>
    <s v="SEPTIEMBRE"/>
    <d v="2017-09-09T00:00:00"/>
    <s v="ALIMENTO PARA EL GANADO "/>
    <x v="5"/>
    <m/>
    <m/>
    <x v="3"/>
    <s v="SU SIEMBRA SE REALIZA POR SI SE CREE QUE NO HABRÁ RENDIMIENTO DE MAÍZ DE ACUERDO A COMO SE PRESENTÓ LA TEMPORADA DE LLUVIAS ESTO PARA OBTENER PASTURA PARA LOS ANIMALES "/>
    <d v="2018-04-05T12:30:00"/>
    <s v="25/07/2017 21:56"/>
  </r>
  <r>
    <n v="336"/>
    <x v="71"/>
    <s v="CEBADA "/>
    <x v="10"/>
    <s v="CEBADA"/>
    <m/>
    <s v="JUNIO"/>
    <d v="2017-06-06T00:00:00"/>
    <s v="SEPTIEMBRE"/>
    <d v="2017-09-09T00:00:00"/>
    <s v="ALIMENTO PARA EL GANADO"/>
    <x v="5"/>
    <m/>
    <m/>
    <x v="3"/>
    <s v="SU SIEMBRA SE REALIZA POR SI SE CREE QUE NO HABRÁ RENDIMIENTO DE MAÍZ DE ACUERDO A COMO SE PRESENTÓ LA TEMPORADA DE LLUVIAS ESTO PARA OBTENER PASTURA PARA LOS ANIMALES"/>
    <d v="2018-04-05T12:30:00"/>
    <s v="25/07/2017 21:57"/>
  </r>
  <r>
    <n v="337"/>
    <x v="72"/>
    <s v="FRIJOL "/>
    <x v="3"/>
    <s v="FRIJOL"/>
    <s v="JUU"/>
    <s v="JUNIO"/>
    <d v="2017-06-06T00:00:00"/>
    <s v="OCTUBRE-NOVIEMBRE"/>
    <d v="2017-10-10T00:00:00"/>
    <s v="CONSUMO"/>
    <x v="0"/>
    <m/>
    <m/>
    <x v="1"/>
    <m/>
    <d v="2018-04-05T12:30:00"/>
    <s v="26/07/2017 01:54"/>
  </r>
  <r>
    <n v="338"/>
    <x v="72"/>
    <s v="HABA "/>
    <x v="1"/>
    <s v="HABA"/>
    <m/>
    <s v="JUNIO"/>
    <d v="2017-06-06T00:00:00"/>
    <s v="OCTUBRE-NOVIEMBRE"/>
    <d v="2017-10-10T00:00:00"/>
    <s v="CONSUMO"/>
    <x v="0"/>
    <m/>
    <m/>
    <x v="3"/>
    <m/>
    <d v="2018-04-05T12:30:00"/>
    <s v="26/07/2017 01:55"/>
  </r>
  <r>
    <n v="339"/>
    <x v="72"/>
    <s v="CALABAZA "/>
    <x v="5"/>
    <s v="CALABAZA"/>
    <s v="T´UMU"/>
    <s v="JUNIO"/>
    <d v="2017-06-06T00:00:00"/>
    <s v="NOVIEMBRE-DICIEMBRE"/>
    <d v="2017-11-11T00:00:00"/>
    <s v="CONSUMO"/>
    <x v="0"/>
    <m/>
    <m/>
    <x v="1"/>
    <m/>
    <d v="2018-04-05T12:30:00"/>
    <s v="26/07/2017 02:00"/>
  </r>
  <r>
    <n v="340"/>
    <x v="72"/>
    <s v="GIRASOL "/>
    <x v="14"/>
    <s v="GIRASOL"/>
    <m/>
    <s v="JUNIO"/>
    <d v="2017-06-06T00:00:00"/>
    <s v="NOVIEMBRE-DICIEMBRE"/>
    <d v="2017-11-11T00:00:00"/>
    <s v="CONSUMO-VENTA"/>
    <x v="0"/>
    <m/>
    <s v="autoconsumo y venta"/>
    <x v="2"/>
    <m/>
    <d v="2018-04-05T12:30:00"/>
    <s v="26/07/2017 02:02"/>
  </r>
  <r>
    <n v="341"/>
    <x v="72"/>
    <s v="AYOCOTE "/>
    <x v="3"/>
    <s v="FRIJOL"/>
    <s v="JUU"/>
    <s v="JUNIO"/>
    <d v="2017-06-06T00:00:00"/>
    <s v="OCTUBRE-NOVIEMBRE"/>
    <d v="2017-10-10T00:00:00"/>
    <s v="CONSUMO"/>
    <x v="0"/>
    <m/>
    <m/>
    <x v="3"/>
    <m/>
    <d v="2018-04-05T12:30:00"/>
    <s v="26/07/2017 02:03"/>
  </r>
  <r>
    <n v="342"/>
    <x v="72"/>
    <s v="MANRRUBIO"/>
    <x v="2"/>
    <s v="MANRRUBIO"/>
    <m/>
    <s v="SE DA DE MANERA SILVESTRE"/>
    <s v="0000-00-00"/>
    <s v="CUALQUIER DÍA DEL AÑO"/>
    <s v="0000-00-00"/>
    <s v="MEDICINAL"/>
    <x v="6"/>
    <m/>
    <m/>
    <x v="3"/>
    <s v="ES MEDICINAL Y SE OCUPA PARA EL DOLOR DE ESTOMAGO"/>
    <d v="2017-10-08T23:47:00"/>
    <s v="26/07/2017 02:05"/>
  </r>
  <r>
    <n v="343"/>
    <x v="72"/>
    <s v="HIERBA DE GOLONDRINA"/>
    <x v="6"/>
    <s v="HIERBA DE GOLONDRINA"/>
    <m/>
    <s v="SE DA DE MANERA SILVESTRE"/>
    <s v="0000-00-00"/>
    <s v="CUALQUIER DÍA DEL AÑO"/>
    <s v="0000-00-00"/>
    <s v="MEDICINAL"/>
    <x v="6"/>
    <m/>
    <m/>
    <x v="3"/>
    <s v="SE OCUPA CUANDO SE TIENE DOLOR EN LOS RIÑONES "/>
    <d v="2017-10-08T23:47:00"/>
    <s v="26/07/2017 02:07"/>
  </r>
  <r>
    <n v="344"/>
    <x v="72"/>
    <s v="PIRUL"/>
    <x v="7"/>
    <s v="PIRUL"/>
    <m/>
    <s v="SE DA DE MANERA SILVESTRE"/>
    <s v="0000-00-00"/>
    <s v="CUALQUIER DÍA DEL AÑO"/>
    <s v="0000-00-00"/>
    <s v="MEDICINAL"/>
    <x v="6"/>
    <m/>
    <m/>
    <x v="0"/>
    <s v="ES MEDICINAL PARA CURAR EL MAL DE AIRE"/>
    <d v="2017-10-08T23:47:00"/>
    <s v="26/07/2017 02:08"/>
  </r>
  <r>
    <n v="345"/>
    <x v="72"/>
    <s v="HIERBA DE INDIA"/>
    <x v="6"/>
    <s v="HIERBA DE INDIA"/>
    <m/>
    <s v="SE DA DE MANERA SILVESTRE"/>
    <s v="0000-00-00"/>
    <s v="CUALQUIER DÍA DEL AÑO"/>
    <s v="0000-00-00"/>
    <s v="MEDICINAL"/>
    <x v="6"/>
    <m/>
    <m/>
    <x v="3"/>
    <s v="SE OCUPA PARA EL DOLOR DE ESTOMAGO"/>
    <d v="2017-10-08T23:47:00"/>
    <s v="26/07/2017 02:10"/>
  </r>
  <r>
    <n v="346"/>
    <x v="72"/>
    <s v="HUIZACHE"/>
    <x v="7"/>
    <s v="HUIZACHE"/>
    <m/>
    <s v="SE DA DE MANERA SILVESTRE"/>
    <s v="0000-00-00"/>
    <s v="CUALQUIER DÍA DEL AÑO"/>
    <s v="0000-00-00"/>
    <s v="MEDICINAL"/>
    <x v="6"/>
    <m/>
    <m/>
    <x v="3"/>
    <s v="SE OCUPA PARA LA DENTADURA O DOLOR EN DIENTES"/>
    <d v="2017-10-08T23:47:00"/>
    <s v="26/07/2017 02:12"/>
  </r>
  <r>
    <n v="347"/>
    <x v="72"/>
    <s v="PALO DULCE"/>
    <x v="7"/>
    <s v="PALO DULCE"/>
    <m/>
    <s v="SE DA DE MANERA SILVESTRE"/>
    <s v="0000-00-00"/>
    <s v="CUALQUIER DÍA DEL AÑO"/>
    <s v="0000-00-00"/>
    <s v="MEDICINAL"/>
    <x v="6"/>
    <m/>
    <m/>
    <x v="0"/>
    <s v="SE OCUPA PARA EL DOLOR EN LOS RIÑONES"/>
    <d v="2017-10-08T23:47:00"/>
    <s v="26/07/2017 02:13"/>
  </r>
  <r>
    <n v="348"/>
    <x v="73"/>
    <s v="FRIJOL "/>
    <x v="3"/>
    <s v="FRIJOL"/>
    <s v="JUU"/>
    <s v="JULIO"/>
    <d v="2017-07-07T00:00:00"/>
    <s v="OCTUBRE-NOVIEMBRE"/>
    <d v="2017-10-10T00:00:00"/>
    <s v="CONSUMO"/>
    <x v="0"/>
    <m/>
    <m/>
    <x v="1"/>
    <s v="SE COSECHA PARA EVITAR SE PUDRA EL GRANO"/>
    <d v="2018-04-05T12:30:00"/>
    <s v="26/07/2017 17:34"/>
  </r>
  <r>
    <n v="349"/>
    <x v="73"/>
    <s v="CALABAZA "/>
    <x v="5"/>
    <s v="CALABAZA"/>
    <m/>
    <s v="JULIO"/>
    <d v="2017-07-07T00:00:00"/>
    <s v="FINALES DE OCTUBRE"/>
    <d v="2017-10-10T00:00:00"/>
    <s v="CONSUMO"/>
    <x v="0"/>
    <m/>
    <m/>
    <x v="1"/>
    <m/>
    <d v="2018-04-05T12:30:00"/>
    <s v="26/07/2017 17:37"/>
  </r>
  <r>
    <n v="350"/>
    <x v="73"/>
    <s v="GIRASOL "/>
    <x v="14"/>
    <s v="GIRASOL"/>
    <m/>
    <s v="JULIO"/>
    <d v="2017-07-07T00:00:00"/>
    <s v="FINALES DE OCTUBRE"/>
    <d v="2017-10-10T00:00:00"/>
    <s v="CONSUMO"/>
    <x v="0"/>
    <m/>
    <s v="autoconsumo"/>
    <x v="3"/>
    <m/>
    <d v="2018-04-05T12:30:00"/>
    <s v="26/07/2017 17:38"/>
  </r>
  <r>
    <n v="351"/>
    <x v="73"/>
    <s v="HABA "/>
    <x v="1"/>
    <s v="HABA"/>
    <m/>
    <s v="JULIO"/>
    <d v="2017-07-07T00:00:00"/>
    <s v="FINALES DE OCTUBRE"/>
    <d v="2017-10-10T00:00:00"/>
    <s v="CONSUMO"/>
    <x v="0"/>
    <m/>
    <m/>
    <x v="3"/>
    <s v="SE COSECHA PARA EVITAR QUE SE PUDRA O SE MANCHE"/>
    <d v="2018-04-05T12:30:00"/>
    <s v="26/07/2017 17:39"/>
  </r>
  <r>
    <n v="352"/>
    <x v="74"/>
    <s v="FRIJOL "/>
    <x v="3"/>
    <s v="FRIJOL"/>
    <s v="JUU"/>
    <s v="JUNIO"/>
    <d v="2017-06-06T00:00:00"/>
    <s v="OCTUBRE"/>
    <d v="2017-10-10T00:00:00"/>
    <s v="CONSUMO"/>
    <x v="0"/>
    <m/>
    <m/>
    <x v="1"/>
    <m/>
    <d v="2018-04-05T12:30:00"/>
    <s v="26/07/2017 19:30"/>
  </r>
  <r>
    <n v="353"/>
    <x v="74"/>
    <s v="MAGUEY "/>
    <x v="17"/>
    <s v="MAGUEY"/>
    <m/>
    <s v="NO TIENE FECHA DE SIEMBRA"/>
    <d v="2017-01-01T00:00:00"/>
    <s v="DE ACUERDO A LA EDAD DEL MAGUEY "/>
    <s v="0000-00-00"/>
    <s v="OBTENCION DE AGUAMIEL PARA EL PULQUE"/>
    <x v="0"/>
    <m/>
    <m/>
    <x v="0"/>
    <m/>
    <d v="2018-04-05T12:30:00"/>
    <s v="26/07/2017 19:51"/>
  </r>
  <r>
    <n v="354"/>
    <x v="74"/>
    <s v="MEZQUITE"/>
    <x v="7"/>
    <s v="MEZQUITE"/>
    <s v="T´OHI"/>
    <s v="NO TIENE FECHA DE SIEMBRA SE DA DE MANERA SILVESTRE"/>
    <d v="2017-01-01T00:00:00"/>
    <s v="SEPTIEMBRE"/>
    <d v="2017-09-09T00:00:00"/>
    <s v="CONSUMO"/>
    <x v="0"/>
    <m/>
    <m/>
    <x v="0"/>
    <s v="LA FRUTA SE UTILIZA PARA ALIMENTO DEL GANADO"/>
    <d v="2018-04-05T12:30:00"/>
    <s v="26/07/2017 19:53"/>
  </r>
  <r>
    <n v="355"/>
    <x v="74"/>
    <s v="CALABAZA"/>
    <x v="5"/>
    <s v="CALABAZA"/>
    <s v="T´UMU"/>
    <s v="JUNIO"/>
    <d v="2017-06-06T00:00:00"/>
    <s v="NOVIEMBRE-DICIEMBRE"/>
    <d v="2017-11-11T00:00:00"/>
    <s v="CONSUMO"/>
    <x v="0"/>
    <m/>
    <m/>
    <x v="1"/>
    <s v="SE COSECHA AL FINAL DE TODO"/>
    <d v="2018-04-05T12:30:00"/>
    <s v="26/07/2017 19:59"/>
  </r>
  <r>
    <n v="356"/>
    <x v="74"/>
    <s v="GIRASOL"/>
    <x v="14"/>
    <s v="GIRASOL"/>
    <m/>
    <s v="JUNIO"/>
    <d v="2017-06-06T00:00:00"/>
    <s v="OCTUBRE-NOVIEMBRE"/>
    <d v="2017-10-10T00:00:00"/>
    <s v="CONSUMO"/>
    <x v="0"/>
    <m/>
    <s v="autoconsumo"/>
    <x v="3"/>
    <m/>
    <d v="2018-04-05T12:30:00"/>
    <s v="26/07/2017 20:00"/>
  </r>
  <r>
    <n v="357"/>
    <x v="74"/>
    <s v="HABA "/>
    <x v="1"/>
    <s v="HABA"/>
    <m/>
    <s v="JUNIO"/>
    <d v="2017-06-06T00:00:00"/>
    <s v="OCTUBRE"/>
    <d v="2017-10-10T00:00:00"/>
    <s v="CONSUMO"/>
    <x v="0"/>
    <m/>
    <m/>
    <x v="3"/>
    <s v="COSECHA EN OCTUBRE PARA QUE NO SE PUDRA"/>
    <d v="2018-04-05T12:30:00"/>
    <s v="26/07/2017 20:01"/>
  </r>
  <r>
    <n v="358"/>
    <x v="75"/>
    <s v="FRIJOL "/>
    <x v="3"/>
    <s v="FRIJOL"/>
    <s v="JUU"/>
    <s v="MAYO"/>
    <d v="2017-05-05T00:00:00"/>
    <s v="SEPTIEMBRE"/>
    <d v="2017-09-09T00:00:00"/>
    <s v="CONSUMO"/>
    <x v="0"/>
    <m/>
    <m/>
    <x v="1"/>
    <s v="SU COSECHA SE REALIZA EN SEPTIEMBRE PARA EVITAR QUE SE MANCHE O PUDRA CON LA HUMEDAD "/>
    <d v="2018-04-05T12:30:00"/>
    <s v="26/07/2017 23:04"/>
  </r>
  <r>
    <n v="359"/>
    <x v="75"/>
    <s v="CALABAZA "/>
    <x v="5"/>
    <s v="CALABAZA"/>
    <s v="T´UMU"/>
    <s v="MAYO-JUNIO"/>
    <d v="2017-05-05T00:00:00"/>
    <s v="NOVIEMBRE"/>
    <d v="2017-11-11T00:00:00"/>
    <s v="CONSUMO"/>
    <x v="0"/>
    <m/>
    <m/>
    <x v="1"/>
    <m/>
    <d v="2018-04-05T12:30:00"/>
    <s v="26/07/2017 23:09"/>
  </r>
  <r>
    <n v="360"/>
    <x v="75"/>
    <s v="HABA "/>
    <x v="1"/>
    <s v="HABA"/>
    <m/>
    <s v="MAYO-JUNIO"/>
    <d v="2017-05-05T00:00:00"/>
    <s v="SEPTIEMBRE"/>
    <d v="2017-09-09T00:00:00"/>
    <s v="CONSUMO"/>
    <x v="0"/>
    <m/>
    <m/>
    <x v="3"/>
    <s v="EN SEPTIEMBRE SE REALIZA SU COSECHA  PARA EVITAR QUE SE MANCHE AL IGUAL QUE EL FRIJOL"/>
    <d v="2018-04-05T12:30:00"/>
    <s v="26/07/2017 23:10"/>
  </r>
  <r>
    <n v="361"/>
    <x v="75"/>
    <s v="GIRASOL "/>
    <x v="14"/>
    <s v="GIRASOL"/>
    <m/>
    <s v="MAYO-JUNIO"/>
    <d v="2017-05-05T00:00:00"/>
    <s v="NOVIEMBRE"/>
    <d v="2017-11-11T00:00:00"/>
    <s v="CONSUMO"/>
    <x v="0"/>
    <m/>
    <s v="autoconsumo"/>
    <x v="3"/>
    <m/>
    <d v="2018-04-05T12:30:00"/>
    <s v="26/07/2017 23:11"/>
  </r>
  <r>
    <n v="362"/>
    <x v="76"/>
    <s v="FRIJOL (TARDÍO O VIOLENTO) DE 4 MESES"/>
    <x v="3"/>
    <s v="FRIJOL"/>
    <s v="JUU"/>
    <s v="MAYO-JUNIO"/>
    <d v="2017-05-05T00:00:00"/>
    <s v="AGOSTO"/>
    <d v="2017-08-08T00:00:00"/>
    <s v="CONSUMO"/>
    <x v="0"/>
    <m/>
    <m/>
    <x v="1"/>
    <m/>
    <d v="2018-04-05T12:30:00"/>
    <s v="27/07/2017 01:54"/>
  </r>
  <r>
    <n v="363"/>
    <x v="76"/>
    <s v="CEBADA"/>
    <x v="10"/>
    <s v="CEBADA"/>
    <m/>
    <s v="AGOSTO"/>
    <d v="2017-08-08T00:00:00"/>
    <s v="OCTUBRE-NOVIEMBRE"/>
    <d v="2017-10-10T00:00:00"/>
    <s v="SE OCUPA PARA FORRAJE DE LOS ANIMALES"/>
    <x v="5"/>
    <m/>
    <m/>
    <x v="3"/>
    <m/>
    <d v="2018-04-05T12:30:00"/>
    <s v="27/07/2017 01:55"/>
  </r>
  <r>
    <n v="364"/>
    <x v="76"/>
    <s v="HABA"/>
    <x v="1"/>
    <s v="HABA"/>
    <m/>
    <s v="MAYO-JUNIO"/>
    <d v="2017-05-05T00:00:00"/>
    <s v="AGOSTO"/>
    <d v="2017-08-08T00:00:00"/>
    <s v="CONSUMO"/>
    <x v="0"/>
    <m/>
    <m/>
    <x v="3"/>
    <m/>
    <d v="2018-04-05T12:30:00"/>
    <s v="27/07/2017 01:56"/>
  </r>
  <r>
    <n v="365"/>
    <x v="76"/>
    <s v="CALABAZA"/>
    <x v="5"/>
    <s v="CALABAZA"/>
    <m/>
    <s v="MAYO-JUNIO"/>
    <d v="2017-05-05T00:00:00"/>
    <s v="NOVIEMBRE"/>
    <d v="2017-11-11T00:00:00"/>
    <s v="CONSUMO"/>
    <x v="0"/>
    <m/>
    <m/>
    <x v="1"/>
    <m/>
    <d v="2018-04-05T12:30:00"/>
    <s v="27/07/2017 01:57"/>
  </r>
  <r>
    <n v="366"/>
    <x v="76"/>
    <s v="TRIGO "/>
    <x v="10"/>
    <s v="TRIGO"/>
    <m/>
    <s v="MAYO-JUNIO"/>
    <d v="2017-05-05T00:00:00"/>
    <m/>
    <s v="0000-00-00"/>
    <s v="SE UTILIZA PARA ALIMENTO DE LOS ANIMALES"/>
    <x v="5"/>
    <m/>
    <m/>
    <x v="3"/>
    <m/>
    <d v="2018-04-05T12:30:00"/>
    <s v="27/07/2017 01:58"/>
  </r>
  <r>
    <n v="367"/>
    <x v="77"/>
    <s v="FRIJOL "/>
    <x v="3"/>
    <s v="FRIJOL"/>
    <s v="JUU"/>
    <s v="JUNIO"/>
    <d v="2017-06-06T00:00:00"/>
    <s v="SEPTIEMBRE"/>
    <d v="2017-09-09T00:00:00"/>
    <s v="CONSUMO"/>
    <x v="0"/>
    <m/>
    <m/>
    <x v="1"/>
    <s v="MUY POCO DE ESTE SE OCUPA PARA VENTA"/>
    <d v="2018-04-05T12:30:00"/>
    <s v="27/07/2017 21:18"/>
  </r>
  <r>
    <n v="368"/>
    <x v="77"/>
    <s v="CEBADA "/>
    <x v="10"/>
    <s v="CEBADA"/>
    <m/>
    <s v="AGOSTO"/>
    <d v="2017-08-08T00:00:00"/>
    <s v="NOVIEMBRE-DICIEMBRE"/>
    <d v="2017-11-11T00:00:00"/>
    <s v="SE UTILIZA PARA EL ALIMENTO DEL GANADO"/>
    <x v="5"/>
    <m/>
    <m/>
    <x v="3"/>
    <m/>
    <d v="2018-04-05T12:30:00"/>
    <s v="27/07/2017 21:19"/>
  </r>
  <r>
    <n v="369"/>
    <x v="78"/>
    <s v="FRIJOL "/>
    <x v="3"/>
    <s v="FRIJOL"/>
    <s v="JUU"/>
    <s v="JUNIO"/>
    <d v="2017-06-06T00:00:00"/>
    <s v="NOVIEMBRE-DICIEMBRE"/>
    <d v="2017-11-11T00:00:00"/>
    <s v="CONSUMO"/>
    <x v="0"/>
    <m/>
    <m/>
    <x v="1"/>
    <m/>
    <d v="2018-04-05T12:30:00"/>
    <s v="27/07/2017 22:34"/>
  </r>
  <r>
    <n v="370"/>
    <x v="79"/>
    <s v="FRIJOL "/>
    <x v="3"/>
    <s v="FRIJOL"/>
    <s v="JUU"/>
    <s v="JUNIO"/>
    <d v="2017-06-06T00:00:00"/>
    <s v="OCTUBRE"/>
    <d v="2017-10-10T00:00:00"/>
    <s v="CONSUMO"/>
    <x v="0"/>
    <m/>
    <m/>
    <x v="1"/>
    <m/>
    <d v="2018-04-05T12:30:00"/>
    <s v="27/07/2017 23:46"/>
  </r>
  <r>
    <n v="371"/>
    <x v="79"/>
    <s v="HABA"/>
    <x v="1"/>
    <s v="HABA"/>
    <m/>
    <s v="JUNIO"/>
    <d v="2017-06-06T00:00:00"/>
    <s v="OCTUBRE"/>
    <d v="2017-10-10T00:00:00"/>
    <s v="CONSUMO"/>
    <x v="0"/>
    <m/>
    <m/>
    <x v="3"/>
    <m/>
    <d v="2018-04-05T12:30:00"/>
    <s v="27/07/2017 23:47"/>
  </r>
  <r>
    <n v="372"/>
    <x v="79"/>
    <s v="CHICHARO"/>
    <x v="1"/>
    <s v="CHÍCHARO "/>
    <m/>
    <s v="JUNIO"/>
    <d v="2017-06-06T00:00:00"/>
    <s v="OCTUBRE"/>
    <d v="2017-10-10T00:00:00"/>
    <s v="CONSUMO"/>
    <x v="0"/>
    <m/>
    <m/>
    <x v="3"/>
    <m/>
    <d v="2018-04-05T12:30:00"/>
    <s v="27/07/2017 23:48"/>
  </r>
  <r>
    <n v="373"/>
    <x v="79"/>
    <s v="CALABAZA "/>
    <x v="5"/>
    <s v="CALABAZA"/>
    <m/>
    <s v="JUNIO"/>
    <d v="2017-06-06T00:00:00"/>
    <s v="OCTUBRE"/>
    <d v="2017-10-10T00:00:00"/>
    <s v="CONSUMO"/>
    <x v="0"/>
    <m/>
    <m/>
    <x v="1"/>
    <m/>
    <d v="2018-04-05T12:30:00"/>
    <s v="27/07/2017 23:48"/>
  </r>
  <r>
    <n v="374"/>
    <x v="80"/>
    <s v="CEBADA"/>
    <x v="10"/>
    <s v="CEBADA"/>
    <m/>
    <s v="JULIO"/>
    <d v="2017-07-07T00:00:00"/>
    <m/>
    <s v="0000-00-00"/>
    <s v="CONSUMO DE ANIMALES"/>
    <x v="5"/>
    <m/>
    <m/>
    <x v="3"/>
    <m/>
    <d v="2018-04-05T12:30:00"/>
    <s v="28/07/2017 02:04"/>
  </r>
  <r>
    <n v="375"/>
    <x v="80"/>
    <s v="AVENA"/>
    <x v="10"/>
    <s v="AVENA"/>
    <m/>
    <s v="JULIO"/>
    <d v="2017-07-07T00:00:00"/>
    <m/>
    <s v="0000-00-00"/>
    <s v="CONSUMO DE ANIMALES"/>
    <x v="5"/>
    <m/>
    <m/>
    <x v="3"/>
    <m/>
    <d v="2018-04-05T12:30:00"/>
    <s v="28/07/2017 02:05"/>
  </r>
  <r>
    <n v="376"/>
    <x v="80"/>
    <s v="HABA"/>
    <x v="1"/>
    <s v="HABA"/>
    <m/>
    <s v="JUNIO"/>
    <d v="2017-06-06T00:00:00"/>
    <m/>
    <s v="0000-00-00"/>
    <s v="PARA CONSUMO PROPIO"/>
    <x v="0"/>
    <m/>
    <m/>
    <x v="3"/>
    <m/>
    <d v="2018-04-05T12:30:00"/>
    <s v="28/07/2017 02:06"/>
  </r>
  <r>
    <n v="377"/>
    <x v="81"/>
    <s v="FRIJOL "/>
    <x v="3"/>
    <s v="FRIJOL"/>
    <s v="JUU"/>
    <s v="JUNIO"/>
    <d v="2017-06-06T00:00:00"/>
    <s v="SEPTIEMBRE"/>
    <d v="2017-09-09T00:00:00"/>
    <s v="CONSUMO"/>
    <x v="0"/>
    <m/>
    <m/>
    <x v="1"/>
    <m/>
    <d v="2018-04-05T12:30:00"/>
    <s v="28/07/2017 20:40"/>
  </r>
  <r>
    <n v="378"/>
    <x v="81"/>
    <s v="HABA "/>
    <x v="1"/>
    <s v="HABA"/>
    <m/>
    <s v="JUNIO"/>
    <d v="2017-06-06T00:00:00"/>
    <s v="SEPTIEMBRE"/>
    <d v="2017-09-09T00:00:00"/>
    <s v="CONSUMO"/>
    <x v="0"/>
    <m/>
    <m/>
    <x v="3"/>
    <m/>
    <d v="2018-04-05T12:30:00"/>
    <s v="28/07/2017 20:40"/>
  </r>
  <r>
    <n v="379"/>
    <x v="81"/>
    <s v="CALABAZA"/>
    <x v="5"/>
    <s v="CALABAZA"/>
    <m/>
    <s v="JUNIO"/>
    <d v="2017-06-06T00:00:00"/>
    <s v="NOVIEMBRE-DICIEMBRE"/>
    <d v="2017-11-11T00:00:00"/>
    <s v="CONSUMO"/>
    <x v="0"/>
    <m/>
    <m/>
    <x v="1"/>
    <m/>
    <d v="2018-04-05T12:30:00"/>
    <s v="28/07/2017 20:41"/>
  </r>
  <r>
    <n v="380"/>
    <x v="82"/>
    <s v="FRIJOL "/>
    <x v="3"/>
    <s v="FRIJOL"/>
    <s v="JUU"/>
    <s v="JULIO"/>
    <d v="2017-07-07T00:00:00"/>
    <s v="OCTUBRE-SEPTIEMBRE"/>
    <d v="2017-09-09T00:00:00"/>
    <s v="CONSUMO"/>
    <x v="0"/>
    <m/>
    <m/>
    <x v="1"/>
    <m/>
    <d v="2018-04-05T12:30:00"/>
    <s v="28/07/2017 21:47"/>
  </r>
  <r>
    <n v="381"/>
    <x v="82"/>
    <s v="HABA"/>
    <x v="1"/>
    <s v="HABA"/>
    <m/>
    <s v="JULIO"/>
    <d v="2017-07-07T00:00:00"/>
    <s v="OCTUBRE"/>
    <d v="2017-10-10T00:00:00"/>
    <s v="CONSUMO"/>
    <x v="0"/>
    <m/>
    <m/>
    <x v="3"/>
    <m/>
    <d v="2018-04-05T12:30:00"/>
    <s v="28/07/2017 21:48"/>
  </r>
  <r>
    <n v="382"/>
    <x v="82"/>
    <s v="GIRASOL"/>
    <x v="14"/>
    <s v="GIRASOL"/>
    <m/>
    <s v="JULIO"/>
    <d v="2017-07-07T00:00:00"/>
    <s v="OCTUBRE"/>
    <d v="2017-10-10T00:00:00"/>
    <s v="SE UTILIZA PARA CONSUMO Y VENTA DE LA SEMILLA"/>
    <x v="0"/>
    <m/>
    <s v="autoconsumo y venta"/>
    <x v="3"/>
    <m/>
    <d v="2018-04-05T12:30:00"/>
    <s v="28/07/2017 21:48"/>
  </r>
  <r>
    <n v="383"/>
    <x v="82"/>
    <s v="CALABAZA "/>
    <x v="5"/>
    <s v="CALABAZA"/>
    <s v="MUU"/>
    <s v="JULIO"/>
    <d v="2017-07-07T00:00:00"/>
    <s v="SEPTIEMBRE"/>
    <d v="2017-09-09T00:00:00"/>
    <s v="SE UTILIZA PARA CONSUMO Y PARA VENTA DE LA SEMILLA"/>
    <x v="0"/>
    <m/>
    <s v="autoconsumo y venta"/>
    <x v="4"/>
    <m/>
    <d v="2018-04-05T12:30:00"/>
    <s v="28/07/2017 21:50"/>
  </r>
  <r>
    <n v="384"/>
    <x v="82"/>
    <s v="TOMATE "/>
    <x v="1"/>
    <s v="TOMATE"/>
    <s v="DO DIMAXI"/>
    <m/>
    <s v="0000-00-00"/>
    <m/>
    <s v="0000-00-00"/>
    <s v="SE UTILIZA PARA CONSUMO Y VENTA"/>
    <x v="0"/>
    <m/>
    <s v="autoconsumo y venta"/>
    <x v="3"/>
    <s v="ESTE SE SIEMBRA CON ANTERIORIDAD Y SE TRASPLANTA CUANDO SE SIEMBRA EL MAÍZ "/>
    <d v="2017-10-08T23:47:00"/>
    <s v="28/07/2017 21:52"/>
  </r>
  <r>
    <n v="385"/>
    <x v="82"/>
    <s v="CHILE "/>
    <x v="1"/>
    <s v="CHILE "/>
    <s v="´ÑI"/>
    <m/>
    <s v="0000-00-00"/>
    <m/>
    <s v="0000-00-00"/>
    <s v="SE UTILIZA PARA VENTA"/>
    <x v="0"/>
    <m/>
    <s v="VENTA"/>
    <x v="3"/>
    <s v="ESTE SE SIEMBRA CON ANTERIORIDAD Y SE TRASPLANTA CUANDO SE SIEMBRA EL MAÍZ"/>
    <d v="2017-10-08T23:47:00"/>
    <s v="28/07/2017 21:53"/>
  </r>
  <r>
    <n v="386"/>
    <x v="83"/>
    <s v="FRIJOL"/>
    <x v="3"/>
    <s v="FRIJOL"/>
    <s v="JUU"/>
    <s v="JUNIO"/>
    <d v="2017-06-06T00:00:00"/>
    <s v="SEPTIEMBRE"/>
    <d v="2017-09-09T00:00:00"/>
    <s v="CONSUMO"/>
    <x v="0"/>
    <m/>
    <m/>
    <x v="1"/>
    <m/>
    <d v="2018-04-05T12:30:00"/>
    <s v="28/07/2017 23:37"/>
  </r>
  <r>
    <n v="387"/>
    <x v="83"/>
    <s v="CALABAZA"/>
    <x v="5"/>
    <s v="CALABAZA"/>
    <m/>
    <s v="JUNIO"/>
    <d v="2017-06-06T00:00:00"/>
    <s v="NOVIEMBRE-DICIEMBRE"/>
    <d v="2017-11-11T00:00:00"/>
    <s v="CONSUMO"/>
    <x v="0"/>
    <m/>
    <m/>
    <x v="1"/>
    <m/>
    <d v="2018-04-05T12:30:00"/>
    <s v="28/07/2017 23:38"/>
  </r>
  <r>
    <n v="388"/>
    <x v="83"/>
    <s v="HABA"/>
    <x v="1"/>
    <s v="HABA"/>
    <m/>
    <s v="JULIO"/>
    <d v="2017-07-07T00:00:00"/>
    <s v="SEPTIEMBRE"/>
    <d v="2017-09-09T00:00:00"/>
    <s v="CONSUMO"/>
    <x v="0"/>
    <m/>
    <m/>
    <x v="3"/>
    <m/>
    <d v="2018-04-05T12:30:00"/>
    <s v="28/07/2017 23:39"/>
  </r>
  <r>
    <n v="389"/>
    <x v="83"/>
    <s v="GIRASOL"/>
    <x v="14"/>
    <s v="GIRASOL"/>
    <m/>
    <s v="JUNIO"/>
    <d v="2017-06-06T00:00:00"/>
    <m/>
    <s v="0000-00-00"/>
    <s v="SE UTILIZA PARA CONSUMO Y VENTA DE LA SEMILLA"/>
    <x v="0"/>
    <m/>
    <s v="autoconsumo y venta"/>
    <x v="3"/>
    <m/>
    <d v="2018-04-05T12:30:00"/>
    <s v="28/07/2017 23:40"/>
  </r>
  <r>
    <n v="390"/>
    <x v="83"/>
    <s v="CHÍCHARO "/>
    <x v="1"/>
    <s v="CHÍCHARO "/>
    <m/>
    <s v="JULIO"/>
    <d v="2017-07-07T00:00:00"/>
    <s v="SEPTIEMBRE"/>
    <d v="2017-09-09T00:00:00"/>
    <s v="CONSUMO"/>
    <x v="0"/>
    <m/>
    <m/>
    <x v="3"/>
    <m/>
    <d v="2018-04-05T12:30:00"/>
    <s v="28/07/2017 23:40"/>
  </r>
  <r>
    <n v="391"/>
    <x v="84"/>
    <s v="FRIJOL"/>
    <x v="3"/>
    <s v="FRIJOL"/>
    <s v="JUU"/>
    <s v="JULIO"/>
    <d v="2017-07-07T00:00:00"/>
    <m/>
    <s v="0000-00-00"/>
    <s v="CONSUMO"/>
    <x v="0"/>
    <m/>
    <m/>
    <x v="1"/>
    <s v="CADA UNO DE ESTOS CULTIVOS SE SIEMBRA JUNTO CON EL MAÍZ PORQUE SE ASOCIA "/>
    <d v="2018-04-05T12:42:00"/>
    <s v="29/07/2017 02:39"/>
  </r>
  <r>
    <n v="392"/>
    <x v="84"/>
    <s v="CALABAZA "/>
    <x v="5"/>
    <s v="CALABAZA"/>
    <m/>
    <s v="JULIO"/>
    <d v="2017-07-07T00:00:00"/>
    <m/>
    <s v="0000-00-00"/>
    <s v="CONSUMO"/>
    <x v="0"/>
    <m/>
    <m/>
    <x v="1"/>
    <s v="CADA UNO DE ESTOS CULTIVOS SE SIEMBRA JUNTO CON EL MAÍZ PORQUE SE ASOCIA"/>
    <d v="2018-04-05T12:30:00"/>
    <s v="29/07/2017 02:40"/>
  </r>
  <r>
    <n v="393"/>
    <x v="84"/>
    <s v="HABA "/>
    <x v="1"/>
    <s v="HABA"/>
    <m/>
    <s v="JULIO"/>
    <d v="2017-07-07T00:00:00"/>
    <m/>
    <s v="0000-00-00"/>
    <s v="CONSUMO"/>
    <x v="0"/>
    <m/>
    <m/>
    <x v="3"/>
    <s v="CADA UNO DE ESTOS CULTIVOS SE SIEMBRA JUNTO CON EL MAÍZ PORQUE SE ASOCIA"/>
    <d v="2018-04-05T12:30:00"/>
    <s v="29/07/2017 02:41"/>
  </r>
  <r>
    <n v="394"/>
    <x v="85"/>
    <s v="FRIJOL "/>
    <x v="3"/>
    <s v="FRIJOL"/>
    <s v="JUU"/>
    <s v="JULIO"/>
    <d v="2017-07-07T00:00:00"/>
    <m/>
    <s v="0000-00-00"/>
    <s v="SE UTILIZA PARA CONSUMO Y VENTA"/>
    <x v="0"/>
    <m/>
    <s v="autoconsumo y venta"/>
    <x v="1"/>
    <m/>
    <d v="2018-04-05T12:30:00"/>
    <s v="30/07/2017 01:04"/>
  </r>
  <r>
    <n v="395"/>
    <x v="86"/>
    <s v="FRIJOL"/>
    <x v="3"/>
    <s v="FRIJOL"/>
    <s v="JUU"/>
    <s v="MAYO"/>
    <d v="2017-05-05T00:00:00"/>
    <s v="SEEPTIEMBRE"/>
    <s v="0000-00-00"/>
    <s v="CONSUMO"/>
    <x v="0"/>
    <m/>
    <m/>
    <x v="1"/>
    <m/>
    <d v="2018-04-05T12:30:00"/>
    <s v="30/07/2017 02:41"/>
  </r>
  <r>
    <n v="396"/>
    <x v="86"/>
    <s v="CALABAZA"/>
    <x v="5"/>
    <s v="CALABAZA"/>
    <s v="MUU"/>
    <s v="MAYO"/>
    <d v="2017-05-05T00:00:00"/>
    <s v="NOVIEMBRE"/>
    <d v="2017-11-11T00:00:00"/>
    <s v="CONSUMO"/>
    <x v="0"/>
    <m/>
    <m/>
    <x v="1"/>
    <m/>
    <d v="2018-04-05T12:30:00"/>
    <s v="30/07/2017 02:43"/>
  </r>
  <r>
    <n v="397"/>
    <x v="86"/>
    <s v="HABA"/>
    <x v="1"/>
    <s v="HABA"/>
    <m/>
    <s v="MAYO"/>
    <d v="2017-05-05T00:00:00"/>
    <s v="SEPTIEMBRE"/>
    <d v="2017-09-09T00:00:00"/>
    <s v="CONSUMO"/>
    <x v="0"/>
    <m/>
    <m/>
    <x v="3"/>
    <m/>
    <d v="2018-04-05T12:30:00"/>
    <s v="30/07/2017 02:44"/>
  </r>
  <r>
    <n v="398"/>
    <x v="86"/>
    <s v="GIRASOL"/>
    <x v="14"/>
    <s v="GIRASOL"/>
    <m/>
    <s v="MAYO"/>
    <d v="2017-05-05T00:00:00"/>
    <s v="NOVIEMBRE"/>
    <d v="2017-11-11T00:00:00"/>
    <s v="CONSUMO"/>
    <x v="0"/>
    <m/>
    <m/>
    <x v="3"/>
    <m/>
    <d v="2018-04-05T12:30:00"/>
    <s v="30/07/2017 02:44"/>
  </r>
  <r>
    <n v="399"/>
    <x v="86"/>
    <s v="AYOCOTE"/>
    <x v="3"/>
    <s v="FRIJOL"/>
    <m/>
    <s v="MAYO"/>
    <d v="2017-05-05T00:00:00"/>
    <s v="SEPTIEMBRE"/>
    <d v="2017-09-09T00:00:00"/>
    <s v="CONSUMO"/>
    <x v="0"/>
    <m/>
    <m/>
    <x v="1"/>
    <m/>
    <d v="2018-04-05T12:30:00"/>
    <s v="30/07/2017 02:45"/>
  </r>
  <r>
    <n v="400"/>
    <x v="87"/>
    <m/>
    <x v="3"/>
    <s v="FRIJOL"/>
    <s v="FRIJOL DE MECATE"/>
    <s v="JUNIO"/>
    <d v="2017-06-06T00:00:00"/>
    <s v="NOVIEMBRE"/>
    <d v="2017-11-11T00:00:00"/>
    <s v="ALIMENTO"/>
    <x v="0"/>
    <m/>
    <m/>
    <x v="1"/>
    <s v="ESTE TIPO DE FRIJOL SUELE SER DE CUATRO COLORES NEGRO, ROJO, PINTO Y CAFE"/>
    <d v="2018-04-05T12:30:00"/>
    <d v="2017-10-08T03:54:00"/>
  </r>
  <r>
    <n v="401"/>
    <x v="87"/>
    <s v="TOMATILLO"/>
    <x v="1"/>
    <s v="TOMATILLO"/>
    <s v="TOMATL"/>
    <s v="ENERO"/>
    <d v="2017-01-01T00:00:00"/>
    <s v="ABRIL"/>
    <d v="2017-04-04T00:00:00"/>
    <s v="ALIMENTO"/>
    <x v="0"/>
    <m/>
    <m/>
    <x v="0"/>
    <m/>
    <d v="2018-04-05T12:30:00"/>
    <d v="2017-11-08T01:41:00"/>
  </r>
  <r>
    <n v="402"/>
    <x v="87"/>
    <s v="CHAYOTE"/>
    <x v="0"/>
    <s v="CHAYOTE"/>
    <s v="QUILACAYOTE"/>
    <s v="NOVIEMBRE"/>
    <d v="2017-11-11T00:00:00"/>
    <s v="MARZO"/>
    <d v="2017-03-03T00:00:00"/>
    <s v="ALIMENTO"/>
    <x v="0"/>
    <m/>
    <m/>
    <x v="0"/>
    <m/>
    <d v="2018-04-05T12:30:00"/>
    <d v="2017-10-08T04:52:00"/>
  </r>
  <r>
    <n v="403"/>
    <x v="87"/>
    <s v="CAMOTE"/>
    <x v="13"/>
    <s v="CAMOTE"/>
    <m/>
    <s v="JUNIO"/>
    <d v="2017-06-06T00:00:00"/>
    <s v="NOVIEMBRE"/>
    <d v="2017-11-11T00:00:00"/>
    <s v="ALIMENTO"/>
    <x v="0"/>
    <m/>
    <m/>
    <x v="1"/>
    <m/>
    <d v="2018-04-05T12:30:00"/>
    <d v="2017-10-08T04:00:00"/>
  </r>
  <r>
    <n v="404"/>
    <x v="87"/>
    <s v="CEMPASUCHITL"/>
    <x v="14"/>
    <s v="CEMPASUCHITL"/>
    <s v="ZEMPAXUCHITL"/>
    <s v="JUNIO"/>
    <d v="2017-06-06T00:00:00"/>
    <s v="NOVIEMBRE"/>
    <d v="2017-11-11T00:00:00"/>
    <s v="MEDICINAL Y ORNATO"/>
    <x v="6"/>
    <s v="ORNAMENTAL"/>
    <m/>
    <x v="2"/>
    <s v="SE UTILIZA PARA ADORNAR LOS ARCOS EN EL MES DE NOVIEMBRE EL DIA DE MUERTOS"/>
    <d v="2018-04-05T12:30:00"/>
    <d v="2017-10-08T22:15:00"/>
  </r>
  <r>
    <n v="405"/>
    <x v="87"/>
    <s v="CACAHUATE"/>
    <x v="3"/>
    <s v="CACAHUATE"/>
    <s v="CACAHUATL"/>
    <s v="ENERO"/>
    <d v="2017-01-01T00:00:00"/>
    <s v="SEPTIEMBRE"/>
    <d v="2017-09-09T00:00:00"/>
    <s v="ALIMENTO"/>
    <x v="0"/>
    <m/>
    <m/>
    <x v="2"/>
    <m/>
    <d v="2018-04-05T12:30:00"/>
    <d v="2017-10-08T22:16:00"/>
  </r>
  <r>
    <n v="406"/>
    <x v="87"/>
    <s v="CALABAZA"/>
    <x v="5"/>
    <s v="CALABAZA"/>
    <s v="AYUJTLE"/>
    <s v="FEBRERO"/>
    <d v="2017-02-02T00:00:00"/>
    <s v="ABRIL"/>
    <d v="2017-04-04T00:00:00"/>
    <s v="ALIMENTO"/>
    <x v="0"/>
    <m/>
    <m/>
    <x v="1"/>
    <m/>
    <d v="2018-04-05T12:30:00"/>
    <d v="2017-11-08T00:16:00"/>
  </r>
  <r>
    <n v="407"/>
    <x v="88"/>
    <s v="COSOLNACATL"/>
    <x v="2"/>
    <s v="COSOLNACATL"/>
    <s v="COZOLNACATL"/>
    <s v="FEBRERO"/>
    <d v="2017-02-02T00:00:00"/>
    <s v="ABRIL"/>
    <d v="2017-04-04T00:00:00"/>
    <s v="ALIMENTO"/>
    <x v="0"/>
    <m/>
    <m/>
    <x v="1"/>
    <m/>
    <d v="2018-04-05T12:30:00"/>
    <d v="2017-10-08T22:08:00"/>
  </r>
  <r>
    <n v="408"/>
    <x v="88"/>
    <s v="TOMATITO"/>
    <x v="1"/>
    <s v="TOMATILLO"/>
    <s v="TOMATL"/>
    <s v="ENERO"/>
    <d v="2017-01-01T00:00:00"/>
    <s v="ABRIL"/>
    <d v="2017-04-04T00:00:00"/>
    <s v="ALIMENTO"/>
    <x v="0"/>
    <m/>
    <m/>
    <x v="2"/>
    <m/>
    <d v="2018-04-05T12:30:00"/>
    <d v="2017-11-08T01:49:00"/>
  </r>
  <r>
    <n v="409"/>
    <x v="88"/>
    <s v="CHAYOTE"/>
    <x v="0"/>
    <s v="CHAYOTE"/>
    <s v="QUILACAYOTE"/>
    <s v="ENERO"/>
    <d v="2017-01-01T00:00:00"/>
    <s v="MAYO"/>
    <d v="2017-05-05T00:00:00"/>
    <s v="ALIMENTO"/>
    <x v="0"/>
    <m/>
    <m/>
    <x v="1"/>
    <m/>
    <d v="2018-04-05T12:30:00"/>
    <d v="2017-11-08T01:53:00"/>
  </r>
  <r>
    <n v="410"/>
    <x v="88"/>
    <s v="CEMPASUCHITL"/>
    <x v="14"/>
    <s v="CEMPASUCHITL"/>
    <s v="ZEMPAXOCHITL"/>
    <s v="JUNIO"/>
    <d v="2017-06-06T00:00:00"/>
    <s v="NOVIEMBRE"/>
    <d v="2017-11-11T00:00:00"/>
    <s v="MEDICINAL, ORNATO"/>
    <x v="6"/>
    <s v="ORNAMENTAL"/>
    <m/>
    <x v="2"/>
    <s v="SE UTILIZA PARA DECORAR LOS ARCOS DEL DIA DE MUERTOS EN EL MES DE NOVIEMBRE"/>
    <d v="2018-04-05T12:30:00"/>
    <d v="2017-11-08T01:56:00"/>
  </r>
  <r>
    <n v="411"/>
    <x v="88"/>
    <s v="CACAHUATE"/>
    <x v="3"/>
    <s v="CACAHUATE"/>
    <s v="CACAHUATL"/>
    <s v="ENERO"/>
    <d v="2017-01-01T00:00:00"/>
    <s v="SEPTIEMBRE"/>
    <d v="2017-09-09T00:00:00"/>
    <s v="ALIMENTO"/>
    <x v="0"/>
    <m/>
    <m/>
    <x v="2"/>
    <m/>
    <d v="2018-04-05T12:30:00"/>
    <d v="2017-11-08T01:56:00"/>
  </r>
  <r>
    <n v="412"/>
    <x v="89"/>
    <s v="FRIJOL"/>
    <x v="3"/>
    <s v="FRIJOL"/>
    <s v="ETL"/>
    <s v="FEBRERO"/>
    <d v="2017-02-02T00:00:00"/>
    <s v="MAYO"/>
    <d v="2017-05-05T00:00:00"/>
    <s v="ALIMENTO"/>
    <x v="0"/>
    <m/>
    <m/>
    <x v="2"/>
    <m/>
    <d v="2018-04-05T12:30:00"/>
    <d v="2017-10-08T23:36:00"/>
  </r>
  <r>
    <n v="413"/>
    <x v="90"/>
    <s v="FRIJOL DE SURCO"/>
    <x v="3"/>
    <s v="FRIJOL"/>
    <s v="ETL"/>
    <s v="AGOSTO"/>
    <d v="2017-08-08T00:00:00"/>
    <s v="DICIEMBRE"/>
    <d v="2017-12-12T00:00:00"/>
    <s v="ALIMENTO"/>
    <x v="0"/>
    <m/>
    <m/>
    <x v="1"/>
    <m/>
    <d v="2018-04-05T12:30:00"/>
    <d v="2017-11-08T00:14:00"/>
  </r>
  <r>
    <n v="414"/>
    <x v="91"/>
    <s v="CALABAZA"/>
    <x v="5"/>
    <s v="CALABAZA"/>
    <s v="AYUJTLE"/>
    <s v="NOVIEMBRE"/>
    <d v="2017-11-11T00:00:00"/>
    <s v="FEBRERO"/>
    <d v="2017-02-02T00:00:00"/>
    <s v="ALIMENTO"/>
    <x v="0"/>
    <m/>
    <m/>
    <x v="1"/>
    <m/>
    <d v="2018-04-05T12:30:00"/>
    <d v="2017-11-08T01:39:00"/>
  </r>
  <r>
    <n v="415"/>
    <x v="91"/>
    <s v="TOMATITO"/>
    <x v="1"/>
    <s v="TOMATILLO"/>
    <s v="TOMATL"/>
    <s v="JUNIO"/>
    <d v="2017-06-06T00:00:00"/>
    <s v="NOVIEMBRE"/>
    <d v="2017-11-11T00:00:00"/>
    <s v="ALIMENTO"/>
    <x v="0"/>
    <m/>
    <m/>
    <x v="2"/>
    <m/>
    <d v="2018-04-05T12:30:00"/>
    <d v="2017-11-08T01:42:00"/>
  </r>
  <r>
    <n v="416"/>
    <x v="91"/>
    <s v="CHILE"/>
    <x v="1"/>
    <s v="CHILE"/>
    <s v="CHILI"/>
    <s v="MARZO"/>
    <d v="2017-03-03T00:00:00"/>
    <s v="NOVIEMBRE"/>
    <d v="2017-11-11T00:00:00"/>
    <s v="ALIMENTO"/>
    <x v="0"/>
    <m/>
    <m/>
    <x v="2"/>
    <m/>
    <d v="2018-04-05T12:30:00"/>
    <d v="2017-11-08T01:59:00"/>
  </r>
  <r>
    <n v="417"/>
    <x v="92"/>
    <s v="FRIJOL"/>
    <x v="3"/>
    <s v="FRIJOL"/>
    <s v="ETL"/>
    <s v="JUNIO"/>
    <d v="2017-06-06T00:00:00"/>
    <s v="NOVIEMBRE"/>
    <d v="2017-11-11T00:00:00"/>
    <s v="ALIMENTO"/>
    <x v="0"/>
    <m/>
    <m/>
    <x v="1"/>
    <s v="ESTE TIPO DE FRIJOL SE SIEBRA JUNTO CON EL MAÍZ YA QUE EL TALLO DE LA MATA LE SIRVE COMO GUIA"/>
    <d v="2018-04-05T12:30:00"/>
    <d v="2017-11-08T02:44:00"/>
  </r>
  <r>
    <n v="418"/>
    <x v="92"/>
    <s v="CACAHUATE"/>
    <x v="3"/>
    <s v="CACAHUATE"/>
    <s v="CACAHUATL"/>
    <s v="FEBRERO"/>
    <d v="2017-02-02T00:00:00"/>
    <s v="AGOSTO"/>
    <d v="2017-08-08T00:00:00"/>
    <s v="ALIMENTO"/>
    <x v="0"/>
    <m/>
    <m/>
    <x v="2"/>
    <m/>
    <d v="2018-04-05T12:30:00"/>
    <d v="2017-11-08T02:50:00"/>
  </r>
  <r>
    <n v="419"/>
    <x v="92"/>
    <s v="SEMPASUCHITL"/>
    <x v="14"/>
    <s v="CEMPASUCHITL"/>
    <s v="CEMPAXUCHITL"/>
    <s v="JUNIO"/>
    <d v="2017-06-06T00:00:00"/>
    <s v="NOVIEMBRE"/>
    <d v="2017-11-11T00:00:00"/>
    <s v="MEDICINAL, ORNAMENTAL"/>
    <x v="6"/>
    <s v="ORNAMENTAL"/>
    <m/>
    <x v="2"/>
    <m/>
    <d v="2018-04-05T12:30:00"/>
    <d v="2017-11-08T02:51:00"/>
  </r>
  <r>
    <n v="420"/>
    <x v="92"/>
    <s v="LENTEJA"/>
    <x v="3"/>
    <s v="LENTEJA"/>
    <s v="LENTEJA"/>
    <s v="FEBRERO"/>
    <d v="2017-02-02T00:00:00"/>
    <s v="AGOSTO"/>
    <d v="2017-08-08T00:00:00"/>
    <s v="ALIMENTO"/>
    <x v="0"/>
    <m/>
    <m/>
    <x v="2"/>
    <m/>
    <d v="2018-04-05T12:30:00"/>
    <d v="2017-11-08T02:51:00"/>
  </r>
  <r>
    <n v="421"/>
    <x v="92"/>
    <s v="AJONJOLI"/>
    <x v="10"/>
    <s v="AJONJOLÍ "/>
    <s v="AJONJOLI"/>
    <s v="ABRIL"/>
    <d v="2017-04-04T00:00:00"/>
    <s v="AGOSTO"/>
    <d v="2017-08-08T00:00:00"/>
    <s v="ALIMENTO"/>
    <x v="0"/>
    <m/>
    <m/>
    <x v="2"/>
    <m/>
    <d v="2018-04-05T12:30:00"/>
    <d v="2017-11-08T02:54:00"/>
  </r>
  <r>
    <n v="422"/>
    <x v="93"/>
    <s v="CACAHUATE"/>
    <x v="3"/>
    <s v="CACAHUATE"/>
    <s v="CACAHUATL"/>
    <s v="ABRIL"/>
    <d v="2017-04-04T00:00:00"/>
    <s v="AGOSTO"/>
    <d v="2017-08-08T00:00:00"/>
    <s v="ALIMENTO"/>
    <x v="0"/>
    <m/>
    <m/>
    <x v="2"/>
    <m/>
    <d v="2018-04-05T12:30:00"/>
    <d v="2017-11-08T03:47:00"/>
  </r>
  <r>
    <n v="423"/>
    <x v="93"/>
    <s v="TOMATE"/>
    <x v="1"/>
    <s v="TOMATE"/>
    <s v="TOMATL"/>
    <s v="FEBRERO"/>
    <d v="2017-02-02T00:00:00"/>
    <s v="ABRIL"/>
    <d v="2017-04-04T00:00:00"/>
    <s v="ALIMENTO"/>
    <x v="0"/>
    <m/>
    <m/>
    <x v="2"/>
    <m/>
    <d v="2018-04-05T12:30:00"/>
    <d v="2017-11-08T03:50:00"/>
  </r>
  <r>
    <n v="424"/>
    <x v="93"/>
    <s v="CHILE"/>
    <x v="1"/>
    <s v="CHILE"/>
    <s v="CHILI"/>
    <s v="ENERO"/>
    <d v="2017-01-01T00:00:00"/>
    <s v="MAYO"/>
    <d v="2017-05-05T00:00:00"/>
    <s v="ALIMENTO"/>
    <x v="0"/>
    <m/>
    <m/>
    <x v="2"/>
    <m/>
    <d v="2018-04-05T12:30:00"/>
    <d v="2017-11-08T03:50:00"/>
  </r>
  <r>
    <n v="425"/>
    <x v="93"/>
    <s v="PLÁTANO"/>
    <x v="0"/>
    <s v="PLÁTANO"/>
    <s v="CUACHILOTL"/>
    <s v="ENERO"/>
    <d v="2017-01-01T00:00:00"/>
    <s v="NOVIEMBRE"/>
    <d v="2017-11-11T00:00:00"/>
    <s v="ALIMENTO"/>
    <x v="0"/>
    <m/>
    <m/>
    <x v="0"/>
    <m/>
    <d v="2018-04-05T12:30:00"/>
    <d v="2017-11-08T03:52:00"/>
  </r>
  <r>
    <n v="426"/>
    <x v="93"/>
    <s v="SEMPASUCHITL"/>
    <x v="14"/>
    <s v="CEMPASUCHITL"/>
    <s v="CEMPAXUCHITL"/>
    <s v="JUNIO"/>
    <d v="2017-06-06T00:00:00"/>
    <s v="NOVIEMBRE"/>
    <d v="2017-11-11T00:00:00"/>
    <s v="ORNAMENTAL"/>
    <x v="3"/>
    <m/>
    <m/>
    <x v="2"/>
    <s v="SE UTILIZA PARA ADORNAR LOS ARCOS EL DIA DE MUERTOS"/>
    <d v="2018-04-05T12:30:00"/>
    <d v="2017-11-08T03:53:00"/>
  </r>
  <r>
    <n v="427"/>
    <x v="94"/>
    <s v="CALABAZA"/>
    <x v="5"/>
    <s v="CALABAZA"/>
    <s v="AYUJTLE"/>
    <s v="ABRIL"/>
    <d v="2017-04-04T00:00:00"/>
    <s v="JUNIO"/>
    <d v="2017-06-06T00:00:00"/>
    <s v="ALIMENTO"/>
    <x v="0"/>
    <m/>
    <m/>
    <x v="1"/>
    <m/>
    <d v="2018-04-05T12:30:00"/>
    <d v="2017-11-08T04:20:00"/>
  </r>
  <r>
    <n v="428"/>
    <x v="94"/>
    <s v="FRIJOL CHIMEQUEL"/>
    <x v="3"/>
    <s v="FRIJOL"/>
    <s v="ETL CHIMEQUEL"/>
    <s v="JUNIO"/>
    <d v="2017-06-06T00:00:00"/>
    <s v="NOVIEMBRE"/>
    <d v="2017-11-11T00:00:00"/>
    <s v="ALIMENTO"/>
    <x v="0"/>
    <m/>
    <m/>
    <x v="1"/>
    <s v="SE UTILIZA PARA HACER TAMALES EL DIA DE TODOS SANTOS"/>
    <d v="2018-04-05T12:30:00"/>
    <d v="2017-11-08T04:21:00"/>
  </r>
  <r>
    <n v="429"/>
    <x v="94"/>
    <s v="FRIJOL DE MECATE"/>
    <x v="3"/>
    <s v="FRIJOL"/>
    <s v="ETL MECATL"/>
    <s v="JUNIO"/>
    <d v="2017-06-06T00:00:00"/>
    <s v="NOVIEMBRE"/>
    <d v="2017-11-11T00:00:00"/>
    <s v="ALIMENTO"/>
    <x v="0"/>
    <m/>
    <m/>
    <x v="2"/>
    <m/>
    <d v="2018-04-05T12:30:00"/>
    <d v="2017-11-08T04:22:00"/>
  </r>
  <r>
    <n v="430"/>
    <x v="94"/>
    <s v="CHAYOTE"/>
    <x v="0"/>
    <s v="CHAYOTE"/>
    <s v="QUILACAYOTL"/>
    <s v="ABRIL"/>
    <d v="2017-04-04T00:00:00"/>
    <s v="AGOSTO"/>
    <d v="2017-08-08T00:00:00"/>
    <s v="ALIMENTO"/>
    <x v="0"/>
    <m/>
    <m/>
    <x v="1"/>
    <m/>
    <d v="2018-04-05T12:30:00"/>
    <d v="2017-11-08T04:23:00"/>
  </r>
  <r>
    <n v="431"/>
    <x v="95"/>
    <s v="FRIJOL"/>
    <x v="3"/>
    <s v="FRIJOL"/>
    <s v="ETL"/>
    <s v="OCTUBRE"/>
    <d v="2017-10-10T00:00:00"/>
    <s v="NOVIEMBRE"/>
    <d v="2017-11-11T00:00:00"/>
    <s v="ALIMENTO"/>
    <x v="0"/>
    <m/>
    <m/>
    <x v="1"/>
    <m/>
    <d v="2018-04-05T12:30:00"/>
    <d v="2017-11-08T04:54:00"/>
  </r>
  <r>
    <n v="432"/>
    <x v="96"/>
    <s v="FRIJOL"/>
    <x v="3"/>
    <s v="FRIJOL"/>
    <s v="ETL"/>
    <s v="JUNIO"/>
    <d v="2017-06-06T00:00:00"/>
    <s v="NOVIEMBRE"/>
    <d v="2017-11-11T00:00:00"/>
    <s v="ALIMENTO"/>
    <x v="0"/>
    <m/>
    <m/>
    <x v="1"/>
    <m/>
    <d v="2018-04-05T12:30:00"/>
    <d v="2017-11-08T05:34:00"/>
  </r>
  <r>
    <n v="433"/>
    <x v="96"/>
    <s v="CALABAZA"/>
    <x v="5"/>
    <s v="CALABAZA"/>
    <s v="AYUJTLE"/>
    <s v="AGOSTO"/>
    <d v="2017-08-08T00:00:00"/>
    <s v="NOVIEMBRE"/>
    <d v="2017-11-11T00:00:00"/>
    <s v="ALIMENTO"/>
    <x v="0"/>
    <m/>
    <m/>
    <x v="2"/>
    <m/>
    <d v="2018-04-05T12:30:00"/>
    <d v="2017-11-08T05:36:00"/>
  </r>
  <r>
    <n v="434"/>
    <x v="97"/>
    <s v="FRIJOL"/>
    <x v="3"/>
    <s v="FRIJOL"/>
    <s v="ETL"/>
    <s v="JUNIO"/>
    <d v="2017-06-06T00:00:00"/>
    <s v="NOVIEMBRE"/>
    <d v="2017-11-11T00:00:00"/>
    <s v="ALIMENTO"/>
    <x v="0"/>
    <m/>
    <m/>
    <x v="1"/>
    <m/>
    <d v="2018-04-05T12:30:00"/>
    <d v="2017-11-08T06:16:00"/>
  </r>
  <r>
    <n v="435"/>
    <x v="97"/>
    <s v="CHILE"/>
    <x v="1"/>
    <s v="CHILE"/>
    <s v="CHILI"/>
    <s v="ABRIL"/>
    <d v="2017-04-04T00:00:00"/>
    <s v="AGOSTO"/>
    <d v="2017-08-08T00:00:00"/>
    <s v="ALIMENTO"/>
    <x v="0"/>
    <m/>
    <m/>
    <x v="2"/>
    <m/>
    <d v="2018-04-05T12:30:00"/>
    <d v="2017-11-08T06:17:00"/>
  </r>
  <r>
    <n v="436"/>
    <x v="97"/>
    <s v="CALABAZA"/>
    <x v="5"/>
    <s v="CALABAZA"/>
    <s v="AYUJTLE"/>
    <s v="JUNIO"/>
    <d v="2017-06-06T00:00:00"/>
    <s v="NOVIEMBRE"/>
    <d v="2017-11-11T00:00:00"/>
    <s v="ALIMENTO"/>
    <x v="0"/>
    <m/>
    <m/>
    <x v="0"/>
    <m/>
    <d v="2018-04-05T12:30:00"/>
    <d v="2017-11-08T06:19:00"/>
  </r>
  <r>
    <n v="437"/>
    <x v="98"/>
    <s v="FRIJOL"/>
    <x v="3"/>
    <s v="FRIJOL"/>
    <s v="ETL"/>
    <s v="MAYO"/>
    <d v="2017-05-05T00:00:00"/>
    <s v="OCTUBRE"/>
    <d v="2017-10-10T00:00:00"/>
    <s v="ALIMENTO"/>
    <x v="0"/>
    <m/>
    <m/>
    <x v="1"/>
    <m/>
    <d v="2018-04-05T12:30:00"/>
    <d v="2017-11-08T06:47:00"/>
  </r>
  <r>
    <n v="438"/>
    <x v="98"/>
    <s v="CACAHUATE"/>
    <x v="3"/>
    <s v="CACAHUATE"/>
    <s v="CACAHUATL"/>
    <s v="ABRIL"/>
    <d v="2017-04-04T00:00:00"/>
    <s v="AGOSTO"/>
    <d v="2017-08-08T00:00:00"/>
    <s v="ALIMENTO"/>
    <x v="0"/>
    <m/>
    <m/>
    <x v="2"/>
    <m/>
    <d v="2018-04-05T12:30:00"/>
    <d v="2017-11-08T06:49:00"/>
  </r>
  <r>
    <n v="439"/>
    <x v="99"/>
    <s v="FRIJOL CHIMEQUEL"/>
    <x v="3"/>
    <s v="FRIJOL"/>
    <s v="ETL CHIMEQUEL"/>
    <s v="LA ULTIMA SEMANA DE AGOSTO"/>
    <d v="2017-08-08T00:00:00"/>
    <s v="LA ULTIMA SEMANA DE AGOSTO"/>
    <d v="2017-08-08T00:00:00"/>
    <s v="ALIMENTO"/>
    <x v="0"/>
    <m/>
    <m/>
    <x v="2"/>
    <m/>
    <d v="2018-04-05T12:30:00"/>
    <d v="2017-11-08T16:09:00"/>
  </r>
  <r>
    <n v="440"/>
    <x v="99"/>
    <s v="FRIJOL DE SURCO"/>
    <x v="3"/>
    <s v="FRIJOL"/>
    <s v="ETL"/>
    <s v="FEBRERO"/>
    <d v="2017-02-02T00:00:00"/>
    <s v="JUNIO"/>
    <d v="2017-06-06T00:00:00"/>
    <s v="ALIMENTO"/>
    <x v="0"/>
    <m/>
    <m/>
    <x v="1"/>
    <m/>
    <d v="2018-04-05T12:30:00"/>
    <d v="2017-11-08T16:11:00"/>
  </r>
  <r>
    <n v="441"/>
    <x v="99"/>
    <s v="FRIJOL DE MECATE"/>
    <x v="3"/>
    <s v="FRIJOL"/>
    <s v="ETL MECATL"/>
    <s v="JUNIO"/>
    <d v="2017-06-06T00:00:00"/>
    <s v="OCTUBRE"/>
    <d v="2017-10-10T00:00:00"/>
    <s v="ALIMENTO"/>
    <x v="0"/>
    <m/>
    <m/>
    <x v="1"/>
    <m/>
    <d v="2018-04-05T12:30:00"/>
    <d v="2017-11-08T16:12:00"/>
  </r>
  <r>
    <n v="442"/>
    <x v="99"/>
    <s v="CACAHUATE"/>
    <x v="3"/>
    <s v="CACAHUATE"/>
    <s v="CACAHUATL"/>
    <s v="FEBRERO"/>
    <d v="2017-02-02T00:00:00"/>
    <s v="AGOSTO"/>
    <d v="2017-08-08T00:00:00"/>
    <s v="ALIMENTO"/>
    <x v="0"/>
    <m/>
    <m/>
    <x v="2"/>
    <m/>
    <d v="2018-04-05T12:30:00"/>
    <d v="2017-11-08T16:13:00"/>
  </r>
  <r>
    <n v="443"/>
    <x v="100"/>
    <s v="CHILE"/>
    <x v="1"/>
    <s v="CHILE"/>
    <s v="CHILI"/>
    <s v="ABRIL"/>
    <d v="2017-04-04T00:00:00"/>
    <s v="AGOSTO"/>
    <d v="2017-08-08T00:00:00"/>
    <s v="ALIMENTO"/>
    <x v="0"/>
    <m/>
    <m/>
    <x v="2"/>
    <m/>
    <d v="2018-04-05T12:30:00"/>
    <d v="2017-11-08T17:32:00"/>
  </r>
  <r>
    <n v="444"/>
    <x v="100"/>
    <s v="NOPAL"/>
    <x v="8"/>
    <s v="NOPAL"/>
    <m/>
    <s v="FEBRERO"/>
    <d v="2017-02-02T00:00:00"/>
    <s v="AGOSTO"/>
    <d v="2017-08-08T00:00:00"/>
    <s v="ALIMENTO"/>
    <x v="0"/>
    <m/>
    <m/>
    <x v="2"/>
    <m/>
    <d v="2018-04-05T12:30:00"/>
    <d v="2017-11-08T17:33:00"/>
  </r>
  <r>
    <n v="445"/>
    <x v="100"/>
    <s v="CHAYOTE"/>
    <x v="0"/>
    <s v="CHAYOTE"/>
    <s v="QUILACAYOTE"/>
    <s v="ABRIL"/>
    <d v="2017-04-04T00:00:00"/>
    <s v="CADA DOS MESES"/>
    <s v="0000-00-00"/>
    <s v="ALIMENTO"/>
    <x v="0"/>
    <m/>
    <m/>
    <x v="1"/>
    <m/>
    <d v="2018-04-05T12:30:00"/>
    <d v="2017-11-08T17:34:00"/>
  </r>
  <r>
    <n v="446"/>
    <x v="100"/>
    <s v="CALABAZA"/>
    <x v="5"/>
    <s v="CALABAZA"/>
    <s v="AYUJTLE"/>
    <s v="ABRIL"/>
    <d v="2017-04-04T00:00:00"/>
    <s v="SEPTIEMBRE"/>
    <d v="2017-09-09T00:00:00"/>
    <s v="ALIMENTO"/>
    <x v="0"/>
    <m/>
    <m/>
    <x v="1"/>
    <m/>
    <d v="2018-04-05T12:30:00"/>
    <d v="2017-11-08T17:37:00"/>
  </r>
  <r>
    <n v="447"/>
    <x v="100"/>
    <s v="PLÁTANO"/>
    <x v="0"/>
    <s v="PLÁTANO"/>
    <s v="CUACHILOTL"/>
    <s v="ABRIL"/>
    <d v="2017-04-04T00:00:00"/>
    <s v="DICIEMBRE"/>
    <d v="2017-12-12T00:00:00"/>
    <s v="ALIMENTO"/>
    <x v="0"/>
    <m/>
    <m/>
    <x v="0"/>
    <m/>
    <d v="2018-04-05T12:30:00"/>
    <d v="2017-11-08T17:39:00"/>
  </r>
  <r>
    <n v="448"/>
    <x v="100"/>
    <s v="CAÑA"/>
    <x v="18"/>
    <s v="CAÑA"/>
    <s v="CAÑA"/>
    <s v="ENERO"/>
    <d v="2017-01-01T00:00:00"/>
    <s v="UN AÑO DESPUÉS"/>
    <s v="0000-00-00"/>
    <s v="ALIMENTO"/>
    <x v="0"/>
    <m/>
    <m/>
    <x v="0"/>
    <m/>
    <d v="2018-04-05T12:30:00"/>
    <d v="2017-11-08T17:40:00"/>
  </r>
  <r>
    <n v="449"/>
    <x v="101"/>
    <s v="FRIJOL"/>
    <x v="3"/>
    <s v="FRIJOL"/>
    <s v="ETL"/>
    <s v="JUNIO"/>
    <d v="2017-06-06T00:00:00"/>
    <s v="NOVIEMBRE"/>
    <d v="2017-11-11T00:00:00"/>
    <s v="ALIMENTO"/>
    <x v="0"/>
    <m/>
    <m/>
    <x v="1"/>
    <m/>
    <d v="2018-04-05T12:30:00"/>
    <d v="2017-11-08T18:32:00"/>
  </r>
  <r>
    <n v="450"/>
    <x v="101"/>
    <s v="CAMOTE"/>
    <x v="13"/>
    <s v="CAMOTE"/>
    <s v="CAMOJTLE"/>
    <s v="FEBRERO"/>
    <d v="2017-02-02T00:00:00"/>
    <s v="JUNIO"/>
    <d v="2017-06-06T00:00:00"/>
    <s v="ALIMENTO"/>
    <x v="0"/>
    <m/>
    <m/>
    <x v="2"/>
    <m/>
    <d v="2018-04-05T12:30:00"/>
    <d v="2017-11-08T18:33:00"/>
  </r>
  <r>
    <n v="451"/>
    <x v="102"/>
    <s v="PLATANO"/>
    <x v="0"/>
    <s v="PLÁTANO"/>
    <s v="CUACHILOTL"/>
    <s v="ENERO"/>
    <d v="2017-01-01T00:00:00"/>
    <s v="AL AÑO"/>
    <s v="0000-00-00"/>
    <s v="ALIMENTO"/>
    <x v="0"/>
    <m/>
    <m/>
    <x v="0"/>
    <m/>
    <d v="2018-04-05T12:30:00"/>
    <d v="2017-11-08T19:06:00"/>
  </r>
  <r>
    <n v="452"/>
    <x v="102"/>
    <s v="FRIJOL"/>
    <x v="3"/>
    <s v="FRIJOL"/>
    <s v="ETL"/>
    <s v="JUNIO"/>
    <d v="2017-06-06T00:00:00"/>
    <s v="NOVIEMBRE"/>
    <d v="2017-11-11T00:00:00"/>
    <s v="ALIMENTO"/>
    <x v="0"/>
    <m/>
    <m/>
    <x v="1"/>
    <m/>
    <d v="2018-04-05T12:30:00"/>
    <d v="2017-11-08T19:07:00"/>
  </r>
  <r>
    <n v="453"/>
    <x v="102"/>
    <s v="CALABAZA"/>
    <x v="5"/>
    <s v="CALABAZA"/>
    <s v="AYUJTLE"/>
    <s v="FEBRERO"/>
    <d v="2017-02-02T00:00:00"/>
    <s v="AGOSTO"/>
    <d v="2017-08-08T00:00:00"/>
    <s v="ALIMENTO"/>
    <x v="0"/>
    <m/>
    <m/>
    <x v="1"/>
    <s v="DE ESTE TIPO DE CALABAZA SE OBTIENE EL PIPIÁN"/>
    <d v="2018-04-05T12:30:00"/>
    <d v="2017-11-08T19:08:00"/>
  </r>
  <r>
    <n v="454"/>
    <x v="102"/>
    <s v="AJONJOLI"/>
    <x v="10"/>
    <s v="AJONJOLÍ "/>
    <s v="AJONJOLI"/>
    <s v="MAYO"/>
    <d v="2017-05-05T00:00:00"/>
    <s v="SEPTIEMBRE"/>
    <d v="2017-09-09T00:00:00"/>
    <s v="ALIMENTO"/>
    <x v="0"/>
    <m/>
    <m/>
    <x v="2"/>
    <s v="CON ESTA SEMILLA SE REALIZAN COMIDAS TIPICAS"/>
    <d v="2018-04-05T12:30:00"/>
    <d v="2017-11-08T19:10:00"/>
  </r>
  <r>
    <n v="455"/>
    <x v="103"/>
    <s v="AJONJOLI"/>
    <x v="10"/>
    <s v="AJONJOLÍ "/>
    <s v="AJONJOLI"/>
    <s v="ABRIL"/>
    <d v="2017-04-04T00:00:00"/>
    <s v="SEPTIEMBRE"/>
    <d v="2017-09-09T00:00:00"/>
    <s v="ALIMENTO"/>
    <x v="0"/>
    <m/>
    <m/>
    <x v="2"/>
    <s v="SE UTILIZA PARA HACER COMIDAS TIPICAS"/>
    <d v="2018-04-05T12:30:00"/>
    <d v="2017-11-08T19:39:00"/>
  </r>
  <r>
    <n v="456"/>
    <x v="103"/>
    <s v="TOMATE"/>
    <x v="1"/>
    <s v="TOMATE"/>
    <s v="TOMATL"/>
    <s v="FEBRERO"/>
    <d v="2017-02-02T00:00:00"/>
    <s v="ABRIL"/>
    <d v="2017-04-04T00:00:00"/>
    <s v="ALIMENTO"/>
    <x v="0"/>
    <m/>
    <m/>
    <x v="2"/>
    <m/>
    <d v="2018-04-05T12:30:00"/>
    <d v="2017-11-08T19:40:00"/>
  </r>
  <r>
    <n v="457"/>
    <x v="103"/>
    <s v="CALABAZA"/>
    <x v="5"/>
    <s v="CALABAZA"/>
    <s v="AYUJTLE"/>
    <s v="FEBRERO"/>
    <d v="2017-02-02T00:00:00"/>
    <s v="MAYO"/>
    <d v="2017-05-05T00:00:00"/>
    <s v="ALIMENTO"/>
    <x v="0"/>
    <m/>
    <m/>
    <x v="1"/>
    <m/>
    <d v="2018-04-05T12:30:00"/>
    <d v="2017-11-08T19:40:00"/>
  </r>
  <r>
    <n v="458"/>
    <x v="103"/>
    <s v="CHAYOTE"/>
    <x v="0"/>
    <s v="CHAYOTE"/>
    <s v="QUILACAYOTE"/>
    <s v="CUALQUIER EPOCA DEL AÑO"/>
    <s v="0000-00-00"/>
    <s v="TODO EL AÑO"/>
    <s v="0000-00-00"/>
    <s v="ALIMENTO"/>
    <x v="0"/>
    <m/>
    <m/>
    <x v="1"/>
    <m/>
    <s v="14/08/2017 13:36"/>
    <d v="2017-11-08T19:42:00"/>
  </r>
  <r>
    <n v="459"/>
    <x v="103"/>
    <s v="CAMOTE"/>
    <x v="13"/>
    <s v="CAMOTE"/>
    <s v="CAMOJTLE"/>
    <s v="JUNIO"/>
    <d v="2017-06-06T00:00:00"/>
    <s v="OCTUBRE"/>
    <d v="2017-10-10T00:00:00"/>
    <s v="ALIMENTO"/>
    <x v="0"/>
    <m/>
    <m/>
    <x v="0"/>
    <m/>
    <d v="2018-04-05T12:30:00"/>
    <d v="2017-11-08T19:43:00"/>
  </r>
  <r>
    <n v="460"/>
    <x v="104"/>
    <s v="SANDÍA"/>
    <x v="5"/>
    <s v="SANDÍA"/>
    <s v="HUALEYA"/>
    <s v="FEBRERO"/>
    <d v="2017-02-02T00:00:00"/>
    <s v="JUNIO"/>
    <d v="2017-06-06T00:00:00"/>
    <s v="ALIMENTO"/>
    <x v="0"/>
    <m/>
    <m/>
    <x v="1"/>
    <m/>
    <d v="2018-04-05T12:30:00"/>
    <d v="2017-11-08T20:27:00"/>
  </r>
  <r>
    <n v="461"/>
    <x v="104"/>
    <s v="PLATANO"/>
    <x v="0"/>
    <s v="PLÁTANO"/>
    <s v="CUACHILOTL"/>
    <s v="MAYO"/>
    <d v="2017-05-05T00:00:00"/>
    <s v="ABRIL"/>
    <d v="2017-04-04T00:00:00"/>
    <s v="ALIMENTO"/>
    <x v="0"/>
    <m/>
    <m/>
    <x v="2"/>
    <m/>
    <d v="2018-04-05T12:30:00"/>
    <d v="2017-11-08T20:27:00"/>
  </r>
  <r>
    <n v="462"/>
    <x v="104"/>
    <s v="CHAYOTE"/>
    <x v="0"/>
    <s v="CHAYOTE"/>
    <s v="QUILACAYOTE"/>
    <s v="DICIEMBRE"/>
    <d v="2017-12-12T00:00:00"/>
    <s v="OCTUBRE"/>
    <d v="2017-10-10T00:00:00"/>
    <s v="ALIMENTO"/>
    <x v="0"/>
    <m/>
    <m/>
    <x v="1"/>
    <m/>
    <d v="2018-04-05T12:30:00"/>
    <d v="2017-11-08T20:28:00"/>
  </r>
  <r>
    <n v="463"/>
    <x v="104"/>
    <m/>
    <x v="3"/>
    <s v="FRIJOL"/>
    <s v="FRIJOL"/>
    <m/>
    <s v="0000-00-00"/>
    <s v="ETL"/>
    <s v="0000-00-00"/>
    <s v="ALIMENTO"/>
    <x v="0"/>
    <m/>
    <m/>
    <x v="2"/>
    <m/>
    <s v="14/08/2017 13:36"/>
    <d v="2017-11-08T20:29:00"/>
  </r>
  <r>
    <n v="464"/>
    <x v="104"/>
    <s v="CALABAZA"/>
    <x v="5"/>
    <s v="CALABAZA"/>
    <s v="AYUJTLE"/>
    <s v="JULIO"/>
    <d v="2017-07-07T00:00:00"/>
    <s v="NOVIEMBRE"/>
    <d v="2017-11-11T00:00:00"/>
    <s v="ALIMENTO"/>
    <x v="0"/>
    <m/>
    <m/>
    <x v="1"/>
    <m/>
    <d v="2018-04-05T12:30:00"/>
    <d v="2017-11-08T20:30:00"/>
  </r>
  <r>
    <n v="465"/>
    <x v="104"/>
    <s v="YERBABUENA"/>
    <x v="6"/>
    <s v="HIERBABUENA"/>
    <s v="YERBABUENA"/>
    <s v="ABRIL"/>
    <d v="2017-04-04T00:00:00"/>
    <s v="TODO EL AÑO"/>
    <s v="0000-00-00"/>
    <s v="ESPECIA"/>
    <x v="0"/>
    <m/>
    <m/>
    <x v="2"/>
    <m/>
    <d v="2018-04-05T12:30:00"/>
    <d v="2017-11-08T20:31:00"/>
  </r>
  <r>
    <n v="466"/>
    <x v="105"/>
    <s v="FRIJOL CASTILÁN "/>
    <x v="3"/>
    <s v="FRIJOL"/>
    <s v="EMEKATLJ"/>
    <s v="SIEMBRA 5 DE SEPTIEMBRE  "/>
    <d v="2017-09-09T00:00:00"/>
    <s v="COSECHA 25 DE DICIEMBRE"/>
    <d v="2017-12-12T00:00:00"/>
    <s v="ALIMENTICIO "/>
    <x v="0"/>
    <m/>
    <m/>
    <x v="1"/>
    <m/>
    <d v="2018-04-05T12:30:00"/>
    <s v="25/07/2017 03:26"/>
  </r>
  <r>
    <n v="467"/>
    <x v="106"/>
    <s v="TOMATE"/>
    <x v="1"/>
    <s v="TOMATE"/>
    <s v="TOMATL "/>
    <s v="5 O EL 7 DE NOVIEMBRE "/>
    <d v="2017-05-11T00:00:00"/>
    <s v="AL  5 DE FEBRERO."/>
    <d v="2017-05-02T00:00:00"/>
    <s v="ALIMENTICIOS "/>
    <x v="0"/>
    <m/>
    <m/>
    <x v="3"/>
    <m/>
    <d v="2018-04-05T12:38:00"/>
    <s v="25/07/2017 05:18"/>
  </r>
  <r>
    <n v="468"/>
    <x v="106"/>
    <s v="YUCA"/>
    <x v="4"/>
    <s v="YUCA"/>
    <s v="KUAKAMOJTLI"/>
    <s v="5 O 10 DE DICIEMBRE "/>
    <d v="2017-05-12T00:00:00"/>
    <s v="AL 5 O 10 DE DICIEMBRE."/>
    <d v="2017-05-12T00:00:00"/>
    <s v="ALIMENTICIO "/>
    <x v="0"/>
    <m/>
    <m/>
    <x v="0"/>
    <m/>
    <d v="2018-04-05T12:38:00"/>
    <s v="25/07/2017 15:29"/>
  </r>
  <r>
    <n v="469"/>
    <x v="107"/>
    <s v="MESIS"/>
    <x v="2"/>
    <s v="MESIS"/>
    <s v="YAJKILITL "/>
    <s v="SIEMBRA CUALQUIER FECHA DE SEPTIEMBRE "/>
    <d v="2017-09-09T00:00:00"/>
    <s v="COSECHA CUALQUIER FECHA DE NOVIEMBRE "/>
    <d v="2017-11-11T00:00:00"/>
    <s v="ALIMENTICIO "/>
    <x v="0"/>
    <m/>
    <m/>
    <x v="5"/>
    <m/>
    <d v="2018-04-05T12:30:00"/>
    <s v="25/07/2017 16:56"/>
  </r>
  <r>
    <n v="470"/>
    <x v="107"/>
    <s v="CHILTEPÍN  "/>
    <x v="9"/>
    <s v="CHILTEPIN"/>
    <s v="PICHAJCHILIJ "/>
    <s v="CUALQUIER FECHA DE FEBRERO"/>
    <d v="2017-02-02T00:00:00"/>
    <s v="COSECHA CUALQUIER FECHA DE MAYO "/>
    <d v="2017-05-05T00:00:00"/>
    <s v="ALIMENTICIO "/>
    <x v="0"/>
    <m/>
    <m/>
    <x v="5"/>
    <m/>
    <d v="2018-04-05T12:30:00"/>
    <s v="25/07/2017 16:58"/>
  </r>
  <r>
    <n v="471"/>
    <x v="108"/>
    <s v="CAMOTE"/>
    <x v="13"/>
    <s v="CAMOTE"/>
    <s v="KAMOJTLI"/>
    <s v="SIEMBRA LOS PRIMEROS DÍAS DEL MES DE DICIEMBRE"/>
    <d v="2017-12-12T00:00:00"/>
    <s v="COSECHA HASTA EL SIGUIENTE AÑO"/>
    <s v="0000-00-00"/>
    <s v="ALIMENTICIO "/>
    <x v="0"/>
    <m/>
    <m/>
    <x v="1"/>
    <m/>
    <d v="2018-04-05T12:30:00"/>
    <s v="26/07/2017 04:31"/>
  </r>
  <r>
    <n v="472"/>
    <x v="108"/>
    <s v="YUCA "/>
    <x v="4"/>
    <s v="YUCA"/>
    <s v="KUAKAMOJTLI"/>
    <s v="SIEMBRA  A PRINCIPIO DEL MES DE DICIEMBRE  "/>
    <d v="2017-12-12T00:00:00"/>
    <s v="COSECHA HASTA EL SIGUIENTE AÑO "/>
    <s v="0000-00-00"/>
    <s v="ALIMENTICIO "/>
    <x v="0"/>
    <m/>
    <m/>
    <x v="0"/>
    <m/>
    <d v="2018-04-05T12:30:00"/>
    <s v="26/07/2017 04:33"/>
  </r>
  <r>
    <n v="473"/>
    <x v="109"/>
    <s v="TOMATES  CHICOS"/>
    <x v="1"/>
    <s v="TOMATE"/>
    <m/>
    <s v="12 DE FEBRERO "/>
    <d v="2017-12-02T00:00:00"/>
    <s v="28 DE ABRIL."/>
    <s v="28/04/2017"/>
    <s v="ALIMENTICIO"/>
    <x v="0"/>
    <m/>
    <m/>
    <x v="3"/>
    <m/>
    <d v="2018-04-05T12:39:00"/>
    <s v="29/07/2017 16:42"/>
  </r>
  <r>
    <n v="474"/>
    <x v="109"/>
    <s v="FRIJOL "/>
    <x v="3"/>
    <s v="FRIJOL"/>
    <s v="ETL KA ROLLO "/>
    <s v="12 DE FEBRERO "/>
    <d v="2017-12-02T00:00:00"/>
    <s v="28 DE ABRIL"/>
    <s v="28/04/2017"/>
    <s v="ALIMENTICIO "/>
    <x v="0"/>
    <m/>
    <m/>
    <x v="1"/>
    <m/>
    <d v="2018-04-05T12:39:00"/>
    <s v="29/07/2017 16:43"/>
  </r>
  <r>
    <n v="475"/>
    <x v="110"/>
    <s v="AJONJOLÍ "/>
    <x v="10"/>
    <s v="AJONJOLÍ "/>
    <s v="AJOLIJ "/>
    <s v="9 DE SEPTIEMBRE "/>
    <d v="2017-09-09T00:00:00"/>
    <s v="10 DE DICIEMBRE."/>
    <d v="2017-10-12T00:00:00"/>
    <s v="ALIMENTO "/>
    <x v="0"/>
    <m/>
    <m/>
    <x v="2"/>
    <m/>
    <d v="2018-04-05T12:39:00"/>
    <s v="30/07/2017 01:44"/>
  </r>
  <r>
    <n v="476"/>
    <x v="110"/>
    <s v="FRIJOL "/>
    <x v="3"/>
    <s v="FRIJOL"/>
    <s v="ETL KA ROLLO"/>
    <s v="7 DE JUNIO"/>
    <d v="2017-07-06T00:00:00"/>
    <s v="8 DE DICIEMBRE."/>
    <d v="2017-08-12T00:00:00"/>
    <s v="ALIMENTICIO "/>
    <x v="0"/>
    <m/>
    <m/>
    <x v="1"/>
    <m/>
    <d v="2018-04-05T12:39:00"/>
    <s v="30/07/2017 01:45"/>
  </r>
  <r>
    <n v="477"/>
    <x v="111"/>
    <s v="FRIJOL "/>
    <x v="3"/>
    <s v="FRIJOL"/>
    <s v="ETL KA ROLLO "/>
    <s v="10 DE JUNIO "/>
    <d v="2017-10-06T00:00:00"/>
    <s v="30 DE OCTUBRE "/>
    <s v="30/10/2017"/>
    <s v="ALIMENTO"/>
    <x v="0"/>
    <m/>
    <m/>
    <x v="1"/>
    <m/>
    <d v="2018-04-05T12:39:00"/>
    <d v="2017-02-08T01:35:00"/>
  </r>
  <r>
    <n v="478"/>
    <x v="111"/>
    <s v="YUCA "/>
    <x v="4"/>
    <s v="YUCA"/>
    <s v="KUAKAMOJTLI "/>
    <s v="20 DE FEBRERO "/>
    <s v="20/02/2017"/>
    <s v="25 DE OCTUBRE"/>
    <s v="25/10/2017"/>
    <s v="ALIMENTICIO "/>
    <x v="0"/>
    <m/>
    <m/>
    <x v="0"/>
    <m/>
    <d v="2018-04-05T12:39:00"/>
    <d v="2017-02-08T01:37:00"/>
  </r>
  <r>
    <n v="479"/>
    <x v="112"/>
    <s v="FRIJOL "/>
    <x v="3"/>
    <s v="FRIJOL"/>
    <s v="ETL KA ROLLO "/>
    <s v="3 DE FEBRERO"/>
    <d v="2017-03-02T00:00:00"/>
    <s v="7 DE MAYO"/>
    <d v="2017-07-05T00:00:00"/>
    <s v="ALIMENTICIO "/>
    <x v="0"/>
    <m/>
    <m/>
    <x v="1"/>
    <m/>
    <d v="2018-04-05T12:39:00"/>
    <d v="2017-02-08T02:49:00"/>
  </r>
  <r>
    <n v="480"/>
    <x v="113"/>
    <s v="YUCA"/>
    <x v="4"/>
    <s v="YUCA"/>
    <s v="KUAKAMOJTLI "/>
    <s v="5 O 10 DE DICIEMBRE "/>
    <d v="2017-05-12T00:00:00"/>
    <s v="AL 5 O 10 DE DICIEMBRE."/>
    <d v="2017-05-12T00:00:00"/>
    <s v="ALIMENTICIO "/>
    <x v="0"/>
    <m/>
    <m/>
    <x v="0"/>
    <m/>
    <d v="2018-04-05T12:39:00"/>
    <d v="2017-09-08T19:54:00"/>
  </r>
  <r>
    <n v="481"/>
    <x v="114"/>
    <s v="FRIJOL "/>
    <x v="3"/>
    <s v="FRIJOL"/>
    <s v="ETL KA ROLLO "/>
    <s v="20 DE MAYO"/>
    <s v="20/05/2017"/>
    <s v="28 DE NOVIEMBRE. "/>
    <s v="28/11/2017"/>
    <s v="ALIMENTICIO "/>
    <x v="0"/>
    <m/>
    <m/>
    <x v="1"/>
    <m/>
    <d v="2018-04-05T12:39:00"/>
    <d v="2017-09-08T23:11:00"/>
  </r>
  <r>
    <n v="482"/>
    <x v="115"/>
    <s v="FRIJOL "/>
    <x v="3"/>
    <s v="FRIJOL"/>
    <s v=" ETL KA ROLLO "/>
    <s v="20 DE MAYO"/>
    <s v="20/05/2017"/>
    <s v="2 DE NOVIEMBRE. "/>
    <d v="2017-02-11T00:00:00"/>
    <s v="ALIMENTICIO "/>
    <x v="0"/>
    <m/>
    <m/>
    <x v="1"/>
    <m/>
    <d v="2018-04-05T12:39:00"/>
    <d v="2017-09-08T23:11:00"/>
  </r>
  <r>
    <n v="483"/>
    <x v="116"/>
    <s v="FRIJOL "/>
    <x v="3"/>
    <s v="FRIJOL"/>
    <s v="ETL KA ROLLO "/>
    <s v="SIEMBRA 2 DE FEBRERO "/>
    <d v="2017-02-02T00:00:00"/>
    <s v="COSECHA  DE 25 DE ABRIL. "/>
    <s v="25/04/2017"/>
    <s v="ALIMENTICIO "/>
    <x v="0"/>
    <m/>
    <m/>
    <x v="1"/>
    <m/>
    <d v="2018-04-05T12:39:00"/>
    <d v="2017-10-08T15:54:00"/>
  </r>
  <r>
    <n v="484"/>
    <x v="117"/>
    <m/>
    <x v="15"/>
    <m/>
    <m/>
    <m/>
    <s v="0000-00-00"/>
    <m/>
    <s v="0000-00-00"/>
    <m/>
    <x v="4"/>
    <m/>
    <m/>
    <x v="0"/>
    <m/>
    <s v="15/08/2017 23:11"/>
    <s v="27/07/2017 21:48"/>
  </r>
  <r>
    <n v="485"/>
    <x v="117"/>
    <s v="HABAS"/>
    <x v="1"/>
    <s v="HABA"/>
    <m/>
    <s v="NOVIEMBRE"/>
    <d v="2017-11-11T00:00:00"/>
    <s v="MARZO-ABRIL"/>
    <d v="2017-03-03T00:00:00"/>
    <s v="ALIMENTACION"/>
    <x v="0"/>
    <m/>
    <m/>
    <x v="0"/>
    <s v="LO QUE SE SIMBRA ES DEPENDIENDO DE LA LLUVIAS AQUI"/>
    <d v="2018-04-05T12:30:00"/>
    <s v="27/07/2017 23:09"/>
  </r>
  <r>
    <n v="486"/>
    <x v="117"/>
    <s v="FRIJOL ENRREDADOR"/>
    <x v="3"/>
    <s v="FRIJOL"/>
    <s v="XAS JU"/>
    <s v="MARZO"/>
    <d v="2017-03-03T00:00:00"/>
    <s v="AGOSTO -SEPTIEMBRE"/>
    <d v="2017-08-08T00:00:00"/>
    <s v="ALIMENTACION"/>
    <x v="0"/>
    <m/>
    <m/>
    <x v="0"/>
    <s v="ESTE CULTIVO ES UN POCO TARDADO PORQUE SE TIENE QUE ESPERAR HASTA QUE SE SEQUE TODAS LAS VAINAS "/>
    <d v="2018-04-05T12:30:00"/>
    <s v="27/07/2017 23:13"/>
  </r>
  <r>
    <n v="487"/>
    <x v="117"/>
    <s v="CILANTRO"/>
    <x v="1"/>
    <s v="CILANTRO"/>
    <s v="LANDRO"/>
    <s v="DICIEMBRE"/>
    <d v="2017-12-12T00:00:00"/>
    <s v="MARZO"/>
    <d v="2017-03-03T00:00:00"/>
    <s v="PARA VENTA EN EL MERCADO"/>
    <x v="0"/>
    <m/>
    <s v="VENTA"/>
    <x v="0"/>
    <m/>
    <d v="2018-04-05T12:30:00"/>
    <d v="2017-11-08T21:41:00"/>
  </r>
  <r>
    <n v="488"/>
    <x v="117"/>
    <s v="FRIJOL"/>
    <x v="3"/>
    <s v="FRIJOL"/>
    <s v="JU"/>
    <s v="MAYO"/>
    <d v="2017-05-05T00:00:00"/>
    <s v="SEPTIEMBRE"/>
    <d v="2017-09-09T00:00:00"/>
    <s v="ALIMENTACION PROPIO DEL HOGAR"/>
    <x v="0"/>
    <m/>
    <m/>
    <x v="0"/>
    <m/>
    <d v="2018-04-05T12:42:00"/>
    <d v="2017-11-08T23:48:00"/>
  </r>
  <r>
    <n v="489"/>
    <x v="117"/>
    <s v="AVENA_x0009_NOVIEMBRE "/>
    <x v="10"/>
    <s v="AVENA"/>
    <s v="AVENA"/>
    <s v="NOVIEMBRE"/>
    <d v="2017-11-11T00:00:00"/>
    <s v="PARA SEGAR FEBRERO"/>
    <d v="2017-02-02T00:00:00"/>
    <s v="FORRAJE PARA SUS PROPIOS ANIMALES"/>
    <x v="5"/>
    <m/>
    <m/>
    <x v="0"/>
    <m/>
    <d v="2018-04-05T12:30:00"/>
    <d v="2017-11-08T23:51:00"/>
  </r>
  <r>
    <n v="490"/>
    <x v="117"/>
    <s v="ALFALFA"/>
    <x v="19"/>
    <s v="ALFALFA"/>
    <s v="ALFALFA"/>
    <s v="NOVIEMBRE"/>
    <d v="2017-11-11T00:00:00"/>
    <s v=" TRES AÑOS DESPUES DE QUE TENGA  EL CULTIVO"/>
    <s v="0000-00-00"/>
    <s v="PARA FORRAJE DE SUS ANIMALES"/>
    <x v="5"/>
    <m/>
    <m/>
    <x v="0"/>
    <m/>
    <d v="2018-04-05T12:30:00"/>
    <d v="2017-11-08T23:53:00"/>
  </r>
  <r>
    <n v="491"/>
    <x v="117"/>
    <s v="CHILE VERDES_x0009_ "/>
    <x v="1"/>
    <s v="CHILE "/>
    <s v="NÑI "/>
    <s v="FEBRERO –MARZO"/>
    <d v="2017-02-02T00:00:00"/>
    <s v="PARA COSECHAR JULIO "/>
    <d v="2017-07-07T00:00:00"/>
    <s v="ALIMENTACION Y VENTA"/>
    <x v="0"/>
    <m/>
    <s v="autoconsumo y venta"/>
    <x v="0"/>
    <m/>
    <d v="2018-04-05T12:41:00"/>
    <d v="2017-11-08T23:54:00"/>
  </r>
  <r>
    <n v="492"/>
    <x v="117"/>
    <m/>
    <x v="15"/>
    <m/>
    <m/>
    <m/>
    <s v="0000-00-00"/>
    <m/>
    <s v="0000-00-00"/>
    <m/>
    <x v="4"/>
    <m/>
    <m/>
    <x v="0"/>
    <m/>
    <s v="15/08/2017 23:11"/>
    <d v="2017-12-08T04:18:00"/>
  </r>
  <r>
    <n v="493"/>
    <x v="117"/>
    <s v="CALABAZA"/>
    <x v="5"/>
    <s v="CALABAZA"/>
    <s v="MU"/>
    <s v="JUNIO"/>
    <d v="2017-06-06T00:00:00"/>
    <s v="SEPTIEMBRE"/>
    <d v="2017-09-09T00:00:00"/>
    <s v="ALIMENTACION"/>
    <x v="0"/>
    <m/>
    <m/>
    <x v="0"/>
    <s v="ANTE SE SEMBRABA TAMBIE  PERO AHORA CASI YA NO SE SIEMBRA AQUI"/>
    <d v="2018-04-05T12:41:00"/>
    <d v="2017-12-08T14:29:00"/>
  </r>
  <r>
    <n v="494"/>
    <x v="117"/>
    <s v="CEBADA  _x0009__x0009_"/>
    <x v="10"/>
    <s v="CEBADA"/>
    <s v="CEBADA"/>
    <s v="NOVIEMBRE"/>
    <d v="2017-11-11T00:00:00"/>
    <s v="-MARZO"/>
    <d v="2017-03-03T00:00:00"/>
    <s v="PARA LOS ANIMALES QUE SE TIENEN EN CASA"/>
    <x v="5"/>
    <m/>
    <m/>
    <x v="0"/>
    <m/>
    <d v="2018-04-05T12:30:00"/>
    <d v="2017-12-08T17:06:00"/>
  </r>
  <r>
    <n v="495"/>
    <x v="118"/>
    <s v="FRIJOL"/>
    <x v="3"/>
    <s v="FRIJOL"/>
    <s v="JU"/>
    <s v="SE SIEMBRA EN MAYO "/>
    <d v="2017-05-05T00:00:00"/>
    <s v="EN SEPTIEMBRE"/>
    <d v="2017-09-09T00:00:00"/>
    <s v="ALIMENTACION"/>
    <x v="0"/>
    <m/>
    <m/>
    <x v="0"/>
    <s v="SIEMBRA JUNTO PORQUE ES UNA FORMA DE APROBECHAR EL ESPACIO  PEQUEÑO Y PODER COSECHAR DOS CULTIVOS "/>
    <d v="2018-04-05T12:42:00"/>
    <s v="28/07/2017 02:03"/>
  </r>
  <r>
    <n v="496"/>
    <x v="118"/>
    <s v="SILANDRO"/>
    <x v="1"/>
    <s v="CILANTRO"/>
    <s v="LANDRO"/>
    <s v="MARZO"/>
    <d v="2017-03-03T00:00:00"/>
    <s v="JULIO -AGOSTO"/>
    <d v="2017-07-07T00:00:00"/>
    <s v="PARA SACAR SEMILLA"/>
    <x v="0"/>
    <m/>
    <m/>
    <x v="0"/>
    <s v="SE OCUPA DE DE DOS FORMAS UNO ES PARA EL CONSUMO EN CASA Y APARTE PARA SACAR SEMIILA PARA LA SIGUIENTE SIEMBRA"/>
    <d v="2018-04-05T12:30:00"/>
    <s v="28/07/2017 02:07"/>
  </r>
  <r>
    <n v="497"/>
    <x v="118"/>
    <s v="CEBOLLA"/>
    <x v="1"/>
    <s v="CEBOLLA"/>
    <s v="DHENXI"/>
    <s v="JULIO "/>
    <d v="2017-07-07T00:00:00"/>
    <s v="NOVIEMBRE"/>
    <d v="2017-11-11T00:00:00"/>
    <s v="VENTA"/>
    <x v="0"/>
    <m/>
    <s v="VENTA"/>
    <x v="0"/>
    <s v="LO QUE SE SACA SE LLEVA A VENDER EN EL MISMO PUEBLO CON LOS VECINOS"/>
    <d v="2018-04-05T12:30:00"/>
    <s v="28/07/2017 02:13"/>
  </r>
  <r>
    <n v="498"/>
    <x v="118"/>
    <s v="FRIJOL"/>
    <x v="3"/>
    <s v="FRIJOL"/>
    <s v="JU"/>
    <s v="SE SIEMBRA EN MAYO "/>
    <d v="2017-05-05T00:00:00"/>
    <s v="COSECHAMOS EN SEPTIEMBRE"/>
    <d v="2017-09-09T00:00:00"/>
    <s v="ALIMENTACION"/>
    <x v="0"/>
    <m/>
    <m/>
    <x v="0"/>
    <s v="AVECES SE SIMBRA JUSTO CON EL MAIZ PARA QUE CREZCA  JUNTO  PORQUE ES FRIJOL CON GUIA "/>
    <d v="2018-04-05T12:43:00"/>
    <d v="2017-11-08T21:39:00"/>
  </r>
  <r>
    <n v="499"/>
    <x v="119"/>
    <s v="AVENA"/>
    <x v="10"/>
    <s v="AVENA"/>
    <s v="AVENA"/>
    <s v="NOVIEMBRE"/>
    <d v="2017-11-11T00:00:00"/>
    <s v="FEBRERO"/>
    <d v="2017-02-02T00:00:00"/>
    <s v="FORRAJE PARA SU BORREGOS"/>
    <x v="5"/>
    <m/>
    <m/>
    <x v="0"/>
    <m/>
    <d v="2018-04-05T12:30:00"/>
    <d v="2017-11-08T12:11:00"/>
  </r>
  <r>
    <n v="500"/>
    <x v="119"/>
    <s v="CILANTRO"/>
    <x v="1"/>
    <s v="CILANTRO"/>
    <s v="LANDRO"/>
    <s v="_x0009_ENERO"/>
    <d v="2017-01-01T00:00:00"/>
    <s v="ABRIL"/>
    <d v="2017-04-04T00:00:00"/>
    <s v="PARA SACAR SEMILLA Y VENDER"/>
    <x v="0"/>
    <m/>
    <s v="autoconsumo y venta"/>
    <x v="0"/>
    <s v="_x000d__x000d_"/>
    <d v="2018-04-05T12:30:00"/>
    <d v="2017-11-08T12:13:00"/>
  </r>
  <r>
    <n v="501"/>
    <x v="119"/>
    <s v="CEBOLLAS "/>
    <x v="1"/>
    <s v="CEBOLLA"/>
    <s v="DHENXI"/>
    <s v="ENERO "/>
    <d v="2017-01-01T00:00:00"/>
    <s v="MAYO_x0009_"/>
    <d v="2017-05-05T00:00:00"/>
    <s v="VENDER  EN EL MERCADO"/>
    <x v="0"/>
    <m/>
    <s v="VENTA"/>
    <x v="0"/>
    <m/>
    <d v="2018-04-05T12:30:00"/>
    <d v="2017-11-08T12:16:00"/>
  </r>
  <r>
    <n v="502"/>
    <x v="120"/>
    <s v="FRIJOL  GRANDE"/>
    <x v="3"/>
    <s v="FRIJOL"/>
    <s v="JU"/>
    <s v="MAYO"/>
    <d v="2017-05-05T00:00:00"/>
    <s v="SEPTIEMBRE"/>
    <d v="2017-09-09T00:00:00"/>
    <s v="PARA ALIMENTACION "/>
    <x v="0"/>
    <m/>
    <m/>
    <x v="0"/>
    <s v="LA SIEMBRA VARIA DEPENDE DE LAS LLUVIAS AQUI ."/>
    <d v="2018-04-05T12:30:00"/>
    <d v="2017-11-08T07:53:00"/>
  </r>
  <r>
    <n v="503"/>
    <x v="120"/>
    <s v="CHILE DE ARBOL"/>
    <x v="1"/>
    <s v="CHILE "/>
    <s v="(NÑI)"/>
    <s v="FEBRERO"/>
    <d v="2017-02-02T00:00:00"/>
    <s v="MAYO-JUNIO"/>
    <d v="2017-05-05T00:00:00"/>
    <s v="PARA VENDER EN EL MERCADO"/>
    <x v="0"/>
    <m/>
    <s v="VENTA"/>
    <x v="0"/>
    <m/>
    <d v="2018-04-05T12:30:00"/>
    <d v="2017-11-08T07:55:00"/>
  </r>
  <r>
    <n v="504"/>
    <x v="120"/>
    <s v="HABAS"/>
    <x v="1"/>
    <s v="HABA"/>
    <s v="(NDAGA JU)"/>
    <s v="NOVIEMBRE"/>
    <d v="2017-11-11T00:00:00"/>
    <s v="MARZO-ABRIL"/>
    <d v="2017-03-03T00:00:00"/>
    <s v="VENDER EN EL MERCADO"/>
    <x v="0"/>
    <m/>
    <s v="VENTA"/>
    <x v="0"/>
    <s v="PUEDE VARIAR  CADA CULTIVO, PORQUE AHORA LAS LLUVIAS YA NO SON IGUALES COMO ANTES"/>
    <d v="2018-04-05T12:30:00"/>
    <d v="2017-11-08T07:59:00"/>
  </r>
  <r>
    <n v="505"/>
    <x v="120"/>
    <s v="FRIJOL DE TEMPORAL O TARDÍO "/>
    <x v="3"/>
    <s v="FRIJOL"/>
    <s v="JU"/>
    <s v="AGOSTO"/>
    <d v="2017-08-08T00:00:00"/>
    <s v="DICIEMBRE"/>
    <d v="2017-12-12T00:00:00"/>
    <s v="ALIMENTACION"/>
    <x v="0"/>
    <m/>
    <m/>
    <x v="0"/>
    <m/>
    <d v="2018-04-05T12:30:00"/>
    <d v="2017-11-08T08:01:00"/>
  </r>
  <r>
    <n v="506"/>
    <x v="121"/>
    <s v="FRIJOL"/>
    <x v="3"/>
    <s v="FRIJOL"/>
    <s v="JU"/>
    <s v="MAYO"/>
    <d v="2017-05-05T00:00:00"/>
    <s v="SEPTIEMBRE"/>
    <d v="2017-09-09T00:00:00"/>
    <s v="PARA ALIMENTACION "/>
    <x v="0"/>
    <m/>
    <m/>
    <x v="0"/>
    <s v="ESTE FRIJOL SE SIEMBRA JUNTO CON EL MAIZ PARA APROBECHAR LAS LLUVIAS"/>
    <d v="2018-04-05T12:30:00"/>
    <d v="2017-11-08T05:10:00"/>
  </r>
  <r>
    <n v="507"/>
    <x v="121"/>
    <s v="CHILE DE ARBOL"/>
    <x v="1"/>
    <s v="CHILE "/>
    <s v="NÑI"/>
    <s v="FEBRERO"/>
    <d v="2017-02-02T00:00:00"/>
    <s v="MAYO"/>
    <d v="2017-05-05T00:00:00"/>
    <s v="AUTOC ONSUMO"/>
    <x v="6"/>
    <m/>
    <m/>
    <x v="0"/>
    <m/>
    <d v="2018-04-05T12:30:00"/>
    <d v="2017-11-08T05:12:00"/>
  </r>
  <r>
    <n v="508"/>
    <x v="121"/>
    <s v="HABAS"/>
    <x v="1"/>
    <s v="HABA"/>
    <s v="XASJU"/>
    <s v="NOVIEMBRE"/>
    <d v="2017-11-11T00:00:00"/>
    <s v="MARZO"/>
    <d v="2017-03-03T00:00:00"/>
    <s v="ALIMENTACION Y VENTA"/>
    <x v="0"/>
    <m/>
    <s v="autoconsumo y venta"/>
    <x v="0"/>
    <s v="LO POCO QUE COSECHA SE GUARDA PARA ALIMENTACION Y LO DEMAS SE VENDE CON LOS VECINOS   "/>
    <d v="2018-04-05T12:30:00"/>
    <d v="2017-11-08T05:18:00"/>
  </r>
  <r>
    <n v="509"/>
    <x v="121"/>
    <s v="AVENA"/>
    <x v="10"/>
    <s v="AVENA"/>
    <s v="AVENA"/>
    <s v="NOVIEMBRE"/>
    <d v="2017-11-11T00:00:00"/>
    <s v="FEBRERO"/>
    <d v="2017-02-02T00:00:00"/>
    <s v="PARA ALIMENTACION DE SUS GANADO"/>
    <x v="5"/>
    <m/>
    <m/>
    <x v="0"/>
    <m/>
    <d v="2018-04-05T12:30:00"/>
    <d v="2017-11-08T05:22:00"/>
  </r>
  <r>
    <n v="510"/>
    <x v="122"/>
    <s v="AVENA"/>
    <x v="10"/>
    <s v="AVENA"/>
    <s v="RA AVENA"/>
    <s v="NOVIEMBRE"/>
    <d v="2017-11-11T00:00:00"/>
    <s v="MARZO"/>
    <d v="2017-03-03T00:00:00"/>
    <s v="PARA ALIMENTACION DE SUS GANADO"/>
    <x v="5"/>
    <m/>
    <m/>
    <x v="0"/>
    <s v="EL FORRAJE QUE SE COSECHA ES PARA LOS MISMO ANIMALES QUE TIENE."/>
    <d v="2018-04-05T12:30:00"/>
    <d v="2017-11-08T00:09:00"/>
  </r>
  <r>
    <n v="511"/>
    <x v="122"/>
    <s v="ALFALFA"/>
    <x v="19"/>
    <s v="ALFALFA"/>
    <s v="RA ALFALFA"/>
    <s v="EN DICIEMBRE"/>
    <d v="2017-12-12T00:00:00"/>
    <s v="TRES AÑOS SE DEJA "/>
    <s v="0000-00-00"/>
    <s v="PARA FORRAJE DE SUS PROPIOS ANIMALES"/>
    <x v="5"/>
    <m/>
    <m/>
    <x v="0"/>
    <m/>
    <d v="2018-04-05T12:30:00"/>
    <d v="2017-11-08T00:11:00"/>
  </r>
  <r>
    <n v="512"/>
    <x v="122"/>
    <s v="FRIJOL"/>
    <x v="3"/>
    <s v="FRIJOL"/>
    <s v="JU"/>
    <s v="MARZO"/>
    <d v="2017-03-03T00:00:00"/>
    <s v="SEPTIEMBRE"/>
    <d v="2017-09-09T00:00:00"/>
    <s v="PARA AUTOCOMSUNO DE AJHIU MISMO"/>
    <x v="0"/>
    <m/>
    <m/>
    <x v="0"/>
    <s v="LOS CULTIVOS QUE SE SIEMBRAN EN LA MILPA AVECES PUEDEN VARIAS POR AVECES TARDA LAS LLUVIAS"/>
    <d v="2018-04-05T12:30:00"/>
    <d v="2017-11-08T00:15:00"/>
  </r>
  <r>
    <n v="513"/>
    <x v="123"/>
    <s v="FRIJOL"/>
    <x v="3"/>
    <s v="FRIJOL"/>
    <s v="JU"/>
    <s v="JUNIO"/>
    <d v="2017-06-06T00:00:00"/>
    <s v="OCTUBRE"/>
    <d v="2017-10-10T00:00:00"/>
    <s v="ALIMENTACION"/>
    <x v="0"/>
    <m/>
    <m/>
    <x v="0"/>
    <s v="AQUI PUEDE VARIAR  LAS SIEMBRAS AVECES,TODO DEPENDE DE LAS LLUVIAS "/>
    <d v="2018-04-05T12:30:00"/>
    <d v="2017-08-08T02:06:00"/>
  </r>
  <r>
    <n v="514"/>
    <x v="123"/>
    <s v="TOMATE"/>
    <x v="1"/>
    <s v="TOMATE"/>
    <s v="TOMATE"/>
    <s v="AGOSTO"/>
    <d v="2017-08-08T00:00:00"/>
    <s v="NOVIEMBRE-DICIEMBRE"/>
    <d v="2017-11-11T00:00:00"/>
    <s v="VENTA Y ALIMENTACION"/>
    <x v="0"/>
    <m/>
    <s v="autoconsumo y venta"/>
    <x v="0"/>
    <s v="EL TOMATE REQUIERE UN POCO MAS DE AGUA ,Y SI NO LLUEVE SE SECA "/>
    <d v="2018-04-05T12:30:00"/>
    <d v="2017-08-08T02:15:00"/>
  </r>
  <r>
    <n v="515"/>
    <x v="123"/>
    <s v="AVENA"/>
    <x v="10"/>
    <s v="AVENA"/>
    <s v="AVENA"/>
    <s v="NOVIEMBRE "/>
    <d v="2017-11-11T00:00:00"/>
    <s v="MARZO"/>
    <d v="2017-03-03T00:00:00"/>
    <s v="PARA GANADO"/>
    <x v="5"/>
    <m/>
    <m/>
    <x v="0"/>
    <s v="SE SACA MUY POCO Y  ES PARA LOS MISMOS ANIMALES QUE TIENEN"/>
    <d v="2018-04-05T12:30:00"/>
    <d v="2017-08-08T02:30:00"/>
  </r>
  <r>
    <n v="516"/>
    <x v="124"/>
    <s v="FRIJOL"/>
    <x v="3"/>
    <s v="FRIJOL"/>
    <s v="JU"/>
    <s v="MAYO"/>
    <d v="2017-05-05T00:00:00"/>
    <s v="SEPTIEMBRE -OCTUBRE"/>
    <d v="2017-09-09T00:00:00"/>
    <s v="ALIMENTACION"/>
    <x v="0"/>
    <m/>
    <m/>
    <x v="0"/>
    <m/>
    <d v="2018-04-05T12:42:00"/>
    <d v="2017-12-08T03:53:00"/>
  </r>
  <r>
    <n v="517"/>
    <x v="124"/>
    <s v="HABAS  _x0009_"/>
    <x v="1"/>
    <s v="HABA"/>
    <s v=" Y A HABA"/>
    <s v="NOVIEMBRE"/>
    <d v="2017-11-11T00:00:00"/>
    <s v="MARZO-ABRIL"/>
    <d v="2017-03-03T00:00:00"/>
    <s v="ALIMENTACION"/>
    <x v="0"/>
    <m/>
    <m/>
    <x v="0"/>
    <m/>
    <d v="2018-04-05T12:30:00"/>
    <d v="2017-12-08T03:56:00"/>
  </r>
  <r>
    <n v="518"/>
    <x v="124"/>
    <s v="AVENA_x0009_"/>
    <x v="10"/>
    <s v="AVENA"/>
    <s v="AVENA"/>
    <s v="NOVIEMBRE "/>
    <d v="2017-11-11T00:00:00"/>
    <s v="PARA SEGAR FEBRERO"/>
    <d v="2017-02-02T00:00:00"/>
    <s v="ALIMENTACION"/>
    <x v="0"/>
    <m/>
    <m/>
    <x v="0"/>
    <m/>
    <d v="2018-04-05T12:30:00"/>
    <d v="2017-12-08T03:58:00"/>
  </r>
  <r>
    <n v="519"/>
    <x v="124"/>
    <s v="CHILE VERDES_x0009_ "/>
    <x v="1"/>
    <s v="CHILE "/>
    <s v="NÑI"/>
    <s v="FEBRERO –MARZO"/>
    <d v="2017-02-02T00:00:00"/>
    <s v=" JULIO -AGOSTO "/>
    <d v="2017-07-07T00:00:00"/>
    <s v="ALIMENTACION Y VENTA"/>
    <x v="0"/>
    <m/>
    <s v="autoconsumo y venta"/>
    <x v="0"/>
    <s v="LAS COSECHAS PUEDEN VARIAS DEPENDIENDO LAS LLUVIAS DE AQUI "/>
    <d v="2018-04-05T12:41:00"/>
    <d v="2017-12-08T04:01:00"/>
  </r>
  <r>
    <n v="520"/>
    <x v="124"/>
    <s v="QUELITE VERDE _x0009_"/>
    <x v="6"/>
    <s v="QUELITE"/>
    <s v="(XIKUNI)"/>
    <s v="MARZO-"/>
    <d v="2017-03-03T00:00:00"/>
    <s v="ABRIL"/>
    <d v="2017-04-04T00:00:00"/>
    <s v="ALIMENTACION"/>
    <x v="0"/>
    <m/>
    <m/>
    <x v="0"/>
    <m/>
    <d v="2018-04-05T12:41:00"/>
    <d v="2017-12-08T04:13:00"/>
  </r>
  <r>
    <n v="521"/>
    <x v="125"/>
    <s v="FRIJOL _x0009_"/>
    <x v="3"/>
    <s v="FRIJOL"/>
    <s v="JU"/>
    <s v="JUNIO"/>
    <d v="2017-06-06T00:00:00"/>
    <s v="JULIO"/>
    <d v="2017-07-07T00:00:00"/>
    <s v="ALIMENTACIÓN"/>
    <x v="0"/>
    <m/>
    <m/>
    <x v="0"/>
    <s v="SE SIEMBRE JUNTO CON EL MAIZ LE SIRVE PARA QUE CRE ZCA MAS"/>
    <d v="2018-04-05T12:43:00"/>
    <d v="2017-12-08T14:23:00"/>
  </r>
  <r>
    <n v="522"/>
    <x v="125"/>
    <s v="CEBADA  _x0009_"/>
    <x v="10"/>
    <s v="CEBADA"/>
    <s v="CEBADA"/>
    <s v="NOVIEMBRE"/>
    <d v="2017-11-11T00:00:00"/>
    <s v="MARZO"/>
    <d v="2017-03-03T00:00:00"/>
    <s v="FORRAJE PARA GANADO"/>
    <x v="5"/>
    <m/>
    <m/>
    <x v="0"/>
    <s v="SON ALGUNO DE LOS CULTIVOS QUE SE PUEDEN SEMBRAR ,SON MUY POCOS CULTIVOS ,AVECES NO LLUEVE MUCHO ES POR ESO QUE NOS E SIEMBRA MUCHO AQUI."/>
    <d v="2018-04-05T12:30:00"/>
    <d v="2017-12-08T14:27:00"/>
  </r>
  <r>
    <n v="523"/>
    <x v="125"/>
    <s v="FRIJOL FRESCO  _x0009__x0009_"/>
    <x v="3"/>
    <s v="FRIJOL"/>
    <s v="XASJU"/>
    <s v="JUNIO"/>
    <d v="2017-06-06T00:00:00"/>
    <s v="OCTUBRE"/>
    <d v="2017-10-10T00:00:00"/>
    <s v="CONSUMO "/>
    <x v="0"/>
    <m/>
    <m/>
    <x v="0"/>
    <s v="DEPENDE LAS LLUVIAS ,ANTES LAS LLUVIAS ERAN MAS TEMPRANAS ,AHORA LLUEVE PERO MAS TARDE O SE RETRAZAN LOS  MESE DE LLUVIAS"/>
    <d v="2018-04-05T12:30:00"/>
    <d v="2017-12-08T14:34:00"/>
  </r>
  <r>
    <n v="524"/>
    <x v="126"/>
    <s v="FRIJOL"/>
    <x v="3"/>
    <s v="FRIJOL"/>
    <s v="JU"/>
    <s v="JUNIO"/>
    <d v="2017-06-06T00:00:00"/>
    <s v="SEPTIEMBRE -OCTUBRE"/>
    <d v="2017-09-09T00:00:00"/>
    <s v="ALIMENTACION"/>
    <x v="0"/>
    <m/>
    <m/>
    <x v="0"/>
    <s v="SE SIEMBRA JUNTO CON EL MAIZ PORQUE EL FRIJOL ES DE GUIA"/>
    <d v="2018-04-05T12:42:00"/>
    <d v="2017-12-08T17:04:00"/>
  </r>
  <r>
    <n v="525"/>
    <x v="126"/>
    <s v="AVENA"/>
    <x v="10"/>
    <s v="AVENA"/>
    <s v="AVENA"/>
    <s v="NOVIEMBRE"/>
    <d v="2017-11-11T00:00:00"/>
    <s v="MARZO"/>
    <d v="2017-03-03T00:00:00"/>
    <s v="_x0009_FORRAJES  PARA SU PROPIO GANADO"/>
    <x v="5"/>
    <m/>
    <m/>
    <x v="0"/>
    <m/>
    <d v="2018-04-05T12:30:00"/>
    <d v="2017-12-08T17:09:00"/>
  </r>
  <r>
    <n v="526"/>
    <x v="126"/>
    <s v="CHILE VERDE"/>
    <x v="1"/>
    <s v="CHILE "/>
    <s v="NÑI"/>
    <s v="JULIO"/>
    <d v="2017-07-07T00:00:00"/>
    <s v="SEPTIEMBRE -OCTUBRE"/>
    <d v="2017-09-09T00:00:00"/>
    <s v="ALIMENTACION Y PARA SACAR SEMILLAS"/>
    <x v="0"/>
    <m/>
    <m/>
    <x v="0"/>
    <s v="ES UNA FORMAS DE COMER PODER Y AHORAR SEMILLAS PARA NO COMPRAR EN OTRO LADO"/>
    <d v="2018-04-05T12:30:00"/>
    <d v="2017-12-08T18:20:00"/>
  </r>
  <r>
    <n v="527"/>
    <x v="127"/>
    <s v="FRIJOL_x0009_"/>
    <x v="3"/>
    <s v="FRIJOL"/>
    <s v="JU"/>
    <s v="MAYO "/>
    <d v="2017-05-05T00:00:00"/>
    <s v="COSECHA EN SEPTIEMBRE"/>
    <d v="2017-09-09T00:00:00"/>
    <s v="ALIMENTACION"/>
    <x v="0"/>
    <m/>
    <m/>
    <x v="0"/>
    <s v="VARIA MUCHO LA ESPOCA DE SIEMBRA AQUI ,POR LAS LLUVIAS"/>
    <d v="2018-04-05T12:30:00"/>
    <s v="13/08/2017 08:53"/>
  </r>
  <r>
    <n v="528"/>
    <x v="127"/>
    <s v="AVENA E"/>
    <x v="10"/>
    <s v="AVENA"/>
    <m/>
    <s v="_x0009_NOVIEMBR"/>
    <d v="2017-11-11T00:00:00"/>
    <s v=" EN MARZO"/>
    <d v="2017-03-03T00:00:00"/>
    <s v="FORRAJE PARA SU BORREGOS"/>
    <x v="5"/>
    <m/>
    <m/>
    <x v="0"/>
    <s v="SE SIEMBRA AVENA ,PORQUE ES LA MANERA DE AYUDAR LA ALIMENTACION DE LOS ANIMALES AQUI ,PORQUE  HAY CASI  NADA PARA DARLES EN TEMPORA DE SEQUIA."/>
    <d v="2018-04-05T12:30:00"/>
    <s v="13/08/2017 09:11"/>
  </r>
  <r>
    <n v="529"/>
    <x v="127"/>
    <s v="TOMATE CHICO"/>
    <x v="1"/>
    <s v="TOMATE"/>
    <s v="NU RA TOMATE"/>
    <s v="_x0009_SE PLANTA EN AGOSTO "/>
    <d v="2017-08-08T00:00:00"/>
    <s v="PARA COSECHAR NOVIEMBRE"/>
    <d v="2017-11-11T00:00:00"/>
    <s v="ALIMENTACION"/>
    <x v="0"/>
    <m/>
    <m/>
    <x v="0"/>
    <s v="SE PLANATA SOLO PARA COSUMO EN CASA Y UN POCO PARA VENDER  EN LAS CASAS ,"/>
    <d v="2018-04-05T12:30:00"/>
    <s v="13/08/2017 09:14"/>
  </r>
  <r>
    <n v="530"/>
    <x v="127"/>
    <s v="CHILE DE ARBOL"/>
    <x v="1"/>
    <s v="CHILE "/>
    <s v="DHENGA ÑI"/>
    <s v="MAYO "/>
    <d v="2017-05-05T00:00:00"/>
    <s v="JUNIO-JULIO"/>
    <d v="2017-06-06T00:00:00"/>
    <s v="ALIMENTACION Y SACAR SEMILLAS"/>
    <x v="0"/>
    <m/>
    <m/>
    <x v="0"/>
    <m/>
    <d v="2018-04-05T12:30:00"/>
    <s v="13/08/2017 09:18"/>
  </r>
  <r>
    <n v="531"/>
    <x v="128"/>
    <s v="MELÓN CRIOLLO"/>
    <x v="5"/>
    <s v="MELÓN"/>
    <s v="MELON  CRIOLLO"/>
    <s v="FEBRERO"/>
    <d v="2017-02-02T00:00:00"/>
    <s v="JUNIO"/>
    <d v="2017-06-06T00:00:00"/>
    <s v="ALIMENTO"/>
    <x v="0"/>
    <m/>
    <m/>
    <x v="3"/>
    <m/>
    <d v="2018-04-05T12:30:00"/>
    <d v="2017-08-08T01:30:00"/>
  </r>
  <r>
    <n v="532"/>
    <x v="128"/>
    <s v="PAPAYA MARADOL"/>
    <x v="0"/>
    <s v="PAPAYA"/>
    <s v="PAPAYA"/>
    <s v="JULIO"/>
    <d v="2017-07-07T00:00:00"/>
    <s v="OCTUBRE"/>
    <d v="2017-10-10T00:00:00"/>
    <s v="ALIMENTO"/>
    <x v="0"/>
    <m/>
    <m/>
    <x v="0"/>
    <m/>
    <d v="2018-04-05T12:30:00"/>
    <d v="2017-08-08T01:50:00"/>
  </r>
  <r>
    <n v="533"/>
    <x v="128"/>
    <s v="PLATANO JAMAICA "/>
    <x v="0"/>
    <s v="PLÁTANO"/>
    <s v="CHICHILCUAXILOT"/>
    <s v="MAYO"/>
    <d v="2017-05-05T00:00:00"/>
    <m/>
    <s v="0000-00-00"/>
    <s v="ALIMENTO"/>
    <x v="0"/>
    <m/>
    <m/>
    <x v="0"/>
    <s v="UNA CARACTERÍSTICA DE ESTE CULTIVO ES QUE TARDA APROXIMADAMENTE 2 AÑOS PARA DAR EL FRUTO."/>
    <d v="2018-04-05T12:30:00"/>
    <d v="2017-08-08T02:13:00"/>
  </r>
  <r>
    <n v="534"/>
    <x v="129"/>
    <s v="FRIJOL SARABANDO"/>
    <x v="3"/>
    <s v="FRIJOL"/>
    <s v="XANTOLOJETL"/>
    <s v="JUNIO"/>
    <d v="2017-06-06T00:00:00"/>
    <s v="FINALES DE OCTUBRE "/>
    <d v="2017-10-10T00:00:00"/>
    <s v="ALIMENTO"/>
    <x v="0"/>
    <m/>
    <m/>
    <x v="3"/>
    <s v="EN LA HUASTECA SE SIEMBRA ESTE FRIJOL SARABANDO EL MISMO DÍA QUE EL MAÍZ,ES CONOCIDO POR SU UTILIZACIÓN EN LOS TAMALES DEL 1 Y 2 DE NOVIEMBRE(XANTOLO)."/>
    <d v="2018-04-05T12:30:00"/>
    <d v="2017-11-08T03:43:00"/>
  </r>
  <r>
    <n v="535"/>
    <x v="129"/>
    <s v="CALABAZA"/>
    <x v="5"/>
    <s v="CALABAZA"/>
    <s v="AYUTI"/>
    <s v="JULIO"/>
    <d v="2017-07-07T00:00:00"/>
    <s v="NOVIEMBRE"/>
    <d v="2017-11-11T00:00:00"/>
    <s v="ALIMENTO"/>
    <x v="0"/>
    <m/>
    <m/>
    <x v="3"/>
    <m/>
    <d v="2018-04-05T12:30:00"/>
    <d v="2017-11-08T03:46:00"/>
  </r>
  <r>
    <n v="536"/>
    <x v="129"/>
    <s v="CHILTEPIN"/>
    <x v="9"/>
    <s v="CHILTEPIN"/>
    <s v="PITZACHILI"/>
    <m/>
    <s v="0000-00-00"/>
    <m/>
    <s v="0000-00-00"/>
    <s v="ALIMENTO"/>
    <x v="0"/>
    <m/>
    <m/>
    <x v="2"/>
    <m/>
    <s v="16/08/2017 00:27"/>
    <d v="2017-11-08T03:48:00"/>
  </r>
  <r>
    <n v="537"/>
    <x v="130"/>
    <s v="TOMATILLO"/>
    <x v="1"/>
    <s v="TOMATILLO"/>
    <s v="SILTUMAT"/>
    <s v="NOVIEMBRE"/>
    <d v="2017-11-11T00:00:00"/>
    <s v="MARZO"/>
    <d v="2017-03-03T00:00:00"/>
    <s v="ALIMENTO"/>
    <x v="0"/>
    <m/>
    <m/>
    <x v="3"/>
    <m/>
    <d v="2018-04-05T12:30:00"/>
    <d v="2017-11-08T05:05:00"/>
  </r>
  <r>
    <n v="538"/>
    <x v="130"/>
    <s v="EPAZOTE "/>
    <x v="1"/>
    <s v="EPAZOTE"/>
    <s v="EPAZOT"/>
    <m/>
    <s v="0000-00-00"/>
    <s v="COSTANTEMENTE"/>
    <s v="0000-00-00"/>
    <s v="ALIMENTO"/>
    <x v="0"/>
    <m/>
    <m/>
    <x v="3"/>
    <m/>
    <s v="16/08/2017 00:27"/>
    <d v="2017-11-08T05:07:00"/>
  </r>
  <r>
    <n v="539"/>
    <x v="130"/>
    <s v="YERBABUENA"/>
    <x v="6"/>
    <s v="HIERBABUENA"/>
    <s v="ALEBUENO"/>
    <m/>
    <s v="0000-00-00"/>
    <s v="CONSTANTEMENTE"/>
    <s v="0000-00-00"/>
    <s v="ALIMENTO"/>
    <x v="0"/>
    <m/>
    <m/>
    <x v="3"/>
    <m/>
    <s v="16/08/2017 00:27"/>
    <d v="2017-11-08T05:09:00"/>
  </r>
  <r>
    <n v="540"/>
    <x v="130"/>
    <s v="CALABAZA"/>
    <x v="5"/>
    <s v="CALABAZA"/>
    <s v="AYUTI"/>
    <s v="NOVIEMBRE"/>
    <d v="2017-11-11T00:00:00"/>
    <s v="FEBRERO-MARZO"/>
    <d v="2017-02-02T00:00:00"/>
    <s v="ALIMENTO"/>
    <x v="0"/>
    <m/>
    <m/>
    <x v="3"/>
    <m/>
    <d v="2018-04-05T12:30:00"/>
    <d v="2017-11-08T05:12:00"/>
  </r>
  <r>
    <n v="541"/>
    <x v="131"/>
    <s v="YUCA"/>
    <x v="4"/>
    <s v="YUCA"/>
    <s v="CAMUTI"/>
    <s v="FEBRERO"/>
    <d v="2017-02-02T00:00:00"/>
    <s v="DICIEMBRE "/>
    <d v="2017-12-12T00:00:00"/>
    <s v="ALIMENTO"/>
    <x v="0"/>
    <m/>
    <m/>
    <x v="2"/>
    <s v="EL SEÑOR TIENE SEMBRADO 160 PLANTAS,LAS CUALES COSECHA PARA VENTA."/>
    <d v="2018-04-05T12:30:00"/>
    <d v="2017-11-08T06:38:00"/>
  </r>
  <r>
    <n v="542"/>
    <x v="131"/>
    <s v="FRIJOL SARABANDO"/>
    <x v="3"/>
    <s v="FRIJOL"/>
    <s v="XANTOLOJETL"/>
    <s v="MAYO"/>
    <d v="2017-05-05T00:00:00"/>
    <s v="FINALES DE OCTUBRE "/>
    <d v="2017-10-10T00:00:00"/>
    <s v="ALIMENTO"/>
    <x v="0"/>
    <m/>
    <m/>
    <x v="3"/>
    <m/>
    <d v="2018-04-05T12:30:00"/>
    <d v="2017-11-08T06:39:00"/>
  </r>
  <r>
    <n v="543"/>
    <x v="132"/>
    <m/>
    <x v="15"/>
    <m/>
    <m/>
    <m/>
    <s v="0000-00-00"/>
    <m/>
    <s v="0000-00-00"/>
    <m/>
    <x v="4"/>
    <m/>
    <m/>
    <x v="0"/>
    <m/>
    <s v="16/08/2017 00:27"/>
    <d v="2017-11-08T07:47:00"/>
  </r>
  <r>
    <n v="544"/>
    <x v="132"/>
    <s v="YUCA"/>
    <x v="4"/>
    <s v="YUCA"/>
    <s v="CAMUTI"/>
    <s v="FEBRERO"/>
    <d v="2017-02-02T00:00:00"/>
    <s v="DICIEMBRE"/>
    <d v="2017-12-12T00:00:00"/>
    <s v="ALIMENTO"/>
    <x v="0"/>
    <m/>
    <m/>
    <x v="2"/>
    <m/>
    <d v="2018-04-05T12:30:00"/>
    <d v="2017-11-08T07:48:00"/>
  </r>
  <r>
    <n v="545"/>
    <x v="133"/>
    <s v="JOBO"/>
    <x v="0"/>
    <s v="JOBO"/>
    <s v="CUAXOCOT"/>
    <m/>
    <s v="0000-00-00"/>
    <s v="A PARTIR DE JUNIO"/>
    <d v="2017-06-06T00:00:00"/>
    <s v="ALIMENTO"/>
    <x v="0"/>
    <m/>
    <m/>
    <x v="0"/>
    <m/>
    <d v="2018-04-05T12:30:00"/>
    <d v="2017-11-08T17:29:00"/>
  </r>
  <r>
    <n v="546"/>
    <x v="133"/>
    <s v="CHAYOTE"/>
    <x v="0"/>
    <s v="CHAYOTE"/>
    <s v="CHAYUTI"/>
    <m/>
    <s v="0000-00-00"/>
    <s v="DICIEMBRE"/>
    <d v="2017-12-12T00:00:00"/>
    <s v="ALIMENTO"/>
    <x v="0"/>
    <m/>
    <m/>
    <x v="1"/>
    <m/>
    <d v="2018-04-05T12:30:00"/>
    <d v="2017-11-08T17:30:00"/>
  </r>
  <r>
    <n v="547"/>
    <x v="134"/>
    <s v="NARANJA"/>
    <x v="0"/>
    <s v="NARANJA"/>
    <s v="LALAX"/>
    <m/>
    <s v="0000-00-00"/>
    <s v="A PARTIR DE FEBRERO"/>
    <d v="2017-02-02T00:00:00"/>
    <s v="ALI"/>
    <x v="0"/>
    <m/>
    <m/>
    <x v="0"/>
    <m/>
    <d v="2018-04-05T12:30:00"/>
    <d v="2017-11-08T18:36:00"/>
  </r>
  <r>
    <n v="548"/>
    <x v="135"/>
    <m/>
    <x v="0"/>
    <s v="PLÁTANO"/>
    <s v="PLATANO TABASCO"/>
    <m/>
    <s v="0000-00-00"/>
    <m/>
    <s v="0000-00-00"/>
    <s v="ALIMENTO"/>
    <x v="0"/>
    <m/>
    <m/>
    <x v="3"/>
    <m/>
    <s v="16/08/2017 00:27"/>
    <d v="2017-12-08T16:44:00"/>
  </r>
  <r>
    <n v="549"/>
    <x v="135"/>
    <s v="PLATANO QUINILLA"/>
    <x v="0"/>
    <s v="PLÁTANO"/>
    <s v="QUINILLA CUAXILOT"/>
    <m/>
    <s v="0000-00-00"/>
    <m/>
    <s v="0000-00-00"/>
    <s v="ALIMENTO"/>
    <x v="0"/>
    <m/>
    <m/>
    <x v="3"/>
    <m/>
    <s v="16/08/2017 00:27"/>
    <d v="2017-12-08T16:46:00"/>
  </r>
  <r>
    <n v="550"/>
    <x v="135"/>
    <s v="PLATANO TORO"/>
    <x v="0"/>
    <s v="PLÁTANO"/>
    <s v="TOROCUAXILOT"/>
    <s v="MAYO"/>
    <d v="2017-05-05T00:00:00"/>
    <m/>
    <s v="0000-00-00"/>
    <s v="ALIMENTO"/>
    <x v="0"/>
    <m/>
    <m/>
    <x v="3"/>
    <m/>
    <d v="2018-04-05T12:30:00"/>
    <d v="2017-12-08T16:55:00"/>
  </r>
  <r>
    <n v="551"/>
    <x v="135"/>
    <s v="NOPAL"/>
    <x v="8"/>
    <s v="NOPAL"/>
    <s v="NEPALE"/>
    <m/>
    <s v="0000-00-00"/>
    <s v="CONSTANTEMENTE"/>
    <s v="0000-00-00"/>
    <s v="ALIMENTO"/>
    <x v="0"/>
    <m/>
    <m/>
    <x v="3"/>
    <m/>
    <s v="16/08/2017 00:27"/>
    <d v="2017-12-08T20:22:00"/>
  </r>
  <r>
    <n v="552"/>
    <x v="135"/>
    <s v="GUAJE"/>
    <x v="7"/>
    <s v="GUAJE"/>
    <s v="ATEKULIT"/>
    <m/>
    <s v="0000-00-00"/>
    <s v="DICIEMBRE"/>
    <d v="2017-12-12T00:00:00"/>
    <m/>
    <x v="2"/>
    <m/>
    <m/>
    <x v="3"/>
    <m/>
    <d v="2018-04-05T12:30:00"/>
    <d v="2017-12-08T20:24:00"/>
  </r>
  <r>
    <n v="553"/>
    <x v="136"/>
    <s v="FRIJOL"/>
    <x v="3"/>
    <s v="FRIJOL"/>
    <s v="EMEKAT"/>
    <s v="JUNIO"/>
    <d v="2017-06-06T00:00:00"/>
    <s v="DICIEMBRE"/>
    <d v="2017-12-12T00:00:00"/>
    <s v="ALIMENTO"/>
    <x v="0"/>
    <m/>
    <m/>
    <x v="3"/>
    <m/>
    <d v="2018-04-05T12:30:00"/>
    <d v="2017-12-08T05:25:00"/>
  </r>
  <r>
    <n v="554"/>
    <x v="137"/>
    <s v="FRIJOL SARABANDO"/>
    <x v="3"/>
    <s v="FRIJOL"/>
    <s v="XANTOLOJETL"/>
    <s v="JUNIO"/>
    <d v="2017-06-06T00:00:00"/>
    <s v="FINALES DE OCTUBRE "/>
    <d v="2017-10-10T00:00:00"/>
    <s v="ALIMENTO"/>
    <x v="0"/>
    <m/>
    <m/>
    <x v="3"/>
    <m/>
    <d v="2018-04-05T12:30:00"/>
    <d v="2017-12-08T06:29:00"/>
  </r>
  <r>
    <n v="555"/>
    <x v="138"/>
    <m/>
    <x v="15"/>
    <m/>
    <m/>
    <m/>
    <s v="0000-00-00"/>
    <m/>
    <s v="0000-00-00"/>
    <m/>
    <x v="4"/>
    <m/>
    <m/>
    <x v="0"/>
    <s v="NO ASOCIA EL MAÍZ CON NINGÚN OTRO CULTIVO."/>
    <s v="16/08/2017 00:27"/>
    <d v="2017-12-08T13:34:00"/>
  </r>
  <r>
    <n v="556"/>
    <x v="138"/>
    <m/>
    <x v="15"/>
    <m/>
    <m/>
    <m/>
    <s v="0000-00-00"/>
    <m/>
    <s v="0000-00-00"/>
    <m/>
    <x v="4"/>
    <m/>
    <m/>
    <x v="0"/>
    <s v="SOLO SIEMBRA MAÍZ,POR QUE DICE QUE CUANDO LO ASOCIA  CON OTROS CULTIVOS LAS PLAGAS(VENADO,CONEJO,) ATACAN MAS."/>
    <s v="16/08/2017 00:27"/>
    <d v="2017-12-08T13:40:00"/>
  </r>
  <r>
    <n v="557"/>
    <x v="139"/>
    <s v="FRIJOL SARABANDO"/>
    <x v="3"/>
    <s v="FRIJOL"/>
    <s v="XANTOLOJETL"/>
    <s v="MAYO"/>
    <d v="2017-05-05T00:00:00"/>
    <s v="FINALES DE OCTUBRE "/>
    <d v="2017-10-10T00:00:00"/>
    <s v="AL"/>
    <x v="0"/>
    <m/>
    <m/>
    <x v="3"/>
    <s v="EL SEÑOR COMENTA QUE EL SIEMBRA ALREDEDOR DE TODO EL MAIZAL  PARA QUE NO SOMBREE AL MAÍZ."/>
    <d v="2018-04-05T12:30:00"/>
    <d v="2017-12-08T14:21:00"/>
  </r>
  <r>
    <n v="558"/>
    <x v="139"/>
    <s v="PLATANO"/>
    <x v="0"/>
    <s v="PLÁTANO"/>
    <s v="CUAXILOT"/>
    <s v="MAYO"/>
    <d v="2017-05-05T00:00:00"/>
    <m/>
    <s v="0000-00-00"/>
    <s v="ALIMENTO"/>
    <x v="0"/>
    <m/>
    <m/>
    <x v="0"/>
    <s v="SOLO SIEMBRA ALREDEDOR DE LA MILPA ,YA QUE SI LOS SIEMBRA ENTRE EL CULTIVO DEL MAÍZ LAS TUZAS PUEDEN DAÑAR TODO."/>
    <d v="2018-04-05T12:30:00"/>
    <d v="2017-12-08T14:24:00"/>
  </r>
  <r>
    <n v="559"/>
    <x v="139"/>
    <s v="CHILTEPIN"/>
    <x v="9"/>
    <s v="CHILTEPIN"/>
    <s v="PITZACHILI"/>
    <m/>
    <s v="0000-00-00"/>
    <m/>
    <s v="0000-00-00"/>
    <s v="ALIMENTO"/>
    <x v="0"/>
    <m/>
    <m/>
    <x v="3"/>
    <m/>
    <s v="16/08/2017 00:27"/>
    <d v="2017-12-08T14:26:00"/>
  </r>
  <r>
    <n v="560"/>
    <x v="140"/>
    <s v="FRIJOL SARABANDO"/>
    <x v="3"/>
    <s v="FRIJOL"/>
    <s v="XANTOLOJETL"/>
    <s v="SEPTIEMBRE"/>
    <d v="2017-09-09T00:00:00"/>
    <s v="FINALES DE NOVIEMBRE"/>
    <d v="2017-11-11T00:00:00"/>
    <s v="ALIMENTO"/>
    <x v="0"/>
    <m/>
    <m/>
    <x v="3"/>
    <m/>
    <d v="2018-04-05T12:30:00"/>
    <d v="2017-12-08T18:01:00"/>
  </r>
  <r>
    <n v="561"/>
    <x v="141"/>
    <s v="CAÑA"/>
    <x v="18"/>
    <s v="CAÑA"/>
    <s v="UAT"/>
    <m/>
    <s v="0000-00-00"/>
    <s v="DICIEMBRE"/>
    <d v="2017-12-12T00:00:00"/>
    <s v="ALIMENTO"/>
    <x v="0"/>
    <m/>
    <m/>
    <x v="3"/>
    <s v="LA CAÑA QUE OBTIENE LO UTILIZA PARA VENDER EN DICIEMBRE ."/>
    <d v="2018-04-05T12:30:00"/>
    <d v="2017-12-08T19:29:00"/>
  </r>
  <r>
    <n v="562"/>
    <x v="141"/>
    <s v="PLATANO MACHO"/>
    <x v="0"/>
    <s v="PLÁTANO"/>
    <s v="SANCUAXILOT"/>
    <m/>
    <s v="0000-00-00"/>
    <m/>
    <s v="0000-00-00"/>
    <s v="ALIMENTO"/>
    <x v="0"/>
    <m/>
    <m/>
    <x v="0"/>
    <m/>
    <s v="16/08/2017 00:27"/>
    <d v="2017-12-08T19:30:00"/>
  </r>
  <r>
    <n v="563"/>
    <x v="141"/>
    <s v="PLATANO QUINILLA"/>
    <x v="0"/>
    <s v="PLÁTANO"/>
    <s v="CUAXILOT QUINILLA"/>
    <m/>
    <s v="0000-00-00"/>
    <m/>
    <s v="0000-00-00"/>
    <s v="ALIMENTO"/>
    <x v="0"/>
    <m/>
    <m/>
    <x v="0"/>
    <m/>
    <s v="16/08/2017 00:27"/>
    <d v="2017-12-08T19:31:00"/>
  </r>
  <r>
    <n v="564"/>
    <x v="141"/>
    <s v="PAPATLA"/>
    <x v="12"/>
    <s v="PAPATLA"/>
    <s v="ISUATL"/>
    <m/>
    <s v="0000-00-00"/>
    <s v="CONSTANTEMENTE"/>
    <s v="0000-00-00"/>
    <s v="ESTAS HOJAS SON UTILIZADAS PARA  ENVOLVER LOS TAMALES"/>
    <x v="2"/>
    <m/>
    <m/>
    <x v="3"/>
    <m/>
    <s v="16/08/2017 00:27"/>
    <d v="2017-12-08T19:32:00"/>
  </r>
  <r>
    <n v="565"/>
    <x v="141"/>
    <s v="CHILTEPIN"/>
    <x v="9"/>
    <s v="CHILTEPIN"/>
    <s v="PITZACHILI"/>
    <m/>
    <s v="0000-00-00"/>
    <m/>
    <s v="0000-00-00"/>
    <s v="ALIMENTO"/>
    <x v="0"/>
    <m/>
    <m/>
    <x v="3"/>
    <s v="PARA VENTA Y AUTOCONSUMO"/>
    <s v="16/08/2017 00:27"/>
    <d v="2017-12-08T19:34:00"/>
  </r>
  <r>
    <n v="566"/>
    <x v="141"/>
    <s v="NARANJA VALENCIA"/>
    <x v="0"/>
    <s v="NARANJA"/>
    <s v="LALAX"/>
    <m/>
    <s v="0000-00-00"/>
    <s v="FEBRERO"/>
    <d v="2017-02-02T00:00:00"/>
    <s v="ALIMENTO"/>
    <x v="0"/>
    <m/>
    <m/>
    <x v="0"/>
    <m/>
    <d v="2018-04-05T12:30:00"/>
    <d v="2017-12-08T19:39:00"/>
  </r>
  <r>
    <n v="567"/>
    <x v="142"/>
    <s v="FRIJOL SARABANDO"/>
    <x v="3"/>
    <s v="FRIJOL"/>
    <s v="XANTOLOJETL"/>
    <s v="MAYO"/>
    <d v="2017-05-05T00:00:00"/>
    <s v="OCTUBRE"/>
    <d v="2017-10-10T00:00:00"/>
    <s v="ALIMENTO"/>
    <x v="0"/>
    <m/>
    <m/>
    <x v="3"/>
    <m/>
    <d v="2018-04-05T12:30:00"/>
    <d v="2017-12-08T21:11:00"/>
  </r>
  <r>
    <n v="568"/>
    <x v="143"/>
    <s v="TOMATILLO  "/>
    <x v="1"/>
    <s v="TOMATILLO"/>
    <s v="TOMANENETSO"/>
    <s v="10 DE SEPTIEMBRE "/>
    <d v="2017-09-09T00:00:00"/>
    <s v=" 5 DE DICIEMBRE "/>
    <d v="2017-05-12T00:00:00"/>
    <s v="ALIMENTO "/>
    <x v="0"/>
    <m/>
    <m/>
    <x v="3"/>
    <m/>
    <d v="2018-04-05T12:39:00"/>
    <s v="19/07/2017 18:49"/>
  </r>
  <r>
    <n v="569"/>
    <x v="143"/>
    <s v="CALABAZA "/>
    <x v="5"/>
    <s v="CALABAZA"/>
    <s v="AYOJTLI"/>
    <s v="15 DE JUNIO "/>
    <d v="2017-06-15T00:00:00"/>
    <s v="06 DE ENERO "/>
    <d v="2017-06-01T00:00:00"/>
    <s v="ALIMENTO "/>
    <x v="0"/>
    <m/>
    <m/>
    <x v="1"/>
    <m/>
    <d v="2018-04-05T12:39:00"/>
    <s v="19/07/2017 18:51"/>
  </r>
  <r>
    <n v="570"/>
    <x v="143"/>
    <s v="FRIJOL "/>
    <x v="3"/>
    <s v="FRIJOL"/>
    <s v="NELETL "/>
    <s v="10 DE SEPTIEMBRE "/>
    <d v="2017-10-09T00:00:00"/>
    <s v="15 DE DICIEMBRE "/>
    <s v="15/12/2017"/>
    <s v="ALIMENTO "/>
    <x v="0"/>
    <m/>
    <m/>
    <x v="3"/>
    <m/>
    <d v="2018-04-05T12:40:00"/>
    <s v="19/07/2017 18:53"/>
  </r>
  <r>
    <n v="571"/>
    <x v="143"/>
    <s v="FRIJOL "/>
    <x v="3"/>
    <s v="FRIJOL"/>
    <s v="ISIUIETL "/>
    <s v="20 DE FEBRERO "/>
    <d v="2017-02-20T00:00:00"/>
    <s v="25 DE AGOSTO "/>
    <s v="25/08/2017"/>
    <s v="ALIMENTO "/>
    <x v="0"/>
    <m/>
    <m/>
    <x v="1"/>
    <m/>
    <d v="2018-04-05T12:40:00"/>
    <s v="24/07/2017 18:08"/>
  </r>
  <r>
    <n v="572"/>
    <x v="143"/>
    <s v="FLOR DE MUERTO "/>
    <x v="14"/>
    <s v="CEMPASUCHITL"/>
    <s v="SEMPOAXOCHITL "/>
    <s v="24 DE JUNIO "/>
    <d v="2017-06-24T00:00:00"/>
    <s v="25 DE OCTUBRE "/>
    <s v="25/10/2017"/>
    <s v="ADORNAR "/>
    <x v="3"/>
    <m/>
    <m/>
    <x v="3"/>
    <m/>
    <d v="2018-04-05T12:40:00"/>
    <s v="19/07/2017 18:58"/>
  </r>
  <r>
    <n v="573"/>
    <x v="143"/>
    <s v="YUCA "/>
    <x v="4"/>
    <s v="YUCA"/>
    <s v="KUAKAMOJTLI"/>
    <s v="12 DE DICIEMBRE "/>
    <d v="2017-12-12T00:00:00"/>
    <s v="AL AÑO 24 DE DICIEMBRE "/>
    <s v="24/12/2017"/>
    <s v="ALIMENTO "/>
    <x v="0"/>
    <m/>
    <m/>
    <x v="0"/>
    <m/>
    <d v="2018-04-05T12:40:00"/>
    <s v="24/07/2017 18:08"/>
  </r>
  <r>
    <n v="574"/>
    <x v="143"/>
    <s v="CHAYOTE "/>
    <x v="0"/>
    <s v="CHAYOTE"/>
    <m/>
    <s v="JUNIO "/>
    <d v="2017-06-06T00:00:00"/>
    <m/>
    <s v="0000-00-00"/>
    <s v="ALIMENTO "/>
    <x v="0"/>
    <m/>
    <m/>
    <x v="1"/>
    <m/>
    <d v="2018-04-05T12:30:00"/>
    <s v="28/08/2017 01:44"/>
  </r>
  <r>
    <n v="575"/>
    <x v="143"/>
    <s v="YUCA "/>
    <x v="4"/>
    <s v="YUCA"/>
    <s v="TLALKAMOJTLI"/>
    <s v="ABRIL "/>
    <d v="2017-04-04T00:00:00"/>
    <m/>
    <s v="0000-00-00"/>
    <s v="ALIMENTO "/>
    <x v="0"/>
    <m/>
    <m/>
    <x v="2"/>
    <m/>
    <d v="2018-04-05T12:30:00"/>
    <s v="28/08/2017 01:45"/>
  </r>
  <r>
    <n v="576"/>
    <x v="143"/>
    <s v="FRIJOL "/>
    <x v="3"/>
    <s v="FRIJOL"/>
    <s v="KEKEXKETL "/>
    <s v="MARZO "/>
    <d v="2017-03-03T00:00:00"/>
    <m/>
    <s v="0000-00-00"/>
    <s v="ALIMENTO "/>
    <x v="0"/>
    <m/>
    <m/>
    <x v="3"/>
    <m/>
    <d v="2018-04-05T12:30:00"/>
    <s v="30/08/2017 04:01"/>
  </r>
  <r>
    <n v="577"/>
    <x v="144"/>
    <s v="TOMATILLO "/>
    <x v="1"/>
    <s v="TOMATILLO"/>
    <s v="TOMANENETSO"/>
    <s v="10 DE SEPTIEMBRE"/>
    <d v="2017-10-09T00:00:00"/>
    <s v="13 DE ENERO "/>
    <s v="13/01/2017"/>
    <s v="ALIMENTO"/>
    <x v="0"/>
    <m/>
    <m/>
    <x v="3"/>
    <m/>
    <d v="2018-04-05T12:40:00"/>
    <s v="24/07/2017 20:08"/>
  </r>
  <r>
    <n v="578"/>
    <x v="144"/>
    <s v="FLOR DE MUERTO "/>
    <x v="14"/>
    <s v="CEMPASUCHITL"/>
    <s v="SEMPOUALI"/>
    <s v="20 DE JUNIO"/>
    <d v="2017-06-20T00:00:00"/>
    <s v="28 DE OCTUBRE "/>
    <s v="28/10/2017"/>
    <s v="ADORNO"/>
    <x v="3"/>
    <m/>
    <m/>
    <x v="3"/>
    <m/>
    <d v="2018-04-05T12:40:00"/>
    <s v="24/07/2017 20:10"/>
  </r>
  <r>
    <n v="579"/>
    <x v="144"/>
    <s v="GUAJE "/>
    <x v="7"/>
    <s v="GUAJE"/>
    <s v="TEKOMITL"/>
    <s v="11 DE SEPTIEMBRE "/>
    <d v="2017-11-09T00:00:00"/>
    <s v="25 DE FEBRERO "/>
    <s v="25/02/2017"/>
    <s v="UTENSILIO"/>
    <x v="2"/>
    <m/>
    <m/>
    <x v="1"/>
    <m/>
    <d v="2018-04-05T12:40:00"/>
    <s v="24/07/2017 20:11"/>
  </r>
  <r>
    <n v="580"/>
    <x v="144"/>
    <s v="CHILE PIQUIN"/>
    <x v="1"/>
    <s v="CHILE "/>
    <s v="TOTOCHILI"/>
    <s v="9 DE DICIEMBRE"/>
    <d v="2017-09-12T00:00:00"/>
    <s v="10 DE JULIO"/>
    <d v="2017-10-07T00:00:00"/>
    <s v="ALIMENTO"/>
    <x v="0"/>
    <m/>
    <m/>
    <x v="3"/>
    <m/>
    <d v="2018-04-05T12:40:00"/>
    <s v="24/07/2017 20:12"/>
  </r>
  <r>
    <n v="581"/>
    <x v="145"/>
    <s v="TOMATILLO  "/>
    <x v="1"/>
    <s v="TOMATILLO"/>
    <s v="TOMANENETSO "/>
    <s v="OCTUBRE "/>
    <d v="2017-10-10T00:00:00"/>
    <s v="ENERO"/>
    <d v="2017-01-01T00:00:00"/>
    <s v="ALIMENTO "/>
    <x v="0"/>
    <m/>
    <m/>
    <x v="3"/>
    <m/>
    <d v="2018-04-05T12:30:00"/>
    <s v="25/07/2017 15:58"/>
  </r>
  <r>
    <n v="582"/>
    <x v="145"/>
    <s v="CHILE CRIOLLO"/>
    <x v="1"/>
    <s v="CHILE "/>
    <s v="CHILI NIKA EUA"/>
    <s v="OCTUBRE"/>
    <d v="2017-10-10T00:00:00"/>
    <s v="JUNIO"/>
    <d v="2017-06-06T00:00:00"/>
    <s v="ALIMENTO  "/>
    <x v="0"/>
    <m/>
    <m/>
    <x v="3"/>
    <m/>
    <d v="2018-04-05T12:30:00"/>
    <s v="25/07/2017 15:59"/>
  </r>
  <r>
    <n v="583"/>
    <x v="145"/>
    <s v="CAFENCILLO"/>
    <x v="6"/>
    <s v="CAFECILLO"/>
    <s v="CAFEN CHOTE "/>
    <s v="ENERO "/>
    <d v="2017-01-01T00:00:00"/>
    <s v="ENERO"/>
    <d v="2017-01-01T00:00:00"/>
    <s v="ALIMENTO "/>
    <x v="0"/>
    <m/>
    <m/>
    <x v="0"/>
    <m/>
    <d v="2018-04-05T12:30:00"/>
    <s v="25/07/2017 15:59"/>
  </r>
  <r>
    <n v="584"/>
    <x v="145"/>
    <s v="CEBOLLITA "/>
    <x v="1"/>
    <s v="CEBOLLITA "/>
    <s v="XONAKATL"/>
    <s v="DICIEMBRE"/>
    <d v="2017-12-12T00:00:00"/>
    <s v="ENERO"/>
    <d v="2017-01-01T00:00:00"/>
    <s v="ALIMENTO  "/>
    <x v="0"/>
    <m/>
    <m/>
    <x v="3"/>
    <m/>
    <d v="2018-04-05T12:30:00"/>
    <s v="25/07/2017 16:00"/>
  </r>
  <r>
    <n v="585"/>
    <x v="145"/>
    <s v="FRIJOL"/>
    <x v="3"/>
    <s v="FRIJOL"/>
    <s v="NELETL"/>
    <s v="SEPTIEMBRE"/>
    <d v="2017-09-09T00:00:00"/>
    <s v="DICIEMBRE"/>
    <d v="2017-12-12T00:00:00"/>
    <s v="ALIMENTO  "/>
    <x v="0"/>
    <m/>
    <m/>
    <x v="3"/>
    <m/>
    <d v="2018-04-05T12:30:00"/>
    <s v="25/07/2017 16:01"/>
  </r>
  <r>
    <n v="586"/>
    <x v="145"/>
    <s v="FRIJOL"/>
    <x v="3"/>
    <s v="FRIJOL"/>
    <s v="ISIUIETL"/>
    <s v="SEPTIEMBRE"/>
    <d v="2017-09-09T00:00:00"/>
    <s v="FEBRERO "/>
    <d v="2017-02-02T00:00:00"/>
    <s v="ALIMENTO  "/>
    <x v="0"/>
    <m/>
    <m/>
    <x v="1"/>
    <m/>
    <d v="2018-04-05T12:30:00"/>
    <s v="25/07/2017 16:02"/>
  </r>
  <r>
    <n v="587"/>
    <x v="146"/>
    <s v="CHILE CRIOLLO"/>
    <x v="1"/>
    <s v="CHILE "/>
    <s v="CHILI NIKA EUA"/>
    <s v="SEPTIEMBRE "/>
    <d v="2017-09-09T00:00:00"/>
    <s v="NOVIEMBRE"/>
    <d v="2017-11-11T00:00:00"/>
    <s v="ALIMENTO  "/>
    <x v="0"/>
    <m/>
    <m/>
    <x v="3"/>
    <m/>
    <d v="2018-04-05T12:30:00"/>
    <s v="25/07/2017 16:56"/>
  </r>
  <r>
    <n v="588"/>
    <x v="146"/>
    <s v="TOMATILLO   "/>
    <x v="1"/>
    <s v="TOMATILLO"/>
    <s v="TOMANENETSO "/>
    <s v="SEPTIEMBRE"/>
    <d v="2017-09-09T00:00:00"/>
    <s v="DICIEMBRE"/>
    <d v="2017-12-12T00:00:00"/>
    <s v="ALIMENTO  "/>
    <x v="0"/>
    <m/>
    <m/>
    <x v="3"/>
    <m/>
    <d v="2018-04-05T12:30:00"/>
    <s v="25/07/2017 16:58"/>
  </r>
  <r>
    <n v="589"/>
    <x v="146"/>
    <s v="CALABAZA"/>
    <x v="5"/>
    <s v="CALABAZA"/>
    <s v="AYOJTLI"/>
    <s v="SEPTIEMBRE"/>
    <d v="2017-09-09T00:00:00"/>
    <s v="NOVIEMBRE"/>
    <d v="2017-11-11T00:00:00"/>
    <s v="ALIMENTO  "/>
    <x v="0"/>
    <m/>
    <m/>
    <x v="1"/>
    <m/>
    <d v="2018-04-05T12:30:00"/>
    <s v="25/07/2017 17:00"/>
  </r>
  <r>
    <n v="590"/>
    <x v="147"/>
    <s v="FRIJOL"/>
    <x v="3"/>
    <s v="FRIJOL"/>
    <m/>
    <s v="NOVIEMBRE"/>
    <d v="2017-11-11T00:00:00"/>
    <m/>
    <s v="0000-00-00"/>
    <s v="PARA CONSUMO DE NOPALES  ALGUNOS PARA CONSUMO DE TUNAS"/>
    <x v="0"/>
    <m/>
    <m/>
    <x v="0"/>
    <m/>
    <d v="2018-04-05T12:30:00"/>
    <d v="2017-05-08T23:16:00"/>
  </r>
  <r>
    <n v="591"/>
    <x v="147"/>
    <s v="NOPAL"/>
    <x v="8"/>
    <s v="NOPAL"/>
    <m/>
    <m/>
    <s v="0000-00-00"/>
    <m/>
    <s v="0000-00-00"/>
    <s v="PARA CONSUMO DE NOPALES  ALGUNOS PARA CONSUMO DE TUNAS"/>
    <x v="0"/>
    <m/>
    <m/>
    <x v="0"/>
    <m/>
    <s v="16/08/2017 02:25"/>
    <d v="2017-05-08T23:21:00"/>
  </r>
  <r>
    <n v="592"/>
    <x v="147"/>
    <s v="MAGUEY "/>
    <x v="17"/>
    <s v="MAGUEY"/>
    <m/>
    <m/>
    <s v="0000-00-00"/>
    <m/>
    <s v="0000-00-00"/>
    <s v="EL MAGUEY ES UTILIZADO PARA LA EXTRACCIÓN DE PULQUE EN ALGUN"/>
    <x v="0"/>
    <m/>
    <m/>
    <x v="1"/>
    <m/>
    <s v="16/08/2017 02:25"/>
    <d v="2017-05-08T23:38:00"/>
  </r>
  <r>
    <n v="593"/>
    <x v="147"/>
    <s v="MEZQUITE"/>
    <x v="7"/>
    <s v="MEZQUITE"/>
    <m/>
    <m/>
    <s v="0000-00-00"/>
    <m/>
    <s v="0000-00-00"/>
    <s v="LO UTILIZAN PARA SOMBRA CUANDO DESCANSAN UN RATO DURANTE EL "/>
    <x v="7"/>
    <s v="LEÑA"/>
    <m/>
    <x v="0"/>
    <m/>
    <s v="16/08/2017 02:25"/>
    <d v="2017-05-08T23:39:00"/>
  </r>
  <r>
    <n v="594"/>
    <x v="147"/>
    <s v="HONGO BLANCO DEBAJO DEL MAGUEY"/>
    <x v="20"/>
    <s v="HONGO"/>
    <m/>
    <m/>
    <s v="0000-00-00"/>
    <m/>
    <s v="0000-00-00"/>
    <s v="PARA CONSUMO"/>
    <x v="0"/>
    <m/>
    <m/>
    <x v="6"/>
    <m/>
    <s v="16/08/2017 02:25"/>
    <d v="2017-06-08T03:13:00"/>
  </r>
  <r>
    <n v="595"/>
    <x v="147"/>
    <s v="CALABAZA"/>
    <x v="5"/>
    <s v="CALABAZA"/>
    <s v=" "/>
    <m/>
    <s v="0000-00-00"/>
    <s v="SEPTIEMBRE A OCTUBRE"/>
    <d v="2017-09-09T00:00:00"/>
    <m/>
    <x v="0"/>
    <m/>
    <m/>
    <x v="0"/>
    <m/>
    <d v="2018-04-05T12:30:00"/>
    <s v="13/08/2017 23:05"/>
  </r>
  <r>
    <n v="596"/>
    <x v="147"/>
    <s v="MARRUBIO"/>
    <x v="2"/>
    <s v="MANRRUBIO"/>
    <m/>
    <m/>
    <s v="0000-00-00"/>
    <m/>
    <s v="0000-00-00"/>
    <s v="MEDICINAL"/>
    <x v="6"/>
    <m/>
    <m/>
    <x v="2"/>
    <s v="LA UTILIZAN PARA UN DOLOR DE ESTÓMAGO SE UTILIZAN LAS HOJAS CON AGUA PONIÉNDOLA A HERVIR DURANTE 10 MINUTOS "/>
    <s v="16/08/2017 02:25"/>
    <s v="13/08/2017 23:07"/>
  </r>
  <r>
    <n v="597"/>
    <x v="147"/>
    <s v="TEPOZÁN "/>
    <x v="7"/>
    <s v="TEPOZÁN "/>
    <m/>
    <m/>
    <s v="0000-00-00"/>
    <m/>
    <s v="0000-00-00"/>
    <s v="PARA SOMBRA Y LENA "/>
    <x v="7"/>
    <s v="LEÑA"/>
    <m/>
    <x v="0"/>
    <m/>
    <s v="16/08/2017 02:25"/>
    <s v="13/08/2017 23:08"/>
  </r>
  <r>
    <n v="598"/>
    <x v="147"/>
    <s v="PITOL "/>
    <x v="7"/>
    <s v="PITOL "/>
    <m/>
    <m/>
    <s v="0000-00-00"/>
    <m/>
    <s v="0000-00-00"/>
    <s v="SOMBRA Y LEÑA"/>
    <x v="7"/>
    <s v="LEÑA"/>
    <m/>
    <x v="0"/>
    <m/>
    <s v="16/08/2017 02:25"/>
    <s v="13/08/2017 23:09"/>
  </r>
  <r>
    <n v="599"/>
    <x v="147"/>
    <s v="GOLUMBOS "/>
    <x v="21"/>
    <s v="GOLUMBO"/>
    <m/>
    <m/>
    <s v="0000-00-00"/>
    <m/>
    <s v="0000-00-00"/>
    <s v="ESTE ALIMENTO CRECE DE LA PLANTA DEL "/>
    <x v="0"/>
    <m/>
    <m/>
    <x v="1"/>
    <m/>
    <s v="18/09/2017 00:56"/>
    <s v="18/09/2017 00:56"/>
  </r>
  <r>
    <n v="600"/>
    <x v="148"/>
    <s v="FRIJOL NEGRO "/>
    <x v="3"/>
    <s v="FRIJOL"/>
    <m/>
    <s v="JUNIO"/>
    <d v="2017-06-06T00:00:00"/>
    <s v="SEPTIEMBRE"/>
    <d v="2017-09-09T00:00:00"/>
    <s v="PARA CONSUMO EN GUISADO Y PARA SEMILLAS "/>
    <x v="0"/>
    <m/>
    <m/>
    <x v="1"/>
    <s v="EL FRIJOL NEGRO SE SIEMBRA AL MISMO TIEMPO QUE EL MAÍZ Y EN TRES MESES ESTÁ LISTO PARA SU COSECHA DANDO COMO RENDIMIENTO DE 30-45 KG._x000d__x000d_COMENTA QUE LA DISTANCIA DE SUS TERRENOS ESTÁ SEPARADAS DE CADA PARCELA Y DE SU CASA. TIENE TRES PARCELAS CON UNA HECTÁR"/>
    <d v="2018-04-05T12:30:00"/>
    <d v="2017-06-08T03:03:00"/>
  </r>
  <r>
    <n v="601"/>
    <x v="148"/>
    <s v="FLOR DE MAGUEY "/>
    <x v="21"/>
    <s v="GOLUMBO"/>
    <s v="GOLUMBO"/>
    <m/>
    <s v="0000-00-00"/>
    <m/>
    <s v="0000-00-00"/>
    <s v="PARA CONSUMO"/>
    <x v="0"/>
    <m/>
    <m/>
    <x v="0"/>
    <m/>
    <s v="16/08/2017 02:25"/>
    <d v="2017-06-08T03:12:00"/>
  </r>
  <r>
    <n v="602"/>
    <x v="149"/>
    <s v="FRIJOL"/>
    <x v="3"/>
    <s v="FRIJOL"/>
    <m/>
    <m/>
    <s v="0000-00-00"/>
    <s v="NOVIEMBRE"/>
    <d v="2017-11-11T00:00:00"/>
    <s v="MEDICINAL  LA UTILIZAN PARA UN DOLOR DE ESTÓMAGO SE UTILIZAN"/>
    <x v="6"/>
    <m/>
    <m/>
    <x v="2"/>
    <m/>
    <d v="2018-04-05T12:30:00"/>
    <s v="13/08/2017 22:55"/>
  </r>
  <r>
    <n v="603"/>
    <x v="150"/>
    <s v="FRIJOL"/>
    <x v="3"/>
    <s v="FRIJOL"/>
    <m/>
    <s v="SEPTIEMBRE"/>
    <d v="2017-09-09T00:00:00"/>
    <s v="DICIEMBRE "/>
    <d v="2017-12-12T00:00:00"/>
    <s v="CONSUMO"/>
    <x v="0"/>
    <m/>
    <m/>
    <x v="1"/>
    <m/>
    <d v="2018-04-05T12:30:00"/>
    <s v="20/08/2017 00:50"/>
  </r>
  <r>
    <n v="604"/>
    <x v="150"/>
    <s v="CALABAZA"/>
    <x v="5"/>
    <s v="CALABAZA"/>
    <m/>
    <s v="ABRIL"/>
    <d v="2017-04-04T00:00:00"/>
    <s v="SEPTIEMBRE "/>
    <d v="2017-09-09T00:00:00"/>
    <s v="CONSUMO"/>
    <x v="0"/>
    <m/>
    <m/>
    <x v="1"/>
    <s v="SE SIEMBRA AL MISMO TIEMPO QUE EL MAÍZ"/>
    <d v="2018-04-05T12:30:00"/>
    <s v="20/08/2017 00:51"/>
  </r>
  <r>
    <n v="605"/>
    <x v="150"/>
    <s v="FLOR DE MAGUEY"/>
    <x v="21"/>
    <s v="GOLUMBO"/>
    <s v="GOLUMBO"/>
    <m/>
    <s v="0000-00-00"/>
    <m/>
    <s v="0000-00-00"/>
    <s v="FORRAJE "/>
    <x v="5"/>
    <m/>
    <m/>
    <x v="0"/>
    <m/>
    <s v="20/08/2017 00:53"/>
    <s v="20/08/2017 00:53"/>
  </r>
  <r>
    <n v="606"/>
    <x v="151"/>
    <s v="TEPOZÁN "/>
    <x v="7"/>
    <s v="TEPOZÁN "/>
    <s v="HNÄZA"/>
    <s v="TODO EL AÑO"/>
    <s v="0000-00-00"/>
    <s v="TODO EL AÑO"/>
    <s v="0000-00-00"/>
    <s v="MEDICINAL: LAS HOJAS LAS UTILIZA PARA BAÑOS CONTRA EL SUSTO."/>
    <x v="6"/>
    <m/>
    <m/>
    <x v="0"/>
    <s v="NO EXISTEN CULTIVOS ASOCIADOS EN LAS MILPAS DE LA SEÑORA, DEBIDO A QUE ESA INVERSIÓN LA TIENE DESTINADA A LA SIEMBRA DE LA CEBADA PARA EL ALIMENTO DE SUS ANIMALES."/>
    <s v="20/08/2017 23:28"/>
    <s v="20/08/2017 23:28"/>
  </r>
  <r>
    <n v="607"/>
    <x v="151"/>
    <s v="GOLUMBOS DE MAGUEY "/>
    <x v="21"/>
    <s v="GOLUMBO"/>
    <m/>
    <s v="CUALQUIER EPOCA"/>
    <s v="0000-00-00"/>
    <s v="CUALQUIER EPOCA"/>
    <s v="0000-00-00"/>
    <s v="CONSUMO PROPIO"/>
    <x v="0"/>
    <m/>
    <m/>
    <x v="0"/>
    <s v="NO EXISTEN CULTIVOS ASOCIADOS EN LAS MILPAS DE LA SEÑORA, DEBIDO A QUE ESA INVERSIÓN LA TIENE DESTINADA A LA SIEMBRA DE LA CEBADA PARA EL ALIMENTO DE SUS ANIMALES."/>
    <d v="2018-04-05T12:42:00"/>
    <s v="20/08/2017 23:30"/>
  </r>
  <r>
    <n v="608"/>
    <x v="152"/>
    <s v="FRIJOL "/>
    <x v="3"/>
    <s v="FRIJOL"/>
    <m/>
    <s v="MAYO"/>
    <d v="2017-05-05T00:00:00"/>
    <s v="JUNIO"/>
    <d v="2017-06-06T00:00:00"/>
    <s v="CONSUMO PROPIO"/>
    <x v="0"/>
    <m/>
    <m/>
    <x v="3"/>
    <m/>
    <d v="2018-04-05T12:30:00"/>
    <s v="20/08/2017 23:33"/>
  </r>
  <r>
    <n v="609"/>
    <x v="152"/>
    <s v="QUELITES "/>
    <x v="6"/>
    <s v="QUELITE"/>
    <m/>
    <m/>
    <s v="0000-00-00"/>
    <m/>
    <s v="0000-00-00"/>
    <s v="CONSUMO PROPIO"/>
    <x v="0"/>
    <m/>
    <m/>
    <x v="3"/>
    <m/>
    <s v="20/08/2017 23:50"/>
    <s v="20/08/2017 23:50"/>
  </r>
  <r>
    <n v="610"/>
    <x v="152"/>
    <s v="CALABAZA "/>
    <x v="5"/>
    <s v="CALABAZA"/>
    <m/>
    <s v="MAYO"/>
    <d v="2017-05-05T00:00:00"/>
    <s v="JUNIO"/>
    <d v="2017-06-06T00:00:00"/>
    <m/>
    <x v="0"/>
    <m/>
    <m/>
    <x v="0"/>
    <m/>
    <d v="2018-04-05T12:30:00"/>
    <s v="20/08/2017 23:51"/>
  </r>
  <r>
    <n v="611"/>
    <x v="152"/>
    <s v="XOCONOSTLE  "/>
    <x v="8"/>
    <s v="XOCONOSTLE"/>
    <m/>
    <m/>
    <s v="0000-00-00"/>
    <m/>
    <s v="0000-00-00"/>
    <s v="CONSUMO PROPIO"/>
    <x v="0"/>
    <m/>
    <m/>
    <x v="0"/>
    <m/>
    <s v="20/08/2017 23:51"/>
    <s v="20/08/2017 23:51"/>
  </r>
  <r>
    <n v="612"/>
    <x v="152"/>
    <s v="GOLUMBOS "/>
    <x v="21"/>
    <s v="GOLUMBO"/>
    <m/>
    <m/>
    <s v="0000-00-00"/>
    <m/>
    <s v="0000-00-00"/>
    <s v="CONSUMO PROPIO"/>
    <x v="0"/>
    <m/>
    <m/>
    <x v="0"/>
    <m/>
    <s v="20/08/2017 23:51"/>
    <s v="20/08/2017 23:51"/>
  </r>
  <r>
    <n v="613"/>
    <x v="152"/>
    <s v="TUNA ROJA"/>
    <x v="8"/>
    <s v="TUNA"/>
    <m/>
    <m/>
    <s v="0000-00-00"/>
    <m/>
    <s v="0000-00-00"/>
    <s v="CONSUMO PROPIO"/>
    <x v="0"/>
    <m/>
    <m/>
    <x v="0"/>
    <m/>
    <s v="20/08/2017 23:52"/>
    <s v="20/08/2017 23:52"/>
  </r>
  <r>
    <n v="614"/>
    <x v="152"/>
    <s v="TUNA AMARILLA"/>
    <x v="8"/>
    <s v="TUNA"/>
    <m/>
    <m/>
    <s v="0000-00-00"/>
    <m/>
    <s v="0000-00-00"/>
    <s v="CONSUMO PROPIO"/>
    <x v="0"/>
    <m/>
    <m/>
    <x v="0"/>
    <m/>
    <s v="20/08/2017 23:52"/>
    <s v="20/08/2017 23:52"/>
  </r>
  <r>
    <n v="615"/>
    <x v="153"/>
    <s v="FRIJOL"/>
    <x v="3"/>
    <s v="FRIJOL"/>
    <m/>
    <s v="JUNIO"/>
    <d v="2017-06-06T00:00:00"/>
    <s v=" SEPTIEMBRE"/>
    <d v="2017-09-09T00:00:00"/>
    <s v="GUISADOS, SEMILLAS, TLACOYOS"/>
    <x v="0"/>
    <m/>
    <m/>
    <x v="1"/>
    <m/>
    <d v="2018-04-05T12:30:00"/>
    <s v="20/08/2017 23:56"/>
  </r>
  <r>
    <n v="616"/>
    <x v="153"/>
    <s v="MAGUEY"/>
    <x v="17"/>
    <s v="MAGUEY"/>
    <m/>
    <s v="EL MAGUEY NO SE SIEMBRA"/>
    <s v="0000-00-00"/>
    <s v="EL MAGUEY NO SE SIEMBRA"/>
    <s v="0000-00-00"/>
    <s v="DELIMITAR TERRENO, PENCAS PARA BARBACOA,  COMBUSTIBLE,"/>
    <x v="2"/>
    <m/>
    <m/>
    <x v="4"/>
    <m/>
    <s v="20/08/2017 23:58"/>
    <s v="20/08/2017 23:58"/>
  </r>
  <r>
    <n v="617"/>
    <x v="153"/>
    <s v="QUELITES CENIZO "/>
    <x v="6"/>
    <s v="QUELITE"/>
    <s v="PREPARA AL VAPOR O REFRITOS CON CEBOLLA Y CHILES MOLIDOS"/>
    <m/>
    <s v="0000-00-00"/>
    <m/>
    <s v="0000-00-00"/>
    <m/>
    <x v="0"/>
    <m/>
    <m/>
    <x v="3"/>
    <m/>
    <s v="21/08/2017 00:01"/>
    <s v="21/08/2017 00:01"/>
  </r>
  <r>
    <n v="618"/>
    <x v="153"/>
    <s v="QUELITE QUINTONIL"/>
    <x v="6"/>
    <s v="QUELITE"/>
    <m/>
    <m/>
    <s v="0000-00-00"/>
    <m/>
    <s v="0000-00-00"/>
    <s v="PREPARA AL VAPOR O REFRITOS CON CEBOLLA Y CHILES MOLIDOS."/>
    <x v="0"/>
    <m/>
    <m/>
    <x v="3"/>
    <m/>
    <s v="21/08/2017 00:01"/>
    <s v="21/08/2017 00:01"/>
  </r>
  <r>
    <n v="619"/>
    <x v="153"/>
    <s v="VERDOLAGA"/>
    <x v="6"/>
    <s v="VERDOLAGA"/>
    <m/>
    <m/>
    <s v="0000-00-00"/>
    <m/>
    <s v="0000-00-00"/>
    <s v="LAS PREPARA EN GUISADO CON CARNE DE PUERCO."/>
    <x v="0"/>
    <m/>
    <m/>
    <x v="3"/>
    <m/>
    <s v="21/08/2017 00:02"/>
    <s v="21/08/2017 00:02"/>
  </r>
  <r>
    <n v="620"/>
    <x v="153"/>
    <s v="CANGRIN"/>
    <x v="2"/>
    <s v="CANGRIN"/>
    <m/>
    <m/>
    <s v="0000-00-00"/>
    <m/>
    <s v="0000-00-00"/>
    <s v="LOS USAN COMO FORRAJE PARA BORREGOS, VACAS."/>
    <x v="5"/>
    <m/>
    <m/>
    <x v="3"/>
    <m/>
    <s v="21/08/2017 00:02"/>
    <s v="21/08/2017 00:02"/>
  </r>
  <r>
    <n v="621"/>
    <x v="153"/>
    <s v="MEZQUITE "/>
    <x v="7"/>
    <s v="MEZQUITE"/>
    <m/>
    <m/>
    <s v="0000-00-00"/>
    <m/>
    <s v="0000-00-00"/>
    <s v="SOMBRA, CERCAR TERRENO"/>
    <x v="7"/>
    <s v="LEÑA"/>
    <m/>
    <x v="2"/>
    <m/>
    <s v="21/08/2017 00:03"/>
    <s v="21/08/2017 00:03"/>
  </r>
  <r>
    <n v="622"/>
    <x v="154"/>
    <s v="FRIJOL"/>
    <x v="3"/>
    <s v="FRIJOL"/>
    <m/>
    <s v="MAYO-JUNIO"/>
    <d v="2017-05-05T00:00:00"/>
    <s v="DICIEMBRE"/>
    <d v="2017-12-12T00:00:00"/>
    <m/>
    <x v="0"/>
    <m/>
    <m/>
    <x v="0"/>
    <m/>
    <d v="2018-04-05T12:30:00"/>
    <s v="21/08/2017 00:13"/>
  </r>
  <r>
    <n v="623"/>
    <x v="154"/>
    <s v="CALABAZA"/>
    <x v="5"/>
    <s v="CALABAZA"/>
    <m/>
    <s v="MAYO-JUNIO"/>
    <d v="2017-05-05T00:00:00"/>
    <s v="NOVIEMBRE"/>
    <d v="2017-11-11T00:00:00"/>
    <m/>
    <x v="0"/>
    <m/>
    <m/>
    <x v="1"/>
    <m/>
    <d v="2018-04-05T12:30:00"/>
    <s v="21/08/2017 00:13"/>
  </r>
  <r>
    <n v="624"/>
    <x v="154"/>
    <s v="QUELITES "/>
    <x v="6"/>
    <s v="QUELITE"/>
    <m/>
    <m/>
    <s v="0000-00-00"/>
    <m/>
    <s v="0000-00-00"/>
    <s v="CONSUMO PROPIO"/>
    <x v="0"/>
    <m/>
    <m/>
    <x v="3"/>
    <m/>
    <s v="21/08/2017 00:14"/>
    <s v="21/08/2017 00:14"/>
  </r>
  <r>
    <n v="625"/>
    <x v="154"/>
    <s v="MEZQUITE"/>
    <x v="7"/>
    <s v="MEZQUITE"/>
    <m/>
    <m/>
    <s v="0000-00-00"/>
    <m/>
    <s v="0000-00-00"/>
    <s v="LEÑA"/>
    <x v="1"/>
    <m/>
    <m/>
    <x v="0"/>
    <m/>
    <s v="21/08/2017 00:14"/>
    <s v="21/08/2017 00:14"/>
  </r>
  <r>
    <n v="626"/>
    <x v="154"/>
    <s v="FLOR DE MEZQUITE"/>
    <x v="7"/>
    <s v="FLOR DE MEZQUITE"/>
    <m/>
    <m/>
    <s v="0000-00-00"/>
    <m/>
    <s v="0000-00-00"/>
    <s v="CONSUMO PROPIO"/>
    <x v="0"/>
    <m/>
    <m/>
    <x v="0"/>
    <m/>
    <s v="21/08/2017 00:14"/>
    <s v="21/08/2017 00:14"/>
  </r>
  <r>
    <n v="627"/>
    <x v="155"/>
    <s v="FRIJOL NEGRO Y BAYO"/>
    <x v="3"/>
    <s v="FRIJOL"/>
    <m/>
    <s v="MAYO-JUNIO"/>
    <d v="2017-05-05T00:00:00"/>
    <s v="SEPTIEMBRE-OCTUBRE"/>
    <d v="2017-09-09T00:00:00"/>
    <m/>
    <x v="0"/>
    <m/>
    <m/>
    <x v="1"/>
    <m/>
    <d v="2018-04-05T12:30:00"/>
    <s v="21/08/2017 00:23"/>
  </r>
  <r>
    <n v="628"/>
    <x v="155"/>
    <s v="CALABAZA"/>
    <x v="5"/>
    <s v="CALABAZA"/>
    <m/>
    <s v="MAYO-JUNIO "/>
    <d v="2017-05-05T00:00:00"/>
    <s v="OCTUBRE-NOVIEMBRE"/>
    <d v="2017-10-10T00:00:00"/>
    <m/>
    <x v="0"/>
    <m/>
    <m/>
    <x v="1"/>
    <m/>
    <d v="2018-04-05T12:30:00"/>
    <s v="21/08/2017 00:24"/>
  </r>
  <r>
    <n v="629"/>
    <x v="155"/>
    <s v="HABA "/>
    <x v="1"/>
    <s v="HABA"/>
    <m/>
    <s v="MAYO-JUNIO"/>
    <d v="2017-05-05T00:00:00"/>
    <s v="OCTUBRE-NOVIEMBRE"/>
    <d v="2017-10-10T00:00:00"/>
    <m/>
    <x v="0"/>
    <m/>
    <m/>
    <x v="1"/>
    <m/>
    <d v="2018-04-05T12:30:00"/>
    <s v="21/08/2017 00:24"/>
  </r>
  <r>
    <n v="630"/>
    <x v="155"/>
    <s v="AVENA"/>
    <x v="10"/>
    <s v="AVENA"/>
    <m/>
    <s v="TODO EL AÑO"/>
    <s v="0000-00-00"/>
    <s v="TODO EL AÑO"/>
    <s v="0000-00-00"/>
    <m/>
    <x v="0"/>
    <m/>
    <m/>
    <x v="3"/>
    <m/>
    <s v="21/08/2017 00:25"/>
    <s v="21/08/2017 00:25"/>
  </r>
  <r>
    <n v="631"/>
    <x v="155"/>
    <s v="NOPAL"/>
    <x v="8"/>
    <s v="NOPAL"/>
    <m/>
    <m/>
    <s v="0000-00-00"/>
    <m/>
    <s v="0000-00-00"/>
    <s v="CONSUMO"/>
    <x v="0"/>
    <m/>
    <m/>
    <x v="0"/>
    <m/>
    <s v="21/08/2017 00:29"/>
    <s v="21/08/2017 00:29"/>
  </r>
  <r>
    <n v="632"/>
    <x v="155"/>
    <s v="TUNA AMARILLA"/>
    <x v="8"/>
    <s v="TUNA"/>
    <m/>
    <m/>
    <s v="0000-00-00"/>
    <m/>
    <s v="0000-00-00"/>
    <s v="CONSUMO"/>
    <x v="0"/>
    <m/>
    <m/>
    <x v="0"/>
    <m/>
    <s v="21/08/2017 00:30"/>
    <s v="21/08/2017 00:30"/>
  </r>
  <r>
    <n v="633"/>
    <x v="155"/>
    <s v="GOLUMBO"/>
    <x v="21"/>
    <s v="GOLUMBO"/>
    <m/>
    <m/>
    <s v="0000-00-00"/>
    <m/>
    <s v="0000-00-00"/>
    <s v="FORRAJE"/>
    <x v="5"/>
    <m/>
    <m/>
    <x v="0"/>
    <m/>
    <s v="21/08/2017 00:30"/>
    <s v="21/08/2017 00:30"/>
  </r>
  <r>
    <n v="634"/>
    <x v="155"/>
    <s v="CHICALOTE DE FLOR BLANCA"/>
    <x v="2"/>
    <s v="CHICALOTE DE FLOR BLANCA"/>
    <m/>
    <m/>
    <s v="0000-00-00"/>
    <m/>
    <s v="0000-00-00"/>
    <s v="MEDICINAL"/>
    <x v="6"/>
    <m/>
    <m/>
    <x v="0"/>
    <m/>
    <s v="21/08/2017 00:30"/>
    <s v="21/08/2017 00:30"/>
  </r>
  <r>
    <n v="635"/>
    <x v="155"/>
    <s v="MEZQUITE, FLOR DE MEZQUITE, VAINA"/>
    <x v="7"/>
    <s v="MEZQUITE"/>
    <m/>
    <m/>
    <s v="0000-00-00"/>
    <m/>
    <s v="0000-00-00"/>
    <s v="EL ÁRBOL HACE SOMBRA Y LEÑA. LAS FLORES Y VAINAS SON PARA CO"/>
    <x v="7"/>
    <s v="LEÑA"/>
    <m/>
    <x v="0"/>
    <m/>
    <s v="21/08/2017 00:31"/>
    <s v="21/08/2017 00:31"/>
  </r>
  <r>
    <n v="636"/>
    <x v="155"/>
    <s v="PALMA, FLOR DE PALMA"/>
    <x v="22"/>
    <s v="PALMA YUCA"/>
    <m/>
    <m/>
    <s v="0000-00-00"/>
    <m/>
    <s v="0000-00-00"/>
    <s v="EL ÁRBOL HACE SOMBRA Y LA FLOR ES PARA CONSUMO."/>
    <x v="7"/>
    <s v="LEÑA"/>
    <m/>
    <x v="0"/>
    <m/>
    <s v="21/08/2017 00:31"/>
    <s v="21/08/2017 00:31"/>
  </r>
  <r>
    <n v="637"/>
    <x v="155"/>
    <s v="SÁBILA"/>
    <x v="23"/>
    <s v="SÁBILA"/>
    <m/>
    <m/>
    <s v="0000-00-00"/>
    <m/>
    <s v="0000-00-00"/>
    <s v="FORRAJE"/>
    <x v="5"/>
    <m/>
    <m/>
    <x v="0"/>
    <m/>
    <s v="21/08/2017 00:30"/>
    <s v="21/08/2017 00:30"/>
  </r>
  <r>
    <n v="638"/>
    <x v="155"/>
    <s v="CEBADA"/>
    <x v="10"/>
    <s v="CEBADA"/>
    <m/>
    <s v="TODO EL AÑO"/>
    <s v="0000-00-00"/>
    <s v="TODO EL AÑO"/>
    <s v="0000-00-00"/>
    <m/>
    <x v="0"/>
    <m/>
    <m/>
    <x v="3"/>
    <m/>
    <s v="21/08/2017 00:25"/>
    <s v="21/08/2017 00:25"/>
  </r>
  <r>
    <n v="639"/>
    <x v="156"/>
    <s v="FRIJOL "/>
    <x v="3"/>
    <s v="FRIJOL"/>
    <m/>
    <s v="JUNTO CON EL MAÍZ "/>
    <d v="2017-06-06T00:00:00"/>
    <m/>
    <s v="0000-00-00"/>
    <m/>
    <x v="0"/>
    <m/>
    <m/>
    <x v="0"/>
    <m/>
    <d v="2018-04-05T12:30:00"/>
    <s v="21/08/2017 00:43"/>
  </r>
  <r>
    <n v="640"/>
    <x v="156"/>
    <s v="HUIZACHE"/>
    <x v="7"/>
    <s v="HUIZACHE"/>
    <m/>
    <m/>
    <s v="0000-00-00"/>
    <m/>
    <s v="0000-00-00"/>
    <s v="  SE UTILIZA COMO ÁRBOL DE SOMBRA O DE LEÑA CUANDO SE SECA "/>
    <x v="7"/>
    <s v="LEÑA"/>
    <m/>
    <x v="0"/>
    <m/>
    <s v="21/08/2017 00:44"/>
    <s v="21/08/2017 00:44"/>
  </r>
  <r>
    <n v="641"/>
    <x v="156"/>
    <s v="NOPAL EL NOPAL SE ENCUENTRA A UN COSTADO DE LA MILPA "/>
    <x v="8"/>
    <s v="NOPAL"/>
    <m/>
    <s v="MARZO"/>
    <d v="2017-03-03T00:00:00"/>
    <s v="MARZO"/>
    <d v="2017-03-03T00:00:00"/>
    <m/>
    <x v="0"/>
    <m/>
    <m/>
    <x v="0"/>
    <m/>
    <d v="2018-04-05T12:30:00"/>
    <s v="21/08/2017 00:44"/>
  </r>
  <r>
    <n v="642"/>
    <x v="156"/>
    <m/>
    <x v="7"/>
    <m/>
    <m/>
    <m/>
    <s v="0000-00-00"/>
    <m/>
    <s v="0000-00-00"/>
    <s v="ÁRBOL DE SOMBRA ADEMÁS LA HOJAS SE UTILIZAN COMO MEDICINA PA"/>
    <x v="7"/>
    <s v="MEDICINAL"/>
    <m/>
    <x v="0"/>
    <m/>
    <s v="21/08/2017 00:45"/>
    <s v="21/08/2017 00:45"/>
  </r>
  <r>
    <n v="643"/>
    <x v="156"/>
    <m/>
    <x v="15"/>
    <m/>
    <m/>
    <m/>
    <s v="0000-00-00"/>
    <m/>
    <s v="0000-00-00"/>
    <s v="EL MAGUEY SE ENCUENTRA EN LOS BORDOS DE LA MILPA Y SE UTILIZ"/>
    <x v="2"/>
    <m/>
    <m/>
    <x v="0"/>
    <m/>
    <s v="21/08/2017 00:46"/>
    <s v="21/08/2017 00:46"/>
  </r>
  <r>
    <n v="644"/>
    <x v="156"/>
    <s v="MEZQUITE "/>
    <x v="7"/>
    <s v="MEZQUITE"/>
    <m/>
    <m/>
    <s v="0000-00-00"/>
    <m/>
    <s v="0000-00-00"/>
    <s v="SE UTILIZA COMO ÁRBOL DE SOMBRA O DE LEÑA CUANDO SE SECA"/>
    <x v="7"/>
    <s v="LEÑA"/>
    <m/>
    <x v="0"/>
    <m/>
    <s v="21/08/2017 00:46"/>
    <s v="21/08/2017 00:46"/>
  </r>
  <r>
    <n v="645"/>
    <x v="156"/>
    <s v="CALABAZA "/>
    <x v="5"/>
    <s v="CALABAZA"/>
    <m/>
    <s v="OCTUBRE-NOVIEMBRE"/>
    <d v="2017-10-10T00:00:00"/>
    <s v="MAYO-JUNIO"/>
    <d v="2017-05-05T00:00:00"/>
    <m/>
    <x v="0"/>
    <m/>
    <m/>
    <x v="0"/>
    <m/>
    <d v="2018-04-05T12:41:00"/>
    <s v="21/08/2017 00:48"/>
  </r>
  <r>
    <n v="646"/>
    <x v="156"/>
    <s v="PITOL "/>
    <x v="7"/>
    <s v="PITOL "/>
    <m/>
    <m/>
    <s v="0000-00-00"/>
    <m/>
    <s v="0000-00-00"/>
    <s v="SE UTILIZA COMO ÁRBOL DE SOMBRA O DE LEÑA CUANDO SE SECA"/>
    <x v="7"/>
    <s v="LEÑA"/>
    <m/>
    <x v="0"/>
    <m/>
    <d v="2018-04-05T12:41:00"/>
    <s v="21/08/2017 00:48"/>
  </r>
  <r>
    <n v="647"/>
    <x v="157"/>
    <s v="FRIJOL"/>
    <x v="3"/>
    <s v="FRIJOL"/>
    <m/>
    <s v="MAYO"/>
    <d v="2017-05-05T00:00:00"/>
    <s v="AGOSTO "/>
    <d v="2017-08-08T00:00:00"/>
    <s v="PARA CONSUMO HUMANO"/>
    <x v="0"/>
    <m/>
    <m/>
    <x v="1"/>
    <m/>
    <d v="2018-04-05T12:30:00"/>
    <s v="21/08/2017 01:05"/>
  </r>
  <r>
    <n v="648"/>
    <x v="158"/>
    <s v="FRIJOL"/>
    <x v="3"/>
    <s v="FRIJOL"/>
    <m/>
    <s v="MAYO"/>
    <d v="2017-05-05T00:00:00"/>
    <s v="MAYO"/>
    <d v="2017-05-05T00:00:00"/>
    <m/>
    <x v="0"/>
    <m/>
    <m/>
    <x v="1"/>
    <m/>
    <d v="2018-04-05T12:30:00"/>
    <s v="21/08/2017 01:12"/>
  </r>
  <r>
    <n v="649"/>
    <x v="158"/>
    <s v="FLOR DE MAGUEY “GOLUMBO”"/>
    <x v="21"/>
    <s v="GOLUMBO"/>
    <m/>
    <m/>
    <s v="0000-00-00"/>
    <m/>
    <s v="0000-00-00"/>
    <s v="CONSUMO PROPIO"/>
    <x v="0"/>
    <m/>
    <m/>
    <x v="0"/>
    <m/>
    <s v="21/08/2017 01:13"/>
    <s v="21/08/2017 01:13"/>
  </r>
  <r>
    <n v="650"/>
    <x v="158"/>
    <s v="MAGUEY"/>
    <x v="17"/>
    <s v="MAGUEY"/>
    <m/>
    <m/>
    <s v="0000-00-00"/>
    <m/>
    <s v="0000-00-00"/>
    <s v="FORRAJE"/>
    <x v="5"/>
    <m/>
    <m/>
    <x v="0"/>
    <m/>
    <s v="21/08/2017 01:14"/>
    <s v="21/08/2017 01:14"/>
  </r>
  <r>
    <n v="651"/>
    <x v="159"/>
    <s v="FRIJOL"/>
    <x v="3"/>
    <s v="FRIJOL"/>
    <m/>
    <s v="MAYO "/>
    <d v="2017-05-05T00:00:00"/>
    <s v="AGOSTO"/>
    <d v="2017-08-08T00:00:00"/>
    <s v="PARA CONSUMO HUMANO"/>
    <x v="0"/>
    <m/>
    <m/>
    <x v="1"/>
    <m/>
    <d v="2018-04-05T12:30:00"/>
    <s v="16/09/2017 14:39"/>
  </r>
  <r>
    <n v="652"/>
    <x v="159"/>
    <s v="CALABAZA"/>
    <x v="5"/>
    <s v="CALABAZA"/>
    <m/>
    <s v="MAYO "/>
    <d v="2017-05-05T00:00:00"/>
    <m/>
    <s v="0000-00-00"/>
    <s v="PARA CONSUMO HUMANO"/>
    <x v="0"/>
    <m/>
    <m/>
    <x v="1"/>
    <m/>
    <d v="2018-04-05T12:30:00"/>
    <s v="16/09/2017 14:39"/>
  </r>
  <r>
    <n v="653"/>
    <x v="160"/>
    <s v="FRIJOL NEGRO"/>
    <x v="3"/>
    <s v="FRIJOL"/>
    <m/>
    <s v="SE PLANTA AL MISMO TIEMPO QUE EL MAÍZ"/>
    <s v="0000-00-00"/>
    <m/>
    <s v="0000-00-00"/>
    <s v="SE USAN COMO ALIMENTO Y UNA PARTE SE GUARDA COMO SEMILLA"/>
    <x v="0"/>
    <m/>
    <m/>
    <x v="3"/>
    <m/>
    <s v="16/09/2017 15:08"/>
    <s v="16/09/2017 15:08"/>
  </r>
  <r>
    <n v="654"/>
    <x v="160"/>
    <s v="FRIJOL FLOR DE MAYO"/>
    <x v="3"/>
    <s v="FRIJOL"/>
    <m/>
    <s v="SE PLANTA AL MISMO TIEMPO QUE EL MAÍZ"/>
    <s v="0000-00-00"/>
    <m/>
    <s v="0000-00-00"/>
    <s v="SE USAN COMO ALIMENTO Y UNA PARTE SE GUARDA COMO SEMILLA"/>
    <x v="0"/>
    <m/>
    <m/>
    <x v="3"/>
    <m/>
    <s v="16/09/2017 15:17"/>
    <s v="16/09/2017 15:17"/>
  </r>
  <r>
    <n v="655"/>
    <x v="160"/>
    <s v="CALABAZA"/>
    <x v="5"/>
    <s v="CALABAZA"/>
    <m/>
    <s v="JULIO-SEPTIEMBRE"/>
    <d v="2017-07-07T00:00:00"/>
    <m/>
    <s v="0000-00-00"/>
    <s v="SE USAN COMO ALIMENTO Y UNA PARTE SE GUARDA COMO SEMILLA"/>
    <x v="0"/>
    <m/>
    <m/>
    <x v="3"/>
    <m/>
    <d v="2018-04-05T12:30:00"/>
    <s v="16/09/2017 15:17"/>
  </r>
  <r>
    <n v="656"/>
    <x v="160"/>
    <s v="HABA"/>
    <x v="1"/>
    <s v="HABA"/>
    <m/>
    <s v="JUNIO-SEPTIEMBRE"/>
    <d v="2017-06-06T00:00:00"/>
    <m/>
    <s v="0000-00-00"/>
    <s v="SE USAN COMO ALIMENTO Y UNA PARTE SE GUARDA COMO SEMILLA"/>
    <x v="0"/>
    <m/>
    <m/>
    <x v="3"/>
    <m/>
    <d v="2018-04-05T12:30:00"/>
    <s v="16/09/2017 15:18"/>
  </r>
  <r>
    <n v="657"/>
    <x v="160"/>
    <s v="QUINTONIL"/>
    <x v="6"/>
    <s v="QUINTONIL"/>
    <m/>
    <m/>
    <s v="0000-00-00"/>
    <m/>
    <s v="0000-00-00"/>
    <s v="SE USAN COMO ALIMENTO"/>
    <x v="0"/>
    <m/>
    <m/>
    <x v="3"/>
    <m/>
    <s v="16/09/2017 15:19"/>
    <s v="16/09/2017 15:19"/>
  </r>
  <r>
    <n v="658"/>
    <x v="160"/>
    <s v="CENIZO"/>
    <x v="6"/>
    <s v="QUELITE"/>
    <m/>
    <m/>
    <s v="0000-00-00"/>
    <m/>
    <s v="0000-00-00"/>
    <s v="SE USAN COMO ALIMENTO"/>
    <x v="0"/>
    <m/>
    <m/>
    <x v="3"/>
    <m/>
    <s v="16/09/2017 15:23"/>
    <s v="16/09/2017 15:23"/>
  </r>
  <r>
    <n v="659"/>
    <x v="160"/>
    <s v="CENIZO"/>
    <x v="6"/>
    <s v="QUELITE"/>
    <m/>
    <m/>
    <s v="0000-00-00"/>
    <m/>
    <s v="0000-00-00"/>
    <s v="SE USAN COMO ALIMENTO"/>
    <x v="0"/>
    <m/>
    <m/>
    <x v="3"/>
    <m/>
    <s v="16/09/2017 15:23"/>
    <s v="16/09/2017 15:23"/>
  </r>
  <r>
    <n v="660"/>
    <x v="160"/>
    <s v="MALVA"/>
    <x v="24"/>
    <s v="MALVA"/>
    <m/>
    <m/>
    <s v="0000-00-00"/>
    <m/>
    <s v="0000-00-00"/>
    <s v="SE USAN COMO ALIMENTO"/>
    <x v="0"/>
    <m/>
    <m/>
    <x v="3"/>
    <m/>
    <s v="16/09/2017 15:24"/>
    <s v="16/09/2017 15:24"/>
  </r>
  <r>
    <n v="661"/>
    <x v="160"/>
    <s v="MALVA"/>
    <x v="24"/>
    <s v="MALVA"/>
    <m/>
    <m/>
    <s v="0000-00-00"/>
    <m/>
    <s v="0000-00-00"/>
    <s v="SE USAN COMO ALIMENTO"/>
    <x v="0"/>
    <m/>
    <m/>
    <x v="3"/>
    <m/>
    <s v="16/09/2017 15:24"/>
    <s v="16/09/2017 15:24"/>
  </r>
  <r>
    <n v="662"/>
    <x v="160"/>
    <s v="NOPAL"/>
    <x v="8"/>
    <s v="NOPAL"/>
    <m/>
    <m/>
    <s v="0000-00-00"/>
    <m/>
    <s v="0000-00-00"/>
    <s v="SE USAN COMO ALIMENTO"/>
    <x v="0"/>
    <m/>
    <m/>
    <x v="3"/>
    <m/>
    <s v="16/09/2017 15:24"/>
    <s v="16/09/2017 15:24"/>
  </r>
  <r>
    <n v="663"/>
    <x v="160"/>
    <s v="NOPAL"/>
    <x v="8"/>
    <s v="NOPAL"/>
    <m/>
    <m/>
    <s v="0000-00-00"/>
    <m/>
    <s v="0000-00-00"/>
    <s v="SE USAN COMO ALIMENTO"/>
    <x v="0"/>
    <m/>
    <m/>
    <x v="3"/>
    <m/>
    <s v="16/09/2017 15:24"/>
    <s v="16/09/2017 15:24"/>
  </r>
  <r>
    <n v="664"/>
    <x v="160"/>
    <s v="XOCONOSTLE"/>
    <x v="8"/>
    <s v="XOCONOSTLE"/>
    <m/>
    <m/>
    <s v="0000-00-00"/>
    <m/>
    <s v="0000-00-00"/>
    <s v="SE USAN COMO ALIMENTO"/>
    <x v="0"/>
    <m/>
    <m/>
    <x v="4"/>
    <m/>
    <s v="16/09/2017 15:25"/>
    <s v="16/09/2017 15:25"/>
  </r>
  <r>
    <n v="665"/>
    <x v="160"/>
    <s v="XOCONOSTLE"/>
    <x v="8"/>
    <s v="XOCONOSTLE"/>
    <m/>
    <m/>
    <s v="0000-00-00"/>
    <m/>
    <s v="0000-00-00"/>
    <s v="SE USAN COMO ALIMENTO"/>
    <x v="0"/>
    <m/>
    <m/>
    <x v="4"/>
    <m/>
    <s v="16/09/2017 15:25"/>
    <s v="16/09/2017 15:25"/>
  </r>
  <r>
    <n v="666"/>
    <x v="160"/>
    <s v="MAGUEY"/>
    <x v="17"/>
    <s v="MAGUEY"/>
    <m/>
    <m/>
    <s v="0000-00-00"/>
    <m/>
    <s v="0000-00-00"/>
    <s v="SE CONSUME EL GOLUMBO EN GUISADOS O SE LE DA DE COMER A LOS "/>
    <x v="0"/>
    <m/>
    <m/>
    <x v="4"/>
    <m/>
    <s v="16/09/2017 15:25"/>
    <s v="16/09/2017 15:25"/>
  </r>
  <r>
    <n v="667"/>
    <x v="160"/>
    <s v="MAGUEY"/>
    <x v="17"/>
    <s v="MAGUEY"/>
    <m/>
    <m/>
    <s v="0000-00-00"/>
    <m/>
    <s v="0000-00-00"/>
    <s v="SE CONSUME EL GOLUMBO EN GUISADOS O SE LE DA DE COMER A LOS "/>
    <x v="0"/>
    <m/>
    <m/>
    <x v="4"/>
    <m/>
    <s v="16/09/2017 15:25"/>
    <s v="16/09/2017 15:25"/>
  </r>
  <r>
    <n v="668"/>
    <x v="161"/>
    <s v="FRIJOL NEGRO"/>
    <x v="3"/>
    <s v="FRIJOL"/>
    <m/>
    <s v="SE PLANTA AL MISMO TIEMPO QUE EL MAÍZ"/>
    <s v="0000-00-00"/>
    <m/>
    <s v="0000-00-00"/>
    <s v="SEMILLA Y GUISADOS"/>
    <x v="0"/>
    <m/>
    <m/>
    <x v="1"/>
    <m/>
    <s v="16/09/2017 16:20"/>
    <s v="16/09/2017 16:20"/>
  </r>
  <r>
    <n v="669"/>
    <x v="161"/>
    <s v="FRIJOL NEGRO"/>
    <x v="3"/>
    <s v="FRIJOL"/>
    <m/>
    <s v="SE PLANTA AL MISMO TIEMPO QUE EL MAÍZ"/>
    <s v="0000-00-00"/>
    <m/>
    <s v="0000-00-00"/>
    <s v="SEMILLA Y GUISADOS"/>
    <x v="0"/>
    <m/>
    <m/>
    <x v="1"/>
    <m/>
    <s v="16/09/2017 16:20"/>
    <s v="16/09/2017 16:20"/>
  </r>
  <r>
    <n v="670"/>
    <x v="161"/>
    <s v="FRIJOL SAN FRANCISCO"/>
    <x v="3"/>
    <s v="FRIJOL"/>
    <m/>
    <s v="SE PLANTA AL MISMO TIEMPO QUE EL MAÍZ"/>
    <s v="0000-00-00"/>
    <m/>
    <s v="0000-00-00"/>
    <s v="SEMILLA Y GUISADOS"/>
    <x v="0"/>
    <m/>
    <m/>
    <x v="0"/>
    <m/>
    <s v="16/09/2017 16:21"/>
    <s v="16/09/2017 16:21"/>
  </r>
  <r>
    <n v="671"/>
    <x v="161"/>
    <s v="FRIJOL SAN FRANCISCO"/>
    <x v="3"/>
    <s v="FRIJOL"/>
    <m/>
    <s v="SE PLANTA AL MISMO TIEMPO QUE EL MAÍZ"/>
    <s v="0000-00-00"/>
    <m/>
    <s v="0000-00-00"/>
    <s v="SEMILLA Y GUISADOS"/>
    <x v="0"/>
    <m/>
    <m/>
    <x v="0"/>
    <m/>
    <s v="16/09/2017 16:21"/>
    <s v="16/09/2017 16:21"/>
  </r>
  <r>
    <n v="672"/>
    <x v="161"/>
    <s v="CALABAZA"/>
    <x v="5"/>
    <s v="CALABAZA"/>
    <m/>
    <s v="JULIO"/>
    <d v="2017-07-07T00:00:00"/>
    <s v="SEPTIEMBRE"/>
    <d v="2017-09-09T00:00:00"/>
    <s v="SEMILLA, DULCE DE CALABAZA Y PEPITAS TOSTADAS"/>
    <x v="0"/>
    <m/>
    <m/>
    <x v="0"/>
    <m/>
    <d v="2018-04-05T12:30:00"/>
    <s v="16/09/2017 16:21"/>
  </r>
  <r>
    <n v="673"/>
    <x v="161"/>
    <s v="CALABAZA"/>
    <x v="5"/>
    <s v="CALABAZA"/>
    <m/>
    <s v="JULIO"/>
    <d v="2017-07-07T00:00:00"/>
    <s v="SEPTIEMBRE"/>
    <d v="2017-09-09T00:00:00"/>
    <s v="SEMILLA, DULCE DE CALABAZA Y PEPITAS TOSTADAS"/>
    <x v="0"/>
    <m/>
    <m/>
    <x v="0"/>
    <m/>
    <d v="2018-04-05T12:30:00"/>
    <s v="16/09/2017 16:21"/>
  </r>
  <r>
    <n v="674"/>
    <x v="161"/>
    <s v="HABA"/>
    <x v="1"/>
    <s v="HABA"/>
    <m/>
    <s v="JUNIO"/>
    <d v="2017-06-06T00:00:00"/>
    <s v="SEPTIEMBRE"/>
    <d v="2017-09-09T00:00:00"/>
    <s v="SEMILLA Y GUISADOS"/>
    <x v="0"/>
    <m/>
    <m/>
    <x v="1"/>
    <m/>
    <d v="2018-04-05T12:30:00"/>
    <s v="16/09/2017 16:22"/>
  </r>
  <r>
    <n v="675"/>
    <x v="161"/>
    <s v="HABA"/>
    <x v="1"/>
    <s v="HABA"/>
    <m/>
    <s v="JUNIO"/>
    <d v="2017-06-06T00:00:00"/>
    <s v="SEPTIEMBRE"/>
    <d v="2017-09-09T00:00:00"/>
    <s v="SEMILLA Y GUISADOS"/>
    <x v="0"/>
    <m/>
    <m/>
    <x v="1"/>
    <m/>
    <d v="2018-04-05T12:30:00"/>
    <s v="16/09/2017 16:22"/>
  </r>
  <r>
    <n v="676"/>
    <x v="161"/>
    <s v="QUINTONIL"/>
    <x v="6"/>
    <s v="QUINTONIL"/>
    <m/>
    <m/>
    <s v="0000-00-00"/>
    <m/>
    <s v="0000-00-00"/>
    <s v="GUISADOS"/>
    <x v="0"/>
    <m/>
    <m/>
    <x v="3"/>
    <m/>
    <s v="16/09/2017 16:23"/>
    <s v="16/09/2017 16:23"/>
  </r>
  <r>
    <n v="677"/>
    <x v="161"/>
    <s v="QUINTONIL"/>
    <x v="6"/>
    <s v="QUINTONIL"/>
    <m/>
    <m/>
    <s v="0000-00-00"/>
    <m/>
    <s v="0000-00-00"/>
    <s v="GUISADOS"/>
    <x v="0"/>
    <m/>
    <m/>
    <x v="3"/>
    <m/>
    <s v="16/09/2017 16:23"/>
    <s v="16/09/2017 16:23"/>
  </r>
  <r>
    <n v="678"/>
    <x v="161"/>
    <s v="CENIZO"/>
    <x v="6"/>
    <s v="QUELITE"/>
    <m/>
    <m/>
    <s v="0000-00-00"/>
    <m/>
    <s v="0000-00-00"/>
    <s v="GUISADOS"/>
    <x v="0"/>
    <m/>
    <m/>
    <x v="3"/>
    <m/>
    <s v="16/09/2017 16:23"/>
    <s v="16/09/2017 16:23"/>
  </r>
  <r>
    <n v="679"/>
    <x v="161"/>
    <s v="CENIZO"/>
    <x v="6"/>
    <s v="QUELITE"/>
    <m/>
    <m/>
    <s v="0000-00-00"/>
    <m/>
    <s v="0000-00-00"/>
    <s v="GUISADOS"/>
    <x v="0"/>
    <m/>
    <m/>
    <x v="3"/>
    <m/>
    <s v="16/09/2017 16:23"/>
    <s v="16/09/2017 16:23"/>
  </r>
  <r>
    <n v="680"/>
    <x v="161"/>
    <s v="MALVA"/>
    <x v="24"/>
    <s v="MALVA"/>
    <m/>
    <m/>
    <s v="0000-00-00"/>
    <m/>
    <s v="0000-00-00"/>
    <s v="GUISADOS"/>
    <x v="0"/>
    <m/>
    <m/>
    <x v="3"/>
    <m/>
    <s v="16/09/2017 16:23"/>
    <s v="16/09/2017 16:23"/>
  </r>
  <r>
    <n v="681"/>
    <x v="161"/>
    <s v="MALVA"/>
    <x v="24"/>
    <s v="MALVA"/>
    <m/>
    <m/>
    <s v="0000-00-00"/>
    <m/>
    <s v="0000-00-00"/>
    <s v="GUISADOS"/>
    <x v="0"/>
    <m/>
    <m/>
    <x v="3"/>
    <m/>
    <s v="16/09/2017 16:23"/>
    <s v="16/09/2017 16:23"/>
  </r>
  <r>
    <n v="682"/>
    <x v="161"/>
    <s v="NABO"/>
    <x v="1"/>
    <s v="NABO"/>
    <m/>
    <m/>
    <s v="0000-00-00"/>
    <m/>
    <s v="0000-00-00"/>
    <s v="GUISADOS"/>
    <x v="0"/>
    <m/>
    <m/>
    <x v="3"/>
    <m/>
    <s v="16/09/2017 16:24"/>
    <s v="16/09/2017 16:24"/>
  </r>
  <r>
    <n v="683"/>
    <x v="161"/>
    <s v="NABO"/>
    <x v="1"/>
    <s v="NABO"/>
    <m/>
    <m/>
    <s v="0000-00-00"/>
    <m/>
    <s v="0000-00-00"/>
    <s v="GUISADOS"/>
    <x v="0"/>
    <m/>
    <m/>
    <x v="3"/>
    <m/>
    <s v="16/09/2017 16:24"/>
    <s v="16/09/2017 16:24"/>
  </r>
  <r>
    <n v="684"/>
    <x v="161"/>
    <s v="NOPAL"/>
    <x v="8"/>
    <s v="NOPAL"/>
    <m/>
    <m/>
    <s v="0000-00-00"/>
    <m/>
    <s v="0000-00-00"/>
    <s v="NOPAL"/>
    <x v="0"/>
    <m/>
    <m/>
    <x v="4"/>
    <m/>
    <s v="16/09/2017 16:24"/>
    <s v="16/09/2017 16:24"/>
  </r>
  <r>
    <n v="685"/>
    <x v="161"/>
    <s v="NOPAL"/>
    <x v="8"/>
    <s v="NOPAL"/>
    <m/>
    <m/>
    <s v="0000-00-00"/>
    <m/>
    <s v="0000-00-00"/>
    <s v="NOPAL"/>
    <x v="0"/>
    <m/>
    <m/>
    <x v="4"/>
    <m/>
    <s v="16/09/2017 16:24"/>
    <s v="16/09/2017 16:24"/>
  </r>
  <r>
    <n v="686"/>
    <x v="162"/>
    <s v="RIJOL (NEGRO, FLOR DE MAYO)"/>
    <x v="3"/>
    <s v="FRIJOL"/>
    <m/>
    <s v="MAYO"/>
    <d v="2017-05-05T00:00:00"/>
    <s v="SEPTIEMBRE"/>
    <d v="2017-09-09T00:00:00"/>
    <s v="GUARDA UNA PARTE PARA SEMILLA EL RESTO LO VENDE Y LO USA PAR"/>
    <x v="0"/>
    <m/>
    <s v="autoconsumo y venta"/>
    <x v="1"/>
    <m/>
    <d v="2018-04-05T12:30:00"/>
    <s v="16/09/2017 16:48"/>
  </r>
  <r>
    <n v="687"/>
    <x v="162"/>
    <s v="RIJOL (NEGRO, FLOR DE MAYO)"/>
    <x v="3"/>
    <s v="FRIJOL"/>
    <m/>
    <s v="MAYO"/>
    <d v="2017-05-05T00:00:00"/>
    <s v="SEPTIEMBRE"/>
    <d v="2017-09-09T00:00:00"/>
    <s v="GUARDA UNA PARTE PARA SEMILLA EL RESTO LO VENDE Y LO USA PAR"/>
    <x v="0"/>
    <m/>
    <s v="autoconsumo y venta"/>
    <x v="1"/>
    <m/>
    <d v="2018-04-05T12:30:00"/>
    <s v="16/09/2017 16:48"/>
  </r>
  <r>
    <n v="688"/>
    <x v="162"/>
    <s v="QUELITE"/>
    <x v="6"/>
    <s v="QUELITE"/>
    <m/>
    <m/>
    <s v="0000-00-00"/>
    <m/>
    <s v="0000-00-00"/>
    <s v="FORRAJE PARA LOS ANIMALES."/>
    <x v="5"/>
    <m/>
    <m/>
    <x v="3"/>
    <m/>
    <s v="16/09/2017 16:49"/>
    <s v="16/09/2017 16:49"/>
  </r>
  <r>
    <n v="689"/>
    <x v="162"/>
    <s v="QUELITE"/>
    <x v="6"/>
    <s v="QUELITE"/>
    <m/>
    <m/>
    <s v="0000-00-00"/>
    <m/>
    <s v="0000-00-00"/>
    <s v="FORRAJE PARA LOS ANIMALES."/>
    <x v="5"/>
    <m/>
    <m/>
    <x v="3"/>
    <m/>
    <s v="16/09/2017 16:49"/>
    <s v="16/09/2017 16:49"/>
  </r>
  <r>
    <n v="690"/>
    <x v="162"/>
    <s v="MAGUEY"/>
    <x v="17"/>
    <s v="MAGUEY"/>
    <m/>
    <m/>
    <s v="0000-00-00"/>
    <m/>
    <s v="0000-00-00"/>
    <s v="CERCAR LA PARCELA, FORRAJE PARA SUS ANIMALES, CUANDO EL MAGU"/>
    <x v="2"/>
    <m/>
    <m/>
    <x v="0"/>
    <m/>
    <s v="16/09/2017 16:49"/>
    <s v="16/09/2017 16:49"/>
  </r>
  <r>
    <n v="691"/>
    <x v="162"/>
    <s v="MAGUEY"/>
    <x v="17"/>
    <s v="MAGUEY"/>
    <m/>
    <m/>
    <s v="0000-00-00"/>
    <m/>
    <s v="0000-00-00"/>
    <s v="CERCAR LA PARCELA, FORRAJE PARA SUS ANIMALES, CUANDO EL MAGU"/>
    <x v="2"/>
    <m/>
    <m/>
    <x v="0"/>
    <m/>
    <s v="16/09/2017 16:49"/>
    <s v="16/09/2017 16:49"/>
  </r>
  <r>
    <n v="692"/>
    <x v="162"/>
    <s v="HUIZACHE "/>
    <x v="7"/>
    <s v="HUIZACHE"/>
    <m/>
    <m/>
    <s v="0000-00-00"/>
    <m/>
    <s v="0000-00-00"/>
    <s v="SOMBRA Y LEÑA CUANDO SE SECA"/>
    <x v="7"/>
    <s v="LEÑA"/>
    <m/>
    <x v="2"/>
    <m/>
    <s v="16/09/2017 16:50"/>
    <s v="16/09/2017 16:50"/>
  </r>
  <r>
    <n v="693"/>
    <x v="162"/>
    <s v="HUIZACHE "/>
    <x v="7"/>
    <s v="HUIZACHE"/>
    <m/>
    <m/>
    <s v="0000-00-00"/>
    <m/>
    <s v="0000-00-00"/>
    <s v="SOMBRA Y LEÑA CUANDO SE SECA"/>
    <x v="7"/>
    <s v="LEÑA"/>
    <m/>
    <x v="2"/>
    <m/>
    <s v="16/09/2017 16:50"/>
    <s v="16/09/2017 16:50"/>
  </r>
  <r>
    <n v="694"/>
    <x v="162"/>
    <s v="UÑAS DE GATO"/>
    <x v="25"/>
    <s v="UÑAS DE GATO"/>
    <m/>
    <m/>
    <s v="0000-00-00"/>
    <m/>
    <s v="0000-00-00"/>
    <s v="SE CORTAN LAS ESPINAS PARA CERCAR EL TERRENO, ASI NO PASAN L"/>
    <x v="2"/>
    <m/>
    <m/>
    <x v="2"/>
    <m/>
    <s v="16/09/2017 16:50"/>
    <s v="16/09/2017 16:50"/>
  </r>
  <r>
    <n v="695"/>
    <x v="162"/>
    <s v="UÑAS DE GATO"/>
    <x v="25"/>
    <s v="UÑAS DE GATO"/>
    <m/>
    <m/>
    <s v="0000-00-00"/>
    <m/>
    <s v="0000-00-00"/>
    <s v="SE CORTAN LAS ESPINAS PARA CERCAR EL TERRENO, ASI NO PASAN L"/>
    <x v="2"/>
    <m/>
    <m/>
    <x v="2"/>
    <m/>
    <s v="16/09/2017 16:50"/>
    <s v="16/09/2017 16:50"/>
  </r>
  <r>
    <n v="696"/>
    <x v="162"/>
    <s v="QUINTONIL"/>
    <x v="6"/>
    <s v="QUINTONIL"/>
    <m/>
    <m/>
    <s v="0000-00-00"/>
    <m/>
    <s v="0000-00-00"/>
    <s v="FORRAJE PARA LOS ANIMALES."/>
    <x v="5"/>
    <m/>
    <m/>
    <x v="3"/>
    <m/>
    <s v="16/09/2017 16:49"/>
    <s v="16/09/2017 16:49"/>
  </r>
  <r>
    <n v="697"/>
    <x v="162"/>
    <s v="MALVA"/>
    <x v="24"/>
    <s v="MALVA"/>
    <m/>
    <m/>
    <s v="0000-00-00"/>
    <m/>
    <s v="0000-00-00"/>
    <s v="FORRAJE PARA LOS ANIMALES."/>
    <x v="5"/>
    <m/>
    <m/>
    <x v="3"/>
    <m/>
    <s v="16/09/2017 16:49"/>
    <s v="16/09/2017 16:49"/>
  </r>
  <r>
    <n v="698"/>
    <x v="162"/>
    <s v="NABO"/>
    <x v="1"/>
    <s v="NABO"/>
    <m/>
    <m/>
    <s v="0000-00-00"/>
    <m/>
    <s v="0000-00-00"/>
    <s v="FORRAJE PARA LOS ANIMALES."/>
    <x v="5"/>
    <m/>
    <m/>
    <x v="3"/>
    <m/>
    <s v="16/09/2017 16:49"/>
    <s v="16/09/2017 16:49"/>
  </r>
  <r>
    <n v="699"/>
    <x v="162"/>
    <s v="QUINTONIL"/>
    <x v="6"/>
    <s v="QUINTONIL"/>
    <m/>
    <m/>
    <s v="0000-00-00"/>
    <m/>
    <s v="0000-00-00"/>
    <s v="FORRAJE PARA LOS ANIMALES."/>
    <x v="5"/>
    <m/>
    <m/>
    <x v="3"/>
    <m/>
    <s v="16/09/2017 16:49"/>
    <s v="16/09/2017 16:49"/>
  </r>
  <r>
    <n v="700"/>
    <x v="162"/>
    <s v="MALVA"/>
    <x v="24"/>
    <s v="MALVA"/>
    <m/>
    <m/>
    <s v="0000-00-00"/>
    <m/>
    <s v="0000-00-00"/>
    <s v="FORRAJE PARA LOS ANIMALES."/>
    <x v="5"/>
    <m/>
    <m/>
    <x v="3"/>
    <m/>
    <s v="16/09/2017 16:49"/>
    <s v="16/09/2017 16:49"/>
  </r>
  <r>
    <n v="701"/>
    <x v="162"/>
    <s v="NABO"/>
    <x v="1"/>
    <s v="NABO"/>
    <m/>
    <m/>
    <s v="0000-00-00"/>
    <m/>
    <s v="0000-00-00"/>
    <s v="FORRAJE PARA LOS ANIMALES."/>
    <x v="5"/>
    <m/>
    <m/>
    <x v="3"/>
    <m/>
    <s v="16/09/2017 16:49"/>
    <s v="16/09/2017 16:49"/>
  </r>
  <r>
    <n v="702"/>
    <x v="163"/>
    <s v="FRIJOL NEGRO"/>
    <x v="3"/>
    <s v="FRIJOL"/>
    <m/>
    <s v="ESTE LO SIEMBRA JUNTO CON EL MAÍZ  UNOS CUANTOS SURCO UNO DE"/>
    <d v="2017-06-06T00:00:00"/>
    <m/>
    <s v="0000-00-00"/>
    <s v="SE UTILIZA COMO ÁRBOL DE SOMBRA O DE LEÑA CUANDO SE SECA "/>
    <x v="7"/>
    <s v="LEÑA"/>
    <m/>
    <x v="0"/>
    <m/>
    <d v="2018-04-05T12:30:00"/>
    <s v="16/09/2017 17:11"/>
  </r>
  <r>
    <n v="703"/>
    <x v="163"/>
    <s v="FRIJOL NEGRO"/>
    <x v="3"/>
    <s v="FRIJOL"/>
    <m/>
    <s v="ESTE LO SIEMBRA JUNTO CON EL MAÍZ  UNOS CUANTOS SURCO UNO DE"/>
    <d v="2017-06-06T00:00:00"/>
    <m/>
    <s v="0000-00-00"/>
    <s v="SE UTILIZA COMO ÁRBOL DE SOMBRA O DE LEÑA CUANDO SE SECA "/>
    <x v="7"/>
    <s v="LEÑA"/>
    <m/>
    <x v="0"/>
    <m/>
    <d v="2018-04-05T12:30:00"/>
    <s v="16/09/2017 17:11"/>
  </r>
  <r>
    <n v="704"/>
    <x v="163"/>
    <s v="CALABAZA "/>
    <x v="5"/>
    <s v="CALABAZA"/>
    <s v="SE SIEMBRA JUNTO CON EL MAÍZ "/>
    <m/>
    <s v="0000-00-00"/>
    <m/>
    <s v="0000-00-00"/>
    <m/>
    <x v="0"/>
    <m/>
    <m/>
    <x v="0"/>
    <m/>
    <s v="16/09/2017 17:11"/>
    <s v="16/09/2017 17:11"/>
  </r>
  <r>
    <n v="705"/>
    <x v="163"/>
    <s v="CALABAZA "/>
    <x v="5"/>
    <s v="CALABAZA"/>
    <s v="SE SIEMBRA JUNTO CON EL MAÍZ "/>
    <m/>
    <s v="0000-00-00"/>
    <m/>
    <s v="0000-00-00"/>
    <m/>
    <x v="0"/>
    <m/>
    <m/>
    <x v="0"/>
    <m/>
    <s v="16/09/2017 17:11"/>
    <s v="16/09/2017 17:11"/>
  </r>
  <r>
    <n v="706"/>
    <x v="163"/>
    <s v="PITOL "/>
    <x v="7"/>
    <s v="PITOL "/>
    <m/>
    <m/>
    <s v="0000-00-00"/>
    <m/>
    <s v="0000-00-00"/>
    <s v="ÁRBOL DE SOMBRA Y SE UTILIZA COMO LEÑA "/>
    <x v="7"/>
    <s v="LEÑA"/>
    <m/>
    <x v="0"/>
    <m/>
    <s v="16/09/2017 17:12"/>
    <s v="16/09/2017 17:12"/>
  </r>
  <r>
    <n v="707"/>
    <x v="163"/>
    <s v="PITOL "/>
    <x v="7"/>
    <s v="PITOL "/>
    <m/>
    <m/>
    <s v="0000-00-00"/>
    <m/>
    <s v="0000-00-00"/>
    <s v="ÁRBOL DE SOMBRA Y SE UTILIZA COMO LEÑA "/>
    <x v="7"/>
    <s v="LEÑA"/>
    <m/>
    <x v="0"/>
    <m/>
    <s v="16/09/2017 17:12"/>
    <s v="16/09/2017 17:12"/>
  </r>
  <r>
    <n v="708"/>
    <x v="163"/>
    <s v="RUDA"/>
    <x v="6"/>
    <s v="RUDA"/>
    <m/>
    <m/>
    <s v="0000-00-00"/>
    <m/>
    <s v="0000-00-00"/>
    <s v="PLANTA MEDICINAL PARA MAREOS O RONCHAS "/>
    <x v="6"/>
    <m/>
    <m/>
    <x v="0"/>
    <m/>
    <s v="18/09/2017 00:54"/>
    <s v="18/09/2017 00:54"/>
  </r>
  <r>
    <n v="709"/>
    <x v="163"/>
    <s v="MARRUBIO "/>
    <x v="2"/>
    <s v="MANRRUBIO"/>
    <m/>
    <m/>
    <s v="0000-00-00"/>
    <m/>
    <s v="0000-00-00"/>
    <s v="PLANTA MEDICINAL PARA EL DOLOR DE ESTÓMAGO "/>
    <x v="6"/>
    <m/>
    <m/>
    <x v="0"/>
    <m/>
    <s v="18/09/2017 00:55"/>
    <s v="18/09/2017 00:55"/>
  </r>
  <r>
    <n v="710"/>
    <x v="164"/>
    <s v="FRIJOL "/>
    <x v="3"/>
    <s v="FRIJOL"/>
    <m/>
    <s v="MAYO "/>
    <d v="2017-05-05T00:00:00"/>
    <s v="JUNIO"/>
    <d v="2017-06-06T00:00:00"/>
    <m/>
    <x v="0"/>
    <m/>
    <m/>
    <x v="0"/>
    <m/>
    <d v="2018-04-05T12:30:00"/>
    <s v="18/09/2017 00:51"/>
  </r>
  <r>
    <n v="711"/>
    <x v="164"/>
    <s v="CALABAZA "/>
    <x v="5"/>
    <s v="CALABAZA"/>
    <m/>
    <s v="MAYO"/>
    <d v="2017-05-05T00:00:00"/>
    <s v="JUNIO"/>
    <d v="2017-06-06T00:00:00"/>
    <m/>
    <x v="0"/>
    <m/>
    <m/>
    <x v="0"/>
    <m/>
    <d v="2018-04-05T12:30:00"/>
    <s v="18/09/2017 00:52"/>
  </r>
  <r>
    <n v="712"/>
    <x v="164"/>
    <s v="PITOL "/>
    <x v="7"/>
    <s v="PITOL "/>
    <m/>
    <m/>
    <s v="0000-00-00"/>
    <m/>
    <s v="0000-00-00"/>
    <s v="ÁRBOL DE SOMBRA O LEÑA "/>
    <x v="7"/>
    <s v="LEÑA"/>
    <m/>
    <x v="0"/>
    <m/>
    <s v="18/09/2017 00:53"/>
    <s v="18/09/2017 00:53"/>
  </r>
  <r>
    <n v="713"/>
    <x v="164"/>
    <s v="MEZQUITE"/>
    <x v="7"/>
    <s v="MEZQUITE"/>
    <m/>
    <m/>
    <s v="0000-00-00"/>
    <m/>
    <s v="0000-00-00"/>
    <s v="ÁRBOL DE SOMBRA O LEÑA"/>
    <x v="7"/>
    <s v="LEÑA"/>
    <m/>
    <x v="0"/>
    <m/>
    <s v="18/09/2017 00:54"/>
    <s v="18/09/2017 00:54"/>
  </r>
  <r>
    <n v="714"/>
    <x v="164"/>
    <s v="EUCALIPTO"/>
    <x v="7"/>
    <s v="EUCALIPTO"/>
    <m/>
    <m/>
    <s v="0000-00-00"/>
    <m/>
    <s v="0000-00-00"/>
    <s v="ÁRBOL MEDICINAL PARA LA TOS"/>
    <x v="6"/>
    <m/>
    <m/>
    <x v="0"/>
    <m/>
    <s v="18/09/2017 00:54"/>
    <s v="18/09/2017 00:54"/>
  </r>
  <r>
    <n v="715"/>
    <x v="164"/>
    <s v="SÁBILA "/>
    <x v="23"/>
    <s v="SÁBILA "/>
    <m/>
    <m/>
    <s v="0000-00-00"/>
    <m/>
    <s v="0000-00-00"/>
    <s v="PLANTA MEDICINAL PARA LA TOS  CUANDO SE DA LA FLOR SE CONSUM"/>
    <x v="6"/>
    <m/>
    <m/>
    <x v="0"/>
    <m/>
    <s v="18/09/2017 00:55"/>
    <s v="18/09/2017 00:55"/>
  </r>
  <r>
    <n v="716"/>
    <x v="165"/>
    <s v="CEBADA"/>
    <x v="10"/>
    <s v="CEBADA"/>
    <m/>
    <s v="OCTUBRE"/>
    <d v="2017-10-10T00:00:00"/>
    <s v="NOVIEMBRE"/>
    <d v="2017-11-11T00:00:00"/>
    <s v="FORRAJE "/>
    <x v="5"/>
    <m/>
    <m/>
    <x v="0"/>
    <m/>
    <d v="2018-04-05T12:30:00"/>
    <s v="18/09/2017 01:54"/>
  </r>
  <r>
    <n v="717"/>
    <x v="165"/>
    <s v="AVENA"/>
    <x v="10"/>
    <s v="AVENA"/>
    <m/>
    <s v="OCTUBRE"/>
    <d v="2017-10-10T00:00:00"/>
    <s v="NOVIEMBRE"/>
    <d v="2017-11-11T00:00:00"/>
    <s v="FORRAJE "/>
    <x v="5"/>
    <m/>
    <m/>
    <x v="0"/>
    <m/>
    <d v="2018-04-05T12:30:00"/>
    <s v="18/09/2017 01:56"/>
  </r>
  <r>
    <n v="718"/>
    <x v="166"/>
    <s v="CALABAZA "/>
    <x v="5"/>
    <s v="CALABAZA"/>
    <s v="MAIZ "/>
    <s v="MARZO - ABRIL"/>
    <d v="2017-03-03T00:00:00"/>
    <s v="MARZO - ABRIL"/>
    <d v="2017-03-03T00:00:00"/>
    <s v="CONSUMO"/>
    <x v="0"/>
    <m/>
    <m/>
    <x v="1"/>
    <m/>
    <d v="2018-04-05T12:30:00"/>
    <s v="17/08/2017 01:18"/>
  </r>
  <r>
    <n v="719"/>
    <x v="167"/>
    <s v="SANTODOMINGO"/>
    <x v="2"/>
    <s v="SANTODOMINGO"/>
    <m/>
    <s v="TODO EL AÑO"/>
    <s v="0000-00-00"/>
    <m/>
    <s v="0000-00-00"/>
    <s v="MEDICINAL"/>
    <x v="6"/>
    <m/>
    <m/>
    <x v="0"/>
    <m/>
    <s v="19/08/2017 00:40"/>
    <s v="19/08/2017 00:40"/>
  </r>
  <r>
    <n v="720"/>
    <x v="167"/>
    <m/>
    <x v="15"/>
    <m/>
    <s v="K´ANGUA RÄYO"/>
    <s v="TODO EL AÑO"/>
    <s v="0000-00-00"/>
    <m/>
    <s v="0000-00-00"/>
    <s v="MEDICINAL"/>
    <x v="6"/>
    <m/>
    <m/>
    <x v="0"/>
    <m/>
    <s v="19/08/2017 00:41"/>
    <s v="19/08/2017 00:41"/>
  </r>
  <r>
    <n v="721"/>
    <x v="167"/>
    <s v="KÁNI"/>
    <x v="2"/>
    <s v="KÁNI"/>
    <m/>
    <m/>
    <s v="0000-00-00"/>
    <m/>
    <s v="0000-00-00"/>
    <s v="MEDICINAL"/>
    <x v="6"/>
    <m/>
    <m/>
    <x v="0"/>
    <m/>
    <s v="19/08/2017 00:41"/>
    <s v="19/08/2017 00:41"/>
  </r>
  <r>
    <n v="722"/>
    <x v="167"/>
    <s v="RUDA"/>
    <x v="6"/>
    <s v="RUDA"/>
    <m/>
    <s v="TODO EL AÑO"/>
    <s v="0000-00-00"/>
    <m/>
    <s v="0000-00-00"/>
    <s v="MEDICINAL"/>
    <x v="6"/>
    <m/>
    <m/>
    <x v="0"/>
    <m/>
    <s v="19/08/2017 00:41"/>
    <s v="19/08/2017 00:41"/>
  </r>
  <r>
    <n v="723"/>
    <x v="167"/>
    <s v="ASELGA"/>
    <x v="1"/>
    <s v="ACELGA"/>
    <m/>
    <m/>
    <s v="0000-00-00"/>
    <m/>
    <s v="0000-00-00"/>
    <m/>
    <x v="0"/>
    <m/>
    <m/>
    <x v="0"/>
    <m/>
    <s v="19/08/2017 00:42"/>
    <s v="19/08/2017 00:42"/>
  </r>
  <r>
    <n v="724"/>
    <x v="167"/>
    <s v="LENGUA DE VACA"/>
    <x v="6"/>
    <s v="LENGUA DE VACA"/>
    <m/>
    <m/>
    <s v="0000-00-00"/>
    <m/>
    <s v="0000-00-00"/>
    <m/>
    <x v="0"/>
    <m/>
    <m/>
    <x v="0"/>
    <m/>
    <s v="19/08/2017 00:42"/>
    <s v="19/08/2017 00:42"/>
  </r>
  <r>
    <n v="725"/>
    <x v="167"/>
    <s v="QUINTONIL"/>
    <x v="6"/>
    <s v="QUINTONIL"/>
    <m/>
    <m/>
    <s v="0000-00-00"/>
    <m/>
    <s v="0000-00-00"/>
    <s v="ALIMENTO"/>
    <x v="0"/>
    <m/>
    <m/>
    <x v="0"/>
    <s v="HERVIDO, FREIDO"/>
    <s v="19/08/2017 22:30"/>
    <s v="19/08/2017 22:30"/>
  </r>
  <r>
    <n v="726"/>
    <x v="167"/>
    <s v="QUINTONIL"/>
    <x v="6"/>
    <s v="QUINTONIL"/>
    <m/>
    <s v="AGOSTO"/>
    <d v="2017-08-08T00:00:00"/>
    <m/>
    <s v="0000-00-00"/>
    <s v="ALIMENTO"/>
    <x v="0"/>
    <m/>
    <m/>
    <x v="0"/>
    <m/>
    <d v="2018-04-05T12:30:00"/>
    <s v="20/08/2017 17:51"/>
  </r>
  <r>
    <n v="727"/>
    <x v="168"/>
    <s v="FRIJOL"/>
    <x v="3"/>
    <s v="FRIJOL"/>
    <m/>
    <s v="AGOSTO"/>
    <d v="2017-08-08T00:00:00"/>
    <m/>
    <s v="0000-00-00"/>
    <s v="ALIMENTO"/>
    <x v="0"/>
    <m/>
    <m/>
    <x v="0"/>
    <s v="SE SIEMBRA CUANDO LLUEVE"/>
    <d v="2018-04-05T12:30:00"/>
    <s v="19/08/2017 02:11"/>
  </r>
  <r>
    <n v="728"/>
    <x v="168"/>
    <s v="MAGUEY"/>
    <x v="17"/>
    <s v="MAGUEY"/>
    <m/>
    <s v="MARZO"/>
    <d v="2017-03-03T00:00:00"/>
    <s v="AGOSTO"/>
    <d v="2017-08-08T00:00:00"/>
    <s v="BEBIDA"/>
    <x v="0"/>
    <m/>
    <m/>
    <x v="0"/>
    <m/>
    <d v="2018-04-05T12:30:00"/>
    <s v="19/08/2017 02:17"/>
  </r>
  <r>
    <n v="729"/>
    <x v="169"/>
    <s v="CALABAZA"/>
    <x v="5"/>
    <s v="CALABAZA"/>
    <m/>
    <s v="ABRIL"/>
    <d v="2017-04-04T00:00:00"/>
    <m/>
    <s v="0000-00-00"/>
    <s v="ALIMENTO"/>
    <x v="0"/>
    <m/>
    <m/>
    <x v="0"/>
    <m/>
    <d v="2018-04-05T12:30:00"/>
    <s v="19/08/2017 16:40"/>
  </r>
  <r>
    <n v="730"/>
    <x v="169"/>
    <s v="QUELITE"/>
    <x v="6"/>
    <s v="QUELITE"/>
    <m/>
    <s v="ABRIL"/>
    <d v="2017-04-04T00:00:00"/>
    <m/>
    <s v="0000-00-00"/>
    <s v="ALIMENTO"/>
    <x v="0"/>
    <m/>
    <m/>
    <x v="0"/>
    <m/>
    <d v="2018-04-05T12:30:00"/>
    <s v="19/08/2017 16:42"/>
  </r>
  <r>
    <n v="731"/>
    <x v="169"/>
    <s v="ASELGAS"/>
    <x v="1"/>
    <s v="ACELGA"/>
    <m/>
    <s v="ABRIL"/>
    <d v="2017-04-04T00:00:00"/>
    <m/>
    <s v="0000-00-00"/>
    <s v="ALIMENTO"/>
    <x v="0"/>
    <m/>
    <m/>
    <x v="0"/>
    <m/>
    <d v="2018-04-05T12:30:00"/>
    <s v="19/08/2017 16:43"/>
  </r>
  <r>
    <n v="732"/>
    <x v="169"/>
    <s v="LENGUA DE VACA"/>
    <x v="6"/>
    <s v="LENGUA DE VACA"/>
    <m/>
    <s v="ABRIL"/>
    <d v="2017-04-04T00:00:00"/>
    <m/>
    <s v="0000-00-00"/>
    <s v="ALIMENTO"/>
    <x v="0"/>
    <m/>
    <m/>
    <x v="0"/>
    <m/>
    <d v="2018-04-05T12:30:00"/>
    <s v="19/08/2017 16:44"/>
  </r>
  <r>
    <n v="733"/>
    <x v="169"/>
    <s v="ELOTE"/>
    <x v="10"/>
    <s v="MAÍZ"/>
    <m/>
    <s v="AGOSTO"/>
    <d v="2017-08-08T00:00:00"/>
    <m/>
    <s v="0000-00-00"/>
    <s v="ALIMENTO"/>
    <x v="0"/>
    <m/>
    <m/>
    <x v="0"/>
    <m/>
    <d v="2018-04-05T12:30:00"/>
    <s v="19/08/2017 16:44"/>
  </r>
  <r>
    <n v="734"/>
    <x v="169"/>
    <s v="HONGO"/>
    <x v="20"/>
    <s v="HONGO"/>
    <m/>
    <s v="AGOSTO"/>
    <d v="2017-08-08T00:00:00"/>
    <s v="SEPTIEMBRE"/>
    <d v="2017-09-09T00:00:00"/>
    <s v="ALIMENTO"/>
    <x v="0"/>
    <m/>
    <m/>
    <x v="0"/>
    <m/>
    <d v="2018-04-05T12:30:00"/>
    <s v="19/08/2017 16:45"/>
  </r>
  <r>
    <n v="735"/>
    <x v="170"/>
    <s v="QUELITES"/>
    <x v="6"/>
    <s v="QUELITE"/>
    <m/>
    <s v="JUNIO"/>
    <d v="2017-06-06T00:00:00"/>
    <s v="JULIO"/>
    <d v="2017-07-07T00:00:00"/>
    <s v="ALIMENTO"/>
    <x v="0"/>
    <m/>
    <m/>
    <x v="0"/>
    <m/>
    <d v="2018-04-05T12:30:00"/>
    <s v="19/08/2017 18:13"/>
  </r>
  <r>
    <n v="736"/>
    <x v="171"/>
    <s v="MAIZ"/>
    <x v="10"/>
    <s v="MAÍZ"/>
    <m/>
    <m/>
    <s v="0000-00-00"/>
    <m/>
    <s v="0000-00-00"/>
    <s v="FUMIGAR EL MAIZ"/>
    <x v="0"/>
    <m/>
    <m/>
    <x v="0"/>
    <m/>
    <s v="19/08/2017 19:40"/>
    <s v="19/08/2017 19:40"/>
  </r>
  <r>
    <n v="737"/>
    <x v="171"/>
    <s v="FRIJOL"/>
    <x v="3"/>
    <s v="FRIJOL"/>
    <m/>
    <m/>
    <s v="0000-00-00"/>
    <m/>
    <s v="0000-00-00"/>
    <m/>
    <x v="0"/>
    <m/>
    <m/>
    <x v="0"/>
    <m/>
    <s v="19/08/2017 19:41"/>
    <s v="19/08/2017 19:41"/>
  </r>
  <r>
    <n v="738"/>
    <x v="172"/>
    <s v="MAGUEY"/>
    <x v="17"/>
    <s v="MAGUEY"/>
    <m/>
    <s v="FEBRERO"/>
    <d v="2017-02-02T00:00:00"/>
    <m/>
    <s v="0000-00-00"/>
    <s v="BEBIDA"/>
    <x v="0"/>
    <m/>
    <m/>
    <x v="0"/>
    <m/>
    <d v="2018-04-05T12:30:00"/>
    <s v="19/08/2017 20:34"/>
  </r>
  <r>
    <n v="739"/>
    <x v="172"/>
    <s v="FRIJOL"/>
    <x v="3"/>
    <s v="FRIJOL"/>
    <m/>
    <s v="MARZO"/>
    <d v="2017-03-03T00:00:00"/>
    <s v="SEPTIEMBRE"/>
    <d v="2017-09-09T00:00:00"/>
    <s v="ALIMENTO"/>
    <x v="0"/>
    <m/>
    <m/>
    <x v="0"/>
    <m/>
    <d v="2018-04-05T12:30:00"/>
    <s v="19/08/2017 20:35"/>
  </r>
  <r>
    <n v="740"/>
    <x v="173"/>
    <s v="QUINTONIL"/>
    <x v="6"/>
    <s v="QUINTONIL"/>
    <m/>
    <m/>
    <s v="0000-00-00"/>
    <m/>
    <s v="0000-00-00"/>
    <s v="ALIMENTACION"/>
    <x v="0"/>
    <m/>
    <m/>
    <x v="0"/>
    <m/>
    <s v="19/08/2017 20:59"/>
    <s v="19/08/2017 20:59"/>
  </r>
  <r>
    <n v="741"/>
    <x v="174"/>
    <s v="QUINTONIL"/>
    <x v="6"/>
    <s v="QUINTONIL"/>
    <m/>
    <s v="JUNIO"/>
    <d v="2017-06-06T00:00:00"/>
    <m/>
    <s v="0000-00-00"/>
    <s v="ALIMENTO"/>
    <x v="0"/>
    <m/>
    <m/>
    <x v="0"/>
    <s v="HERVIDO, GUISADO, SALSA, COMAL"/>
    <d v="2018-04-05T12:30:00"/>
    <s v="19/08/2017 22:07"/>
  </r>
  <r>
    <n v="742"/>
    <x v="175"/>
    <s v="QUINTONIL"/>
    <x v="6"/>
    <s v="QUINTONIL"/>
    <m/>
    <s v="JULIO"/>
    <d v="2017-07-07T00:00:00"/>
    <m/>
    <s v="0000-00-00"/>
    <s v="ALIMENTO"/>
    <x v="0"/>
    <m/>
    <m/>
    <x v="0"/>
    <m/>
    <d v="2018-04-05T12:30:00"/>
    <s v="20/08/2017 04:14"/>
  </r>
  <r>
    <n v="743"/>
    <x v="176"/>
    <s v="QUINTONIL"/>
    <x v="6"/>
    <s v="QUINTONIL"/>
    <m/>
    <s v="AGOSTO"/>
    <d v="2017-08-08T00:00:00"/>
    <m/>
    <s v="0000-00-00"/>
    <s v="ALIMENTO"/>
    <x v="0"/>
    <m/>
    <m/>
    <x v="0"/>
    <m/>
    <d v="2018-04-05T12:30:00"/>
    <s v="20/08/2017 16:16"/>
  </r>
  <r>
    <n v="744"/>
    <x v="176"/>
    <s v="VERDOLAGA"/>
    <x v="6"/>
    <s v="VERDOLAGA"/>
    <m/>
    <s v="AGOSTO"/>
    <d v="2017-08-08T00:00:00"/>
    <m/>
    <s v="0000-00-00"/>
    <s v="ALIMENTO"/>
    <x v="0"/>
    <m/>
    <m/>
    <x v="0"/>
    <m/>
    <d v="2018-04-05T12:30:00"/>
    <s v="20/08/2017 16:17"/>
  </r>
  <r>
    <n v="745"/>
    <x v="177"/>
    <s v="QUELITES"/>
    <x v="6"/>
    <s v="QUELITE"/>
    <m/>
    <s v="AGOSTO"/>
    <d v="2017-08-08T00:00:00"/>
    <m/>
    <s v="0000-00-00"/>
    <s v="ALIMENTO"/>
    <x v="0"/>
    <m/>
    <m/>
    <x v="0"/>
    <m/>
    <d v="2018-04-05T12:30:00"/>
    <s v="20/08/2017 17:51"/>
  </r>
  <r>
    <n v="746"/>
    <x v="177"/>
    <s v="VERDOLAGAS"/>
    <x v="6"/>
    <s v="VERDOLAGA"/>
    <m/>
    <s v="AGOSTO"/>
    <d v="2017-08-08T00:00:00"/>
    <m/>
    <s v="0000-00-00"/>
    <s v="ALIMENTO"/>
    <x v="0"/>
    <m/>
    <m/>
    <x v="0"/>
    <m/>
    <d v="2018-04-05T12:30:00"/>
    <s v="20/08/2017 17:51"/>
  </r>
  <r>
    <n v="747"/>
    <x v="178"/>
    <s v="CEBOLLA"/>
    <x v="1"/>
    <s v="CEBOLLA"/>
    <m/>
    <s v="OCTUBRE"/>
    <d v="2017-10-10T00:00:00"/>
    <s v="NOVIEMBRE"/>
    <d v="2017-11-11T00:00:00"/>
    <s v="ALIMENTO PARA GANADO"/>
    <x v="5"/>
    <m/>
    <m/>
    <x v="0"/>
    <m/>
    <d v="2018-04-05T12:30:00"/>
    <s v="20/08/2017 18:27"/>
  </r>
  <r>
    <n v="748"/>
    <x v="179"/>
    <m/>
    <x v="15"/>
    <m/>
    <m/>
    <m/>
    <s v="0000-00-00"/>
    <m/>
    <s v="0000-00-00"/>
    <m/>
    <x v="4"/>
    <m/>
    <m/>
    <x v="0"/>
    <m/>
    <s v="20/08/2017 18:40"/>
    <s v="20/08/2017 18:40"/>
  </r>
  <r>
    <n v="749"/>
    <x v="180"/>
    <s v="QUELITE"/>
    <x v="6"/>
    <s v="QUELITE"/>
    <m/>
    <s v="JULIO"/>
    <d v="2017-07-07T00:00:00"/>
    <m/>
    <s v="0000-00-00"/>
    <s v="ALIMENTO"/>
    <x v="0"/>
    <m/>
    <m/>
    <x v="0"/>
    <m/>
    <d v="2018-04-05T12:30:00"/>
    <s v="20/08/2017 19:01"/>
  </r>
  <r>
    <n v="750"/>
    <x v="180"/>
    <s v="BERDOLAGA"/>
    <x v="6"/>
    <s v="VERDOLAGA"/>
    <m/>
    <s v="JULIO"/>
    <d v="2017-07-07T00:00:00"/>
    <s v="JUNIO"/>
    <d v="2017-06-06T00:00:00"/>
    <s v="ALIMENTO"/>
    <x v="0"/>
    <m/>
    <m/>
    <x v="0"/>
    <m/>
    <d v="2018-04-05T12:30:00"/>
    <s v="20/08/2017 19:02"/>
  </r>
  <r>
    <n v="751"/>
    <x v="181"/>
    <s v="FRIJOL"/>
    <x v="3"/>
    <s v="FRIJOL"/>
    <s v="JÜ"/>
    <s v="MARZO - ABRIL"/>
    <d v="2017-03-03T00:00:00"/>
    <s v="OCTUBRE "/>
    <d v="2017-10-10T00:00:00"/>
    <s v="COMESTIBLE "/>
    <x v="0"/>
    <m/>
    <m/>
    <x v="1"/>
    <m/>
    <d v="2018-04-05T12:30:00"/>
    <s v="21/08/2017 00:41"/>
  </r>
  <r>
    <n v="752"/>
    <x v="182"/>
    <s v="FRIJOL NEGRO"/>
    <x v="3"/>
    <s v="FRIJOL"/>
    <m/>
    <m/>
    <s v="0000-00-00"/>
    <m/>
    <s v="0000-00-00"/>
    <m/>
    <x v="0"/>
    <m/>
    <m/>
    <x v="0"/>
    <m/>
    <s v="20/08/2017 19:25"/>
    <s v="20/08/2017 19:25"/>
  </r>
  <r>
    <n v="753"/>
    <x v="183"/>
    <s v="OREGANO"/>
    <x v="26"/>
    <s v="OREGANO"/>
    <m/>
    <s v="4 A 5 VECES POR AÑO"/>
    <s v="0000-00-00"/>
    <m/>
    <s v="0000-00-00"/>
    <s v="ALIMENTO"/>
    <x v="0"/>
    <m/>
    <m/>
    <x v="0"/>
    <s v="NO, TIENE FECHA EN ESPECIAL, SE TRABAJA CUANDO SE TIENE RECURSO. NO TIENE FECHA ESPECIFICA"/>
    <s v="20/08/2017 19:57"/>
    <s v="20/08/2017 19:57"/>
  </r>
  <r>
    <n v="754"/>
    <x v="184"/>
    <m/>
    <x v="15"/>
    <m/>
    <m/>
    <m/>
    <s v="0000-00-00"/>
    <m/>
    <s v="0000-00-00"/>
    <m/>
    <x v="4"/>
    <m/>
    <m/>
    <x v="0"/>
    <m/>
    <s v="20/08/2017 22:18"/>
    <s v="20/08/2017 22:18"/>
  </r>
  <r>
    <n v="755"/>
    <x v="185"/>
    <m/>
    <x v="15"/>
    <m/>
    <m/>
    <m/>
    <s v="0000-00-00"/>
    <m/>
    <s v="0000-00-00"/>
    <m/>
    <x v="4"/>
    <m/>
    <m/>
    <x v="0"/>
    <s v="EL MAIZ POR FALTA DE AGUA NO LO PRODUCE"/>
    <s v="20/08/2017 23:21"/>
    <s v="20/08/2017 23:21"/>
  </r>
  <r>
    <n v="756"/>
    <x v="186"/>
    <m/>
    <x v="15"/>
    <m/>
    <m/>
    <m/>
    <s v="0000-00-00"/>
    <m/>
    <s v="0000-00-00"/>
    <m/>
    <x v="4"/>
    <m/>
    <m/>
    <x v="0"/>
    <m/>
    <s v="21/08/2017 00:06"/>
    <s v="21/08/2017 00:06"/>
  </r>
  <r>
    <n v="757"/>
    <x v="187"/>
    <s v="FRIJO"/>
    <x v="3"/>
    <s v="FRIJOL"/>
    <m/>
    <m/>
    <s v="0000-00-00"/>
    <m/>
    <s v="0000-00-00"/>
    <m/>
    <x v="0"/>
    <m/>
    <m/>
    <x v="0"/>
    <m/>
    <s v="21/08/2017 02:35"/>
    <s v="21/08/2017 02:35"/>
  </r>
  <r>
    <n v="758"/>
    <x v="188"/>
    <s v="FRIJOL"/>
    <x v="3"/>
    <s v="FRIJOL"/>
    <s v=" JÜ   Y  MU"/>
    <s v="MARZO"/>
    <d v="2017-03-03T00:00:00"/>
    <s v="MAYO"/>
    <d v="2017-05-05T00:00:00"/>
    <s v="COMESTIBLE "/>
    <x v="0"/>
    <m/>
    <m/>
    <x v="1"/>
    <m/>
    <d v="2018-04-05T12:30:00"/>
    <s v="21/08/2017 20:21"/>
  </r>
  <r>
    <n v="759"/>
    <x v="188"/>
    <s v="CALABAZA"/>
    <x v="5"/>
    <s v="CALABAZA"/>
    <s v=" JÜ   Y  MU"/>
    <s v="MARZO"/>
    <d v="2017-03-03T00:00:00"/>
    <s v="MAYO"/>
    <d v="2017-05-05T00:00:00"/>
    <s v="COMESTIBLE "/>
    <x v="0"/>
    <m/>
    <m/>
    <x v="1"/>
    <m/>
    <d v="2018-04-05T12:30:00"/>
    <s v="21/08/2017 20:21"/>
  </r>
  <r>
    <n v="760"/>
    <x v="189"/>
    <s v="FRIJOL"/>
    <x v="3"/>
    <s v="FRIJOL"/>
    <m/>
    <s v="EL FRIJOL Y LA CALABAZA MES DE MARZO LA AVENA Y ALFALFA MES "/>
    <d v="2017-03-03T00:00:00"/>
    <s v="OCTUBRE MENOS LA AVENA Y LA ALFALFA AL MES DE SEMBRADO LO CO"/>
    <d v="2017-10-10T00:00:00"/>
    <s v="COMESTIBLE Y FORRAJE "/>
    <x v="0"/>
    <m/>
    <s v="autoconsumo"/>
    <x v="4"/>
    <s v="LA AVENA Y ALFALFA SE UTILIZA PARA PASTURA DE LOS ANIMALES, EL FRIJO Y CALABAZA PARA COMER."/>
    <d v="2018-04-05T12:42:00"/>
    <s v="22/08/2017 00:08"/>
  </r>
  <r>
    <n v="761"/>
    <x v="189"/>
    <s v="ALFALFA"/>
    <x v="19"/>
    <s v="ALFALFA"/>
    <m/>
    <s v="EL FRIJOL Y LA CALABAZA MES DE MARZO LA AVENA Y ALFALFA MES "/>
    <d v="2017-03-03T00:00:00"/>
    <s v="OCTUBRE MENOS LA AVENA Y LA ALFALFA AL MES DE SEMBRADO LO CO"/>
    <d v="2017-10-10T00:00:00"/>
    <s v="COMESTIBLE Y FORRAJE "/>
    <x v="0"/>
    <m/>
    <s v="autoconsumo"/>
    <x v="4"/>
    <s v="LA AVENA Y ALFALFA SE UTILIZA PARA PASTURA DE LOS ANIMALES, EL FRIJO Y CALABAZA PARA COMER."/>
    <d v="2018-04-05T12:42:00"/>
    <s v="22/08/2017 00:08"/>
  </r>
  <r>
    <n v="762"/>
    <x v="189"/>
    <s v="AVENA"/>
    <x v="10"/>
    <s v="AVENA"/>
    <m/>
    <s v="EL FRIJOL Y LA CALABAZA MES DE MARZO LA AVENA Y ALFALFA MES "/>
    <d v="2017-03-03T00:00:00"/>
    <s v="OCTUBRE MENOS LA AVENA Y LA ALFALFA AL MES DE SEMBRADO LO CO"/>
    <d v="2017-10-10T00:00:00"/>
    <s v="COMESTIBLE Y FORRAJE "/>
    <x v="0"/>
    <m/>
    <s v="autoconsumo"/>
    <x v="4"/>
    <s v="LA AVENA Y ALFALFA SE UTILIZA PARA PASTURA DE LOS ANIMALES, EL FRIJO Y CALABAZA PARA COMER."/>
    <d v="2018-04-05T12:42:00"/>
    <s v="22/08/2017 00:08"/>
  </r>
  <r>
    <n v="763"/>
    <x v="189"/>
    <s v="CALABAZA "/>
    <x v="5"/>
    <s v="CALABAZA "/>
    <m/>
    <s v="EL FRIJOL Y LA CALABAZA MES DE MARZO LA AVENA Y ALFALFA MES "/>
    <d v="2017-03-03T00:00:00"/>
    <s v="OCTUBRE MENOS LA AVENA Y LA ALFALFA AL MES DE SEMBRADO LO CO"/>
    <d v="2017-10-10T00:00:00"/>
    <s v="COMESTIBLE Y FORRAJE "/>
    <x v="0"/>
    <m/>
    <s v="autoconsumo"/>
    <x v="4"/>
    <s v="LA AVENA Y ALFALFA SE UTILIZA PARA PASTURA DE LOS ANIMALES, EL FRIJO Y CALABAZA PARA COMER."/>
    <d v="2018-04-05T12:42:00"/>
    <s v="22/08/2017 00:08"/>
  </r>
  <r>
    <n v="764"/>
    <x v="190"/>
    <s v="MAÍZ"/>
    <x v="10"/>
    <s v="MAÍZ"/>
    <s v=" MAÍZ   FRIJOL   CALABAZA "/>
    <s v="MARZO"/>
    <d v="2017-03-03T00:00:00"/>
    <s v="SEPTIEMBRE - OCTUBRE "/>
    <d v="2017-09-09T00:00:00"/>
    <s v="COMESTIBLE "/>
    <x v="0"/>
    <m/>
    <m/>
    <x v="1"/>
    <m/>
    <d v="2018-04-05T12:45:00"/>
    <s v="26/08/2017 22:16"/>
  </r>
  <r>
    <n v="765"/>
    <x v="190"/>
    <s v="FRIJOL"/>
    <x v="3"/>
    <s v="FRIJOL"/>
    <s v=" MAÍZ   FRIJOL   CALABAZA "/>
    <s v="MARZO"/>
    <d v="2017-03-03T00:00:00"/>
    <s v="SEPTIEMBRE - OCTUBRE "/>
    <d v="2017-09-09T00:00:00"/>
    <s v="COMESTIBLE "/>
    <x v="0"/>
    <m/>
    <m/>
    <x v="1"/>
    <m/>
    <d v="2018-04-05T12:45:00"/>
    <s v="26/08/2017 22:16"/>
  </r>
  <r>
    <n v="766"/>
    <x v="190"/>
    <s v="CALABAZA "/>
    <x v="5"/>
    <s v="CALABAZA "/>
    <s v=" MAÍZ   FRIJOL   CALABAZA "/>
    <s v="MARZO"/>
    <d v="2017-03-03T00:00:00"/>
    <s v="SEPTIEMBRE - OCTUBRE "/>
    <d v="2017-09-09T00:00:00"/>
    <s v="COMESTIBLE "/>
    <x v="0"/>
    <m/>
    <m/>
    <x v="1"/>
    <m/>
    <d v="2018-04-05T12:45:00"/>
    <s v="26/08/2017 22:16"/>
  </r>
  <r>
    <n v="767"/>
    <x v="191"/>
    <s v="FRIJOL"/>
    <x v="3"/>
    <s v="FRIJOL"/>
    <m/>
    <s v="MARZO A ECEPCION DE LA AVENA EN DICIEMBRE "/>
    <d v="2017-03-03T00:00:00"/>
    <m/>
    <s v="0000-00-00"/>
    <s v="COMESTIBLE Y FORRAJE "/>
    <x v="0"/>
    <m/>
    <s v="autoconsumo"/>
    <x v="3"/>
    <s v="EL FRIJOL Y LA CALABAZA SE SIEMBRAN EN LOS MESES DEL MAÍZ EXCEPTO LA AVENA EN DICIEMBRE "/>
    <d v="2018-04-05T12:30:00"/>
    <s v="27/08/2017 00:23"/>
  </r>
  <r>
    <n v="768"/>
    <x v="191"/>
    <s v="CALABAZA"/>
    <x v="5"/>
    <s v="CALABAZA"/>
    <m/>
    <s v="MARZO A ECEPCION DE LA AVENA EN DICIEMBRE "/>
    <d v="2017-03-03T00:00:00"/>
    <m/>
    <s v="0000-00-00"/>
    <s v="COMESTIBLE Y FORRAJE "/>
    <x v="0"/>
    <m/>
    <s v="autoconsumo"/>
    <x v="3"/>
    <s v="EL FRIJOL Y LA CALABAZA SE SIEMBRAN EN LOS MESES DEL MAÍZ EXCEPTO LA AVENA EN DICIEMBRE "/>
    <d v="2018-04-05T12:30:00"/>
    <s v="27/08/2017 00:23"/>
  </r>
  <r>
    <n v="769"/>
    <x v="191"/>
    <s v="AVENA "/>
    <x v="10"/>
    <s v="AVENA "/>
    <m/>
    <s v="MARZO A ECEPCION DE LA AVENA EN DICIEMBRE "/>
    <d v="2017-03-03T00:00:00"/>
    <m/>
    <s v="0000-00-00"/>
    <s v="COMESTIBLE Y FORRAJE "/>
    <x v="0"/>
    <m/>
    <s v="autoconsumo"/>
    <x v="3"/>
    <s v="EL FRIJOL Y LA CALABAZA SE SIEMBRAN EN LOS MESES DEL MAÍZ EXCEPTO LA AVENA EN DICIEMBRE "/>
    <d v="2018-04-05T12:30:00"/>
    <s v="27/08/2017 00:23"/>
  </r>
  <r>
    <n v="770"/>
    <x v="192"/>
    <s v="FRIJOL DE SORGO- ETL  "/>
    <x v="3"/>
    <s v="FRIJOL"/>
    <m/>
    <s v="JUNIO "/>
    <d v="2017-06-06T00:00:00"/>
    <s v="SEPTIEMBRE "/>
    <d v="2017-09-09T00:00:00"/>
    <s v="ALIMENTO "/>
    <x v="0"/>
    <m/>
    <m/>
    <x v="3"/>
    <m/>
    <d v="2018-04-05T12:30:00"/>
    <s v="27/08/2017 20:20"/>
  </r>
  <r>
    <n v="771"/>
    <x v="192"/>
    <s v="CALABAZA"/>
    <x v="5"/>
    <s v="CALABAZA"/>
    <s v="AYOJTLI  "/>
    <s v="MAYO "/>
    <d v="2017-05-05T00:00:00"/>
    <s v="AGOSTO "/>
    <d v="2017-08-08T00:00:00"/>
    <s v="ALIMENTO"/>
    <x v="0"/>
    <m/>
    <m/>
    <x v="1"/>
    <m/>
    <d v="2018-04-05T12:30:00"/>
    <s v="27/08/2017 20:21"/>
  </r>
  <r>
    <n v="772"/>
    <x v="193"/>
    <s v="CEBOLLITA "/>
    <x v="1"/>
    <s v="CEBOLLITA "/>
    <m/>
    <s v="TODO EL AÑO "/>
    <s v="0000-00-00"/>
    <s v="TODO EL AÑO "/>
    <s v="0000-00-00"/>
    <s v="ALIMENTO "/>
    <x v="0"/>
    <m/>
    <m/>
    <x v="3"/>
    <m/>
    <s v="27/08/2017 23:44"/>
    <s v="27/08/2017 23:44"/>
  </r>
  <r>
    <n v="773"/>
    <x v="193"/>
    <s v="NOPAL "/>
    <x v="8"/>
    <s v="NOPAL"/>
    <s v="NEJPALI"/>
    <s v="TODO EL AÑO "/>
    <s v="0000-00-00"/>
    <s v="TODO EL AÑO "/>
    <s v="0000-00-00"/>
    <s v="ALIMENTO "/>
    <x v="0"/>
    <m/>
    <m/>
    <x v="2"/>
    <m/>
    <s v="27/08/2017 23:45"/>
    <s v="27/08/2017 23:45"/>
  </r>
  <r>
    <n v="774"/>
    <x v="194"/>
    <s v="CALABAZA "/>
    <x v="5"/>
    <s v="CALABAZA"/>
    <s v="AYOJTLI"/>
    <s v="ENERO"/>
    <d v="2017-01-01T00:00:00"/>
    <s v="AGOSTO  "/>
    <d v="2017-08-08T00:00:00"/>
    <s v="ALIMENTO "/>
    <x v="0"/>
    <m/>
    <m/>
    <x v="1"/>
    <m/>
    <d v="2018-04-05T12:30:00"/>
    <s v="28/08/2017 00:14"/>
  </r>
  <r>
    <n v="775"/>
    <x v="194"/>
    <s v="CEBOLLITA "/>
    <x v="1"/>
    <s v="CEBOLLITA "/>
    <s v="XONAKATL"/>
    <s v="MARZO "/>
    <d v="2017-03-03T00:00:00"/>
    <s v="MAYO "/>
    <d v="2017-05-05T00:00:00"/>
    <s v="ALIMENTO"/>
    <x v="0"/>
    <m/>
    <m/>
    <x v="3"/>
    <m/>
    <d v="2018-04-05T12:30:00"/>
    <s v="28/08/2017 00:14"/>
  </r>
  <r>
    <n v="776"/>
    <x v="195"/>
    <s v="MAÍZ"/>
    <x v="10"/>
    <s v="MAÍZ"/>
    <m/>
    <s v="MARZO"/>
    <d v="2017-03-03T00:00:00"/>
    <s v="SEPTIEMBRE - OCTUBRE "/>
    <d v="2017-09-09T00:00:00"/>
    <s v="COMESTIBLE "/>
    <x v="0"/>
    <m/>
    <m/>
    <x v="3"/>
    <m/>
    <d v="2018-04-05T12:42:00"/>
    <s v="28/08/2017 01:03"/>
  </r>
  <r>
    <n v="777"/>
    <x v="195"/>
    <s v="FRIJOL"/>
    <x v="3"/>
    <s v="FRIJOL"/>
    <m/>
    <s v="MARZO"/>
    <d v="2017-03-03T00:00:00"/>
    <s v="SEPTIEMBRE - OCTUBRE "/>
    <d v="2017-09-09T00:00:00"/>
    <s v="COMESTIBLE "/>
    <x v="0"/>
    <m/>
    <m/>
    <x v="3"/>
    <m/>
    <d v="2018-04-05T12:42:00"/>
    <s v="28/08/2017 01:03"/>
  </r>
  <r>
    <n v="778"/>
    <x v="195"/>
    <s v="CALABAZA "/>
    <x v="5"/>
    <s v="CALABAZA "/>
    <m/>
    <s v="MARZO"/>
    <d v="2017-03-03T00:00:00"/>
    <s v="SEPTIEMBRE - OCTUBRE "/>
    <d v="2017-09-09T00:00:00"/>
    <s v="COMESTIBLE "/>
    <x v="0"/>
    <m/>
    <m/>
    <x v="3"/>
    <m/>
    <d v="2018-04-05T12:42:00"/>
    <s v="28/08/2017 01:03"/>
  </r>
  <r>
    <n v="779"/>
    <x v="196"/>
    <s v="FRIJOL "/>
    <x v="3"/>
    <s v="FRIJOL"/>
    <s v="EMEKATL"/>
    <s v="OCTUBRE "/>
    <d v="2017-10-10T00:00:00"/>
    <m/>
    <s v="0000-00-00"/>
    <s v="ALIMENTO "/>
    <x v="0"/>
    <m/>
    <m/>
    <x v="1"/>
    <m/>
    <d v="2018-04-05T12:30:00"/>
    <s v="28/08/2017 01:01"/>
  </r>
  <r>
    <n v="780"/>
    <x v="196"/>
    <s v="FRIJOL "/>
    <x v="3"/>
    <s v="FRIJOL"/>
    <s v="CHICHIMEKETL"/>
    <s v="OCTUBRE "/>
    <d v="2017-10-10T00:00:00"/>
    <m/>
    <s v="0000-00-00"/>
    <s v="ALIMETO "/>
    <x v="0"/>
    <m/>
    <m/>
    <x v="1"/>
    <m/>
    <d v="2018-04-05T12:30:00"/>
    <s v="28/08/2017 01:02"/>
  </r>
  <r>
    <n v="781"/>
    <x v="196"/>
    <s v="CHAYOTE "/>
    <x v="0"/>
    <s v="CHAYOTE"/>
    <m/>
    <s v="ABRIL"/>
    <d v="2017-04-04T00:00:00"/>
    <m/>
    <s v="0000-00-00"/>
    <s v="AMLIENTO"/>
    <x v="0"/>
    <m/>
    <m/>
    <x v="1"/>
    <m/>
    <d v="2018-04-05T12:30:00"/>
    <s v="28/08/2017 01:03"/>
  </r>
  <r>
    <n v="782"/>
    <x v="196"/>
    <s v="YUCA "/>
    <x v="4"/>
    <s v="YUCA"/>
    <s v="TLALKAMOJTLI"/>
    <s v="ABRIL "/>
    <d v="2017-04-04T00:00:00"/>
    <m/>
    <s v="0000-00-00"/>
    <s v="ALIMENTO "/>
    <x v="0"/>
    <m/>
    <m/>
    <x v="2"/>
    <m/>
    <d v="2018-04-05T12:30:00"/>
    <s v="28/08/2017 01:03"/>
  </r>
  <r>
    <n v="783"/>
    <x v="197"/>
    <s v="CALABAZA"/>
    <x v="5"/>
    <s v="CALABAZA"/>
    <s v="AYOJTLI"/>
    <s v="JUNIO "/>
    <d v="2017-06-06T00:00:00"/>
    <m/>
    <s v="0000-00-00"/>
    <s v="ALIMENTO "/>
    <x v="0"/>
    <m/>
    <m/>
    <x v="1"/>
    <m/>
    <d v="2018-04-05T12:30:00"/>
    <s v="28/08/2017 01:44"/>
  </r>
  <r>
    <n v="784"/>
    <x v="197"/>
    <s v="CEBOLLITA "/>
    <x v="1"/>
    <s v="CEBOLLITA "/>
    <s v="XONAKATL"/>
    <s v="JUNIO "/>
    <d v="2017-06-06T00:00:00"/>
    <m/>
    <s v="0000-00-00"/>
    <m/>
    <x v="0"/>
    <m/>
    <m/>
    <x v="3"/>
    <m/>
    <d v="2018-04-05T12:30:00"/>
    <s v="28/08/2017 01:45"/>
  </r>
  <r>
    <n v="785"/>
    <x v="198"/>
    <s v="FRIJOL SURCO "/>
    <x v="3"/>
    <s v="FRIJOL"/>
    <m/>
    <s v="AGOSTO"/>
    <d v="2017-08-08T00:00:00"/>
    <s v="DICIEMBRE "/>
    <d v="2017-12-12T00:00:00"/>
    <s v="ALIMENTO "/>
    <x v="0"/>
    <m/>
    <m/>
    <x v="3"/>
    <m/>
    <d v="2018-04-05T12:30:00"/>
    <s v="28/08/2017 02:12"/>
  </r>
  <r>
    <n v="786"/>
    <x v="198"/>
    <s v="CACAHUATE "/>
    <x v="3"/>
    <s v="CACAHUATE"/>
    <m/>
    <s v="ENERO"/>
    <d v="2017-01-01T00:00:00"/>
    <s v="AGOSTO "/>
    <d v="2017-08-08T00:00:00"/>
    <s v="ALIMENTO"/>
    <x v="0"/>
    <m/>
    <m/>
    <x v="3"/>
    <m/>
    <d v="2018-04-05T12:30:00"/>
    <s v="28/08/2017 02:13"/>
  </r>
  <r>
    <n v="787"/>
    <x v="198"/>
    <s v="CHILE CRIOLLO "/>
    <x v="1"/>
    <s v="CHILE "/>
    <m/>
    <s v="SEPTIEMBRE"/>
    <d v="2017-09-09T00:00:00"/>
    <m/>
    <s v="0000-00-00"/>
    <s v="ALIMENTO"/>
    <x v="0"/>
    <m/>
    <m/>
    <x v="3"/>
    <m/>
    <d v="2018-04-05T12:30:00"/>
    <s v="28/08/2017 02:13"/>
  </r>
  <r>
    <n v="788"/>
    <x v="199"/>
    <s v="MAÍZ"/>
    <x v="10"/>
    <s v="MAÍZ"/>
    <m/>
    <s v="  A PARTIR DE JULIO Y SE COSECHAN EN DICIEMBRE  "/>
    <d v="2017-07-07T00:00:00"/>
    <s v="DICIEMBRE "/>
    <d v="2017-12-12T00:00:00"/>
    <s v="COMESTIBLE Y FORRAJE "/>
    <x v="0"/>
    <m/>
    <s v="autoconsumo"/>
    <x v="3"/>
    <s v="PARA EL CASO DE CEBADA  EN _x0009_AGOSTO SE SIEMBRA Y SE COSECHAN EN NOVIEMBRE. Y SE USA PARA LA ALIMENTACIÓN DE LOS ANIMALES _x000d__x000d_"/>
    <d v="2018-04-05T12:42:00"/>
    <s v="28/08/2017 03:25"/>
  </r>
  <r>
    <n v="789"/>
    <x v="199"/>
    <s v="FRIJOL"/>
    <x v="3"/>
    <s v="FRIJOL"/>
    <m/>
    <s v="  A PARTIR DE JULIO Y SE COSECHAN EN DICIEMBRE  "/>
    <d v="2017-07-07T00:00:00"/>
    <s v="DICIEMBRE "/>
    <d v="2017-12-12T00:00:00"/>
    <s v="COMESTIBLE Y FORRAJE "/>
    <x v="0"/>
    <m/>
    <s v="autoconsumo"/>
    <x v="3"/>
    <s v="PARA EL CASO DE CEBADA  EN _x0009_AGOSTO SE SIEMBRA Y SE COSECHAN EN NOVIEMBRE. Y SE USA PARA LA ALIMENTACIÓN DE LOS ANIMALES _x000d__x000d_"/>
    <d v="2018-04-05T12:42:00"/>
    <s v="28/08/2017 03:25"/>
  </r>
  <r>
    <n v="790"/>
    <x v="199"/>
    <s v="CEBADA "/>
    <x v="10"/>
    <s v="CEBADA "/>
    <m/>
    <s v="  A PARTIR DE JULIO Y SE COSECHAN EN DICIEMBRE  "/>
    <d v="2017-07-07T00:00:00"/>
    <s v="DICIEMBRE "/>
    <d v="2017-12-12T00:00:00"/>
    <s v="COMESTIBLE Y FORRAJE "/>
    <x v="0"/>
    <m/>
    <s v="autoconsumo"/>
    <x v="3"/>
    <s v="PARA EL CASO DE CEBADA  EN _x0009_AGOSTO SE SIEMBRA Y SE COSECHAN EN NOVIEMBRE. Y SE USA PARA LA ALIMENTACIÓN DE LOS ANIMALES _x000d__x000d_"/>
    <d v="2018-04-05T12:42:00"/>
    <s v="28/08/2017 03:25"/>
  </r>
  <r>
    <n v="791"/>
    <x v="200"/>
    <s v="MAÍZ"/>
    <x v="10"/>
    <s v="MAÍZ"/>
    <m/>
    <s v="MAIZ Y FRIJOL MES DE MARZO ALFALFA Y AVENA MES DE DICIEMBRE "/>
    <d v="2017-03-03T00:00:00"/>
    <s v="SEPTIEMBRE "/>
    <d v="2017-09-09T00:00:00"/>
    <s v="COMESTIBLE Y FORRAJE "/>
    <x v="0"/>
    <m/>
    <s v="autoconsumo"/>
    <x v="3"/>
    <m/>
    <d v="2018-04-05T12:42:00"/>
    <s v="28/08/2017 04:50"/>
  </r>
  <r>
    <n v="792"/>
    <x v="200"/>
    <s v="ALFALFA"/>
    <x v="19"/>
    <s v="ALFALFA"/>
    <m/>
    <s v="MAIZ Y FRIJOL MES DE MARZO ALFALFA Y AVENA MES DE DICIEMBRE "/>
    <d v="2017-03-03T00:00:00"/>
    <s v="SEPTIEMBRE "/>
    <d v="2017-09-09T00:00:00"/>
    <s v="COMESTIBLE Y FORRAJE "/>
    <x v="0"/>
    <m/>
    <s v="autoconsumo"/>
    <x v="3"/>
    <m/>
    <d v="2018-04-05T12:42:00"/>
    <s v="28/08/2017 04:50"/>
  </r>
  <r>
    <n v="793"/>
    <x v="200"/>
    <s v="CALABAZA"/>
    <x v="5"/>
    <s v="CALABAZA"/>
    <m/>
    <s v="MAIZ Y FRIJOL MES DE MARZO ALFALFA Y AVENA MES DE DICIEMBRE "/>
    <d v="2017-03-03T00:00:00"/>
    <s v="SEPTIEMBRE "/>
    <d v="2017-09-09T00:00:00"/>
    <s v="COMESTIBLE Y FORRAJE "/>
    <x v="0"/>
    <m/>
    <s v="autoconsumo"/>
    <x v="3"/>
    <m/>
    <d v="2018-04-05T12:42:00"/>
    <s v="28/08/2017 04:50"/>
  </r>
  <r>
    <n v="794"/>
    <x v="200"/>
    <s v="AVENA  "/>
    <x v="10"/>
    <s v="AVENA  "/>
    <m/>
    <s v="MAIZ Y FRIJOL MES DE MARZO ALFALFA Y AVENA MES DE DICIEMBRE "/>
    <d v="2017-03-03T00:00:00"/>
    <s v="SEPTIEMBRE "/>
    <d v="2017-09-09T00:00:00"/>
    <s v="COMESTIBLE Y FORRAJE "/>
    <x v="0"/>
    <m/>
    <s v="autoconsumo"/>
    <x v="3"/>
    <m/>
    <d v="2018-04-05T12:42:00"/>
    <s v="28/08/2017 04:50"/>
  </r>
  <r>
    <n v="795"/>
    <x v="201"/>
    <s v="MAÍZ"/>
    <x v="10"/>
    <s v="MAÍZ"/>
    <m/>
    <s v="MARZO "/>
    <d v="2017-03-03T00:00:00"/>
    <s v="SEPTIEMBRE "/>
    <d v="2017-09-09T00:00:00"/>
    <s v="COMESTIBLE Y FORRAJE "/>
    <x v="0"/>
    <m/>
    <s v="autoconsumo"/>
    <x v="0"/>
    <m/>
    <d v="2018-04-05T12:41:00"/>
    <s v="28/08/2017 05:45"/>
  </r>
  <r>
    <n v="796"/>
    <x v="201"/>
    <s v="FRIJOL"/>
    <x v="3"/>
    <s v="FRIJOL"/>
    <m/>
    <s v="MARZO "/>
    <d v="2017-03-03T00:00:00"/>
    <s v="SEPTIEMBRE "/>
    <d v="2017-09-09T00:00:00"/>
    <s v="COMESTIBLE Y FORRAJE "/>
    <x v="0"/>
    <m/>
    <s v="autoconsumo"/>
    <x v="0"/>
    <m/>
    <d v="2018-04-05T12:41:00"/>
    <s v="28/08/2017 05:45"/>
  </r>
  <r>
    <n v="797"/>
    <x v="201"/>
    <s v="CEBADA "/>
    <x v="10"/>
    <s v="CEBADA "/>
    <m/>
    <s v="MARZO "/>
    <d v="2017-03-03T00:00:00"/>
    <s v="SEPTIEMBRE "/>
    <d v="2017-09-09T00:00:00"/>
    <s v="COMESTIBLE Y FORRAJE "/>
    <x v="0"/>
    <m/>
    <s v="autoconsumo"/>
    <x v="0"/>
    <m/>
    <d v="2018-04-05T12:41:00"/>
    <s v="28/08/2017 05:45"/>
  </r>
  <r>
    <n v="798"/>
    <x v="202"/>
    <s v="MAÍZ"/>
    <x v="10"/>
    <s v="MAÍZ"/>
    <m/>
    <s v="JUNIO Y PRINCIPIO DE JULIO COSECHA EN DICIEMBRE   "/>
    <d v="2017-06-06T00:00:00"/>
    <m/>
    <s v="0000-00-00"/>
    <s v="COMESTIBLE Y FORRAJE "/>
    <x v="0"/>
    <m/>
    <s v="autoconsumo"/>
    <x v="3"/>
    <m/>
    <d v="2018-04-05T12:42:00"/>
    <s v="29/08/2017 03:25"/>
  </r>
  <r>
    <n v="799"/>
    <x v="202"/>
    <s v="FRIJOL"/>
    <x v="3"/>
    <s v="FRIJOL"/>
    <m/>
    <s v="JUNIO Y PRINCIPIO DE JULIO COSECHA EN DICIEMBRE   "/>
    <d v="2017-06-06T00:00:00"/>
    <m/>
    <s v="0000-00-00"/>
    <s v="COMESTIBLE Y FORRAJE "/>
    <x v="0"/>
    <m/>
    <s v="autoconsumo"/>
    <x v="3"/>
    <m/>
    <d v="2018-04-05T12:42:00"/>
    <s v="29/08/2017 03:25"/>
  </r>
  <r>
    <n v="800"/>
    <x v="202"/>
    <s v="CEBADA "/>
    <x v="10"/>
    <s v="CEBADA "/>
    <m/>
    <s v="JUNIO Y PRINCIPIO DE JULIO COSECHA EN DICIEMBRE   "/>
    <d v="2017-06-06T00:00:00"/>
    <m/>
    <s v="0000-00-00"/>
    <s v="COMESTIBLE Y FORRAJE "/>
    <x v="0"/>
    <m/>
    <s v="autoconsumo"/>
    <x v="3"/>
    <m/>
    <d v="2018-04-05T12:42:00"/>
    <s v="29/08/2017 03:25"/>
  </r>
  <r>
    <n v="801"/>
    <x v="203"/>
    <s v="FRIJOL"/>
    <x v="3"/>
    <s v="FRIJOL"/>
    <m/>
    <s v="FRIJOL MARZO CEBADA EN SEPTIEMBRE O DICIEMBRE "/>
    <d v="2017-03-03T00:00:00"/>
    <s v="FRIJOL SEPTIEMBRE, CEBADA MES DE FEBRERO"/>
    <d v="2017-02-02T00:00:00"/>
    <s v="COMESTIBLE Y FORRAJE "/>
    <x v="0"/>
    <m/>
    <s v="autoconsumo"/>
    <x v="3"/>
    <m/>
    <d v="2018-04-05T12:30:00"/>
    <s v="29/08/2017 05:26"/>
  </r>
  <r>
    <n v="802"/>
    <x v="203"/>
    <s v="CEBADA "/>
    <x v="10"/>
    <s v="CEBADA "/>
    <m/>
    <s v="FRIJOL MARZO CEBADA EN SEPTIEMBRE O DICIEMBRE "/>
    <d v="2017-03-03T00:00:00"/>
    <s v="FRIJOL SEPTIEMBRE, CEBADA MES DE FEBRERO"/>
    <d v="2017-02-02T00:00:00"/>
    <s v="COMESTIBLE Y FORRAJE "/>
    <x v="0"/>
    <m/>
    <s v="autoconsumo"/>
    <x v="3"/>
    <m/>
    <d v="2018-04-05T12:30:00"/>
    <s v="29/08/2017 05:26"/>
  </r>
  <r>
    <n v="803"/>
    <x v="204"/>
    <s v="CEBOLLEJA "/>
    <x v="1"/>
    <s v="CEBOLLEJA"/>
    <s v="XONAKATL "/>
    <s v="TODO EL ANO "/>
    <s v="0000-00-00"/>
    <m/>
    <s v="0000-00-00"/>
    <s v="ALIMENTO "/>
    <x v="0"/>
    <m/>
    <m/>
    <x v="3"/>
    <m/>
    <s v="30/08/2017 03:59"/>
    <s v="30/08/2017 03:59"/>
  </r>
  <r>
    <n v="804"/>
    <x v="204"/>
    <s v="FRIJOL "/>
    <x v="3"/>
    <s v="FRIJOL"/>
    <s v="CHIMEKEL"/>
    <s v="JUNIO "/>
    <d v="2017-06-06T00:00:00"/>
    <m/>
    <s v="0000-00-00"/>
    <s v="ALIMENTO  "/>
    <x v="0"/>
    <m/>
    <m/>
    <x v="1"/>
    <m/>
    <d v="2018-04-05T12:30:00"/>
    <s v="30/08/2017 04:02"/>
  </r>
  <r>
    <n v="805"/>
    <x v="204"/>
    <s v="FRIJOL DE ARROZ "/>
    <x v="3"/>
    <s v="FRIJOL"/>
    <s v="SILETL "/>
    <s v="JUNIO "/>
    <d v="2017-06-06T00:00:00"/>
    <m/>
    <s v="0000-00-00"/>
    <s v="ALIMENTO "/>
    <x v="0"/>
    <m/>
    <m/>
    <x v="3"/>
    <m/>
    <d v="2018-04-05T12:30:00"/>
    <s v="30/08/2017 04:04"/>
  </r>
  <r>
    <n v="806"/>
    <x v="204"/>
    <s v="FRIJOL "/>
    <x v="3"/>
    <s v="FRIJOL"/>
    <s v="EPATLACH "/>
    <s v="JUNIO "/>
    <d v="2017-06-06T00:00:00"/>
    <m/>
    <s v="0000-00-00"/>
    <s v="ALIMENTO "/>
    <x v="0"/>
    <m/>
    <m/>
    <x v="3"/>
    <m/>
    <d v="2018-04-05T12:30:00"/>
    <s v="30/08/2017 04:05"/>
  </r>
  <r>
    <n v="807"/>
    <x v="204"/>
    <s v="FRIJOL "/>
    <x v="3"/>
    <s v="FRIJOL"/>
    <s v="EMEKATL "/>
    <s v="JUNIO "/>
    <d v="2017-06-06T00:00:00"/>
    <m/>
    <s v="0000-00-00"/>
    <s v="ALIMENTO "/>
    <x v="0"/>
    <m/>
    <m/>
    <x v="3"/>
    <m/>
    <d v="2018-04-05T12:30:00"/>
    <s v="30/08/2017 04:06"/>
  </r>
  <r>
    <n v="808"/>
    <x v="205"/>
    <s v="FRIJOL "/>
    <x v="3"/>
    <s v="FRIJOL"/>
    <s v="CHICHEMEKETL "/>
    <s v="ENERO "/>
    <d v="2017-01-01T00:00:00"/>
    <m/>
    <s v="0000-00-00"/>
    <s v="ALIMENTO  "/>
    <x v="0"/>
    <m/>
    <m/>
    <x v="1"/>
    <m/>
    <d v="2018-04-05T12:30:00"/>
    <s v="30/08/2017 04:59"/>
  </r>
  <r>
    <n v="809"/>
    <x v="205"/>
    <s v="CHILE CRIOLLO"/>
    <x v="1"/>
    <s v="CHILE "/>
    <s v="NIKA EUA CHILI"/>
    <s v="SEPTIEMBRE "/>
    <d v="2017-09-09T00:00:00"/>
    <m/>
    <s v="0000-00-00"/>
    <s v="ALIMENTO "/>
    <x v="0"/>
    <m/>
    <m/>
    <x v="3"/>
    <m/>
    <d v="2018-04-05T12:30:00"/>
    <s v="30/08/2017 05:00"/>
  </r>
  <r>
    <n v="810"/>
    <x v="206"/>
    <s v="FRIJOL "/>
    <x v="3"/>
    <s v="FRIJOL"/>
    <s v="CHIMEKEL"/>
    <s v="MAYO "/>
    <d v="2017-05-05T00:00:00"/>
    <s v="NOVIEMBRE "/>
    <d v="2017-11-11T00:00:00"/>
    <s v="ALIMENTO "/>
    <x v="0"/>
    <m/>
    <m/>
    <x v="3"/>
    <m/>
    <d v="2018-04-05T12:30:00"/>
    <s v="30/08/2017 05:58"/>
  </r>
  <r>
    <n v="811"/>
    <x v="207"/>
    <s v="CAMOTE "/>
    <x v="13"/>
    <s v="CAMOTE"/>
    <s v="KAMOJTLI "/>
    <s v="ENERO "/>
    <d v="2017-01-01T00:00:00"/>
    <s v="ENERO "/>
    <d v="2017-01-01T00:00:00"/>
    <s v="ALIMENTO "/>
    <x v="0"/>
    <m/>
    <m/>
    <x v="3"/>
    <m/>
    <d v="2018-04-05T12:30:00"/>
    <s v="30/08/2017 06:46"/>
  </r>
  <r>
    <n v="812"/>
    <x v="207"/>
    <s v="CHAYOTE "/>
    <x v="0"/>
    <s v="CHAYOTE"/>
    <s v="CHAYOJTLI "/>
    <s v="MAYO "/>
    <d v="2017-05-05T00:00:00"/>
    <s v="MAYO "/>
    <d v="2017-05-05T00:00:00"/>
    <s v="ALIMENTO "/>
    <x v="0"/>
    <m/>
    <m/>
    <x v="1"/>
    <m/>
    <d v="2018-04-05T12:30:00"/>
    <s v="30/08/2017 06:46"/>
  </r>
  <r>
    <n v="813"/>
    <x v="207"/>
    <s v="YUCA "/>
    <x v="4"/>
    <s v="YUCA"/>
    <s v="TLALKAMOJTLI"/>
    <s v="MARZO "/>
    <d v="2017-03-03T00:00:00"/>
    <s v="MARZO A LOS 2 ANOS "/>
    <d v="2017-03-03T00:00:00"/>
    <s v="ALIMENTO "/>
    <x v="0"/>
    <m/>
    <m/>
    <x v="2"/>
    <m/>
    <d v="2018-04-05T12:30:00"/>
    <s v="30/08/2017 06:48"/>
  </r>
  <r>
    <n v="814"/>
    <x v="207"/>
    <s v="CHILE "/>
    <x v="1"/>
    <s v="CHILE "/>
    <s v="MIXIMANEL "/>
    <s v="MAYO "/>
    <d v="2017-05-05T00:00:00"/>
    <s v="JULIO "/>
    <d v="2017-07-07T00:00:00"/>
    <s v="ALIMENTO"/>
    <x v="0"/>
    <m/>
    <m/>
    <x v="3"/>
    <m/>
    <d v="2018-04-05T12:30:00"/>
    <s v="30/08/2017 06:49"/>
  </r>
  <r>
    <n v="815"/>
    <x v="207"/>
    <s v="FRIJOL "/>
    <x v="3"/>
    <s v="FRIJOL"/>
    <s v="KASTELAN "/>
    <s v="ABRIL "/>
    <d v="2017-04-04T00:00:00"/>
    <s v="SEPTIEMBRE "/>
    <d v="2017-09-09T00:00:00"/>
    <s v="ALIMENTO "/>
    <x v="0"/>
    <m/>
    <m/>
    <x v="3"/>
    <m/>
    <d v="2018-04-05T12:30:00"/>
    <s v="30/08/2017 06:49"/>
  </r>
  <r>
    <n v="816"/>
    <x v="208"/>
    <s v="FRIJOL"/>
    <x v="3"/>
    <s v="FRIJOL"/>
    <s v="CUAJETL"/>
    <s v="MAYO "/>
    <d v="2017-05-05T00:00:00"/>
    <s v="DICIEMBRE"/>
    <d v="2017-12-12T00:00:00"/>
    <s v="ALIMENTO  "/>
    <x v="0"/>
    <m/>
    <m/>
    <x v="3"/>
    <m/>
    <d v="2018-04-05T12:30:00"/>
    <s v="30/08/2017 07:26"/>
  </r>
  <r>
    <n v="817"/>
    <x v="208"/>
    <s v="FRIJOL "/>
    <x v="3"/>
    <s v="FRIJOL"/>
    <s v="EMEKATL "/>
    <s v="MAYO"/>
    <d v="2017-05-05T00:00:00"/>
    <s v="DICIEMBRE "/>
    <d v="2017-12-12T00:00:00"/>
    <s v="ALIMENTO "/>
    <x v="0"/>
    <m/>
    <m/>
    <x v="1"/>
    <m/>
    <d v="2018-04-05T12:30:00"/>
    <s v="30/08/2017 07:27"/>
  </r>
  <r>
    <n v="818"/>
    <x v="208"/>
    <s v="FRIJOL"/>
    <x v="3"/>
    <s v="FRIJOL"/>
    <s v="SINEK"/>
    <s v="MAYO "/>
    <d v="2017-05-05T00:00:00"/>
    <s v="ENERO"/>
    <d v="2017-01-01T00:00:00"/>
    <s v="ALIMENTO"/>
    <x v="0"/>
    <m/>
    <m/>
    <x v="3"/>
    <m/>
    <d v="2018-04-05T12:30:00"/>
    <s v="30/08/2017 07:28"/>
  </r>
  <r>
    <n v="819"/>
    <x v="208"/>
    <s v="CHAYOTE "/>
    <x v="0"/>
    <s v="CHAYOTE"/>
    <s v="CHAYOJTLI"/>
    <s v="MAYO "/>
    <d v="2017-05-05T00:00:00"/>
    <s v="MAYO "/>
    <d v="2017-05-05T00:00:00"/>
    <s v="ALIMENTO "/>
    <x v="0"/>
    <m/>
    <m/>
    <x v="1"/>
    <m/>
    <d v="2018-04-05T12:30:00"/>
    <s v="30/08/2017 07:29"/>
  </r>
  <r>
    <n v="820"/>
    <x v="208"/>
    <s v="CALABAZA"/>
    <x v="5"/>
    <s v="CALABAZA"/>
    <s v="AYOJTLI "/>
    <s v="JUNIO"/>
    <d v="2017-06-06T00:00:00"/>
    <s v="SEPTIEMBRE"/>
    <d v="2017-09-09T00:00:00"/>
    <s v="ALIMENTO  "/>
    <x v="0"/>
    <m/>
    <m/>
    <x v="1"/>
    <m/>
    <d v="2018-04-05T12:30:00"/>
    <s v="30/08/2017 07:29"/>
  </r>
  <r>
    <n v="821"/>
    <x v="209"/>
    <s v="FRIJOL "/>
    <x v="3"/>
    <s v="FRIJOL"/>
    <s v="EMEKATL "/>
    <s v="JUNIO "/>
    <d v="2017-06-06T00:00:00"/>
    <s v="DICIEMBRE "/>
    <d v="2017-12-12T00:00:00"/>
    <s v="ALIMENTO "/>
    <x v="0"/>
    <m/>
    <m/>
    <x v="1"/>
    <m/>
    <d v="2018-04-05T12:30:00"/>
    <s v="31/08/2017 21:21"/>
  </r>
  <r>
    <n v="822"/>
    <x v="209"/>
    <s v="CHAYOTE "/>
    <x v="0"/>
    <s v="CHAYOTE"/>
    <s v="CHAYOJTLI "/>
    <s v="NOVIEMBRE "/>
    <d v="2017-11-11T00:00:00"/>
    <s v="ABRIL "/>
    <d v="2017-04-04T00:00:00"/>
    <s v="ALIMENTO  "/>
    <x v="0"/>
    <m/>
    <m/>
    <x v="1"/>
    <m/>
    <d v="2018-04-05T12:30:00"/>
    <s v="31/08/2017 21:22"/>
  </r>
  <r>
    <n v="823"/>
    <x v="209"/>
    <s v="CHILE PIQUIN"/>
    <x v="1"/>
    <s v="CHILE "/>
    <s v="TOTOCHILI "/>
    <s v="SEPTIEMBRE "/>
    <d v="2017-09-09T00:00:00"/>
    <s v="ABRIL "/>
    <d v="2017-04-04T00:00:00"/>
    <s v="ALIMENTO  "/>
    <x v="0"/>
    <m/>
    <m/>
    <x v="3"/>
    <m/>
    <d v="2018-04-05T12:30:00"/>
    <s v="31/08/2017 21:23"/>
  </r>
  <r>
    <n v="824"/>
    <x v="210"/>
    <s v="FRIJOL"/>
    <x v="3"/>
    <s v="FRIJOL"/>
    <s v="CHICHIMEKETL"/>
    <s v="OCTUBRE"/>
    <d v="2017-10-10T00:00:00"/>
    <s v="ENERO"/>
    <d v="2017-01-01T00:00:00"/>
    <s v="ALIMENTO  "/>
    <x v="0"/>
    <m/>
    <m/>
    <x v="1"/>
    <m/>
    <d v="2018-04-05T12:30:00"/>
    <d v="2017-03-09T22:22:00"/>
  </r>
  <r>
    <n v="825"/>
    <x v="211"/>
    <s v="CALABAZA"/>
    <x v="5"/>
    <s v="CALABAZA"/>
    <s v="AYOJTLI"/>
    <s v="TODO EL AÑO"/>
    <s v="0000-00-00"/>
    <m/>
    <s v="0000-00-00"/>
    <s v="ALIMENTO  "/>
    <x v="0"/>
    <m/>
    <m/>
    <x v="1"/>
    <m/>
    <d v="2017-04-09T00:45:00"/>
    <d v="2017-04-09T00:45:00"/>
  </r>
  <r>
    <n v="826"/>
    <x v="212"/>
    <s v="FRIJOL"/>
    <x v="3"/>
    <s v="FRIJOL"/>
    <s v="PITSAJETL"/>
    <s v="SEPTIEMBRE"/>
    <d v="2017-09-09T00:00:00"/>
    <s v="ENERO"/>
    <d v="2017-01-01T00:00:00"/>
    <s v="ALIMENTO  "/>
    <x v="0"/>
    <m/>
    <m/>
    <x v="3"/>
    <m/>
    <d v="2018-04-05T12:30:00"/>
    <d v="2017-04-09T01:22:00"/>
  </r>
  <r>
    <n v="827"/>
    <x v="212"/>
    <s v="FRIJOL"/>
    <x v="3"/>
    <s v="FRIJOL"/>
    <s v="CHICHIMEKETL "/>
    <s v="SEPTIEMBRE "/>
    <d v="2017-09-09T00:00:00"/>
    <s v="ENERO"/>
    <d v="2017-01-01T00:00:00"/>
    <s v="ALIMENTO  "/>
    <x v="0"/>
    <m/>
    <m/>
    <x v="1"/>
    <m/>
    <d v="2018-04-05T12:30:00"/>
    <d v="2017-04-09T01:24:00"/>
  </r>
  <r>
    <n v="828"/>
    <x v="213"/>
    <s v="TOMATILLO "/>
    <x v="1"/>
    <s v="TOMATILLO"/>
    <s v="SILTITOMATL "/>
    <s v="SEPTIEMBRE "/>
    <d v="2017-09-09T00:00:00"/>
    <s v="DICIEMBRE"/>
    <d v="2017-12-12T00:00:00"/>
    <s v="ALIMENTO  "/>
    <x v="0"/>
    <m/>
    <m/>
    <x v="3"/>
    <m/>
    <d v="2018-04-05T12:30:00"/>
    <d v="2017-04-09T03:19:00"/>
  </r>
  <r>
    <n v="829"/>
    <x v="214"/>
    <m/>
    <x v="15"/>
    <m/>
    <m/>
    <m/>
    <s v="0000-00-00"/>
    <m/>
    <s v="0000-00-00"/>
    <m/>
    <x v="4"/>
    <m/>
    <m/>
    <x v="0"/>
    <m/>
    <s v="13/09/2017 21:04"/>
    <s v="13/09/2017 21:04"/>
  </r>
  <r>
    <n v="830"/>
    <x v="214"/>
    <s v="FRIJOL"/>
    <x v="3"/>
    <s v="FRIJOL"/>
    <m/>
    <m/>
    <s v="0000-00-00"/>
    <m/>
    <s v="0000-00-00"/>
    <s v="ALIMENTACIÓN"/>
    <x v="0"/>
    <m/>
    <m/>
    <x v="0"/>
    <s v="JUNTO CON EL MAIZ"/>
    <s v="13/09/2017 21:05"/>
    <s v="13/09/2017 21:05"/>
  </r>
  <r>
    <n v="831"/>
    <x v="214"/>
    <s v="CEBADA"/>
    <x v="10"/>
    <s v="CEBADA"/>
    <m/>
    <s v="NOVIEMBRE"/>
    <d v="2017-11-11T00:00:00"/>
    <s v="MARZO"/>
    <d v="2017-03-03T00:00:00"/>
    <s v="FORRAJE PARA GANADO"/>
    <x v="5"/>
    <m/>
    <m/>
    <x v="0"/>
    <m/>
    <d v="2018-04-05T12:30:00"/>
    <s v="13/09/2017 21:05"/>
  </r>
  <r>
    <n v="832"/>
    <x v="214"/>
    <s v="AVENA"/>
    <x v="10"/>
    <s v="AVENA"/>
    <m/>
    <m/>
    <s v="0000-00-00"/>
    <m/>
    <s v="0000-00-00"/>
    <s v="CONSUMO "/>
    <x v="0"/>
    <m/>
    <m/>
    <x v="0"/>
    <s v="DEPENDE LAS LLUVIAS "/>
    <s v="13/09/2017 21:06"/>
    <s v="13/09/2017 21:06"/>
  </r>
  <r>
    <n v="833"/>
    <x v="215"/>
    <s v="FRIJOL FLOR DE MAYO"/>
    <x v="3"/>
    <s v="FRIJOL"/>
    <m/>
    <m/>
    <s v="0000-00-00"/>
    <m/>
    <s v="0000-00-00"/>
    <s v="PARA CONSUME DE ALKIMETENATACION EN CASA "/>
    <x v="0"/>
    <m/>
    <m/>
    <x v="0"/>
    <s v="JUNTO CON EL MAIZ"/>
    <s v="13/09/2017 22:14"/>
    <s v="13/09/2017 22:14"/>
  </r>
  <r>
    <n v="834"/>
    <x v="215"/>
    <s v="CEBADA"/>
    <x v="10"/>
    <s v="CEBADA"/>
    <m/>
    <s v="AGOSTO"/>
    <d v="2017-08-08T00:00:00"/>
    <s v="SEPTIEMBRE"/>
    <d v="2017-09-09T00:00:00"/>
    <s v="PARA LOS ANIMALES "/>
    <x v="5"/>
    <m/>
    <m/>
    <x v="0"/>
    <m/>
    <d v="2018-04-05T12:30:00"/>
    <s v="13/09/2017 22:15"/>
  </r>
  <r>
    <n v="835"/>
    <x v="215"/>
    <s v="AVENA"/>
    <x v="10"/>
    <s v="AVENA"/>
    <m/>
    <m/>
    <s v="0000-00-00"/>
    <m/>
    <s v="0000-00-00"/>
    <s v="PARA LOS ANIMALES"/>
    <x v="5"/>
    <m/>
    <m/>
    <x v="0"/>
    <s v="DEPENDE LAS LLUVIAS SI ES POSIBLE SACANDO EL MAIZ "/>
    <s v="13/09/2017 22:15"/>
    <s v="13/09/2017 22:15"/>
  </r>
  <r>
    <n v="836"/>
    <x v="215"/>
    <s v="CALABAZA CRIOLLO"/>
    <x v="5"/>
    <s v="CALABAZA"/>
    <m/>
    <s v="MAYO"/>
    <d v="2017-05-05T00:00:00"/>
    <m/>
    <s v="0000-00-00"/>
    <s v="PARA AUNTO AUTO CONSUMO Y SI SALE BIEN LA PRODUCION SE VENDE"/>
    <x v="0"/>
    <m/>
    <s v="autoconsumo y venta"/>
    <x v="0"/>
    <m/>
    <d v="2018-04-05T12:30:00"/>
    <s v="13/09/2017 22:16"/>
  </r>
  <r>
    <n v="837"/>
    <x v="215"/>
    <s v="PARA LOS ANIMLES"/>
    <x v="15"/>
    <m/>
    <m/>
    <s v="JUNIO"/>
    <d v="2017-06-06T00:00:00"/>
    <m/>
    <s v="0000-00-00"/>
    <s v="PARA LOS ANIMALES"/>
    <x v="5"/>
    <m/>
    <m/>
    <x v="0"/>
    <m/>
    <d v="2018-04-05T12:30:00"/>
    <s v="13/09/2017 22:16"/>
  </r>
  <r>
    <n v="838"/>
    <x v="216"/>
    <s v="MAYORÍA MAÍZ "/>
    <x v="10"/>
    <s v="MAÍZ"/>
    <m/>
    <s v="JUINIO "/>
    <s v="0000-00-00"/>
    <s v="JULIO"/>
    <d v="2017-07-07T00:00:00"/>
    <s v="ALIMENTO"/>
    <x v="0"/>
    <m/>
    <m/>
    <x v="0"/>
    <m/>
    <d v="2018-04-05T12:30:00"/>
    <s v="14/09/2017 02:51"/>
  </r>
  <r>
    <n v="839"/>
    <x v="216"/>
    <s v="FRIJOL BLANCO"/>
    <x v="3"/>
    <s v="FRIJOL"/>
    <m/>
    <m/>
    <s v="0000-00-00"/>
    <m/>
    <s v="0000-00-00"/>
    <s v="ALIMENTACIÓN "/>
    <x v="0"/>
    <m/>
    <m/>
    <x v="0"/>
    <s v="JUNTO CON EL FRIJOL"/>
    <s v="14/09/2017 02:51"/>
    <s v="14/09/2017 02:51"/>
  </r>
  <r>
    <n v="840"/>
    <x v="216"/>
    <s v="CALABACITA"/>
    <x v="5"/>
    <s v="CALABACITA"/>
    <m/>
    <s v="JULIO"/>
    <d v="2017-07-07T00:00:00"/>
    <s v="OCTUBRE"/>
    <d v="2017-10-10T00:00:00"/>
    <s v="ALIMENTACIÓN "/>
    <x v="0"/>
    <m/>
    <m/>
    <x v="0"/>
    <m/>
    <d v="2018-04-05T12:30:00"/>
    <s v="14/09/2017 02:52"/>
  </r>
  <r>
    <n v="841"/>
    <x v="216"/>
    <s v="AVENA "/>
    <x v="10"/>
    <s v="AVENA"/>
    <m/>
    <s v="SEPTIMEBRE"/>
    <d v="2017-09-09T00:00:00"/>
    <s v="OCTUBRE"/>
    <d v="2017-10-10T00:00:00"/>
    <s v="ALIMENTACIÓN "/>
    <x v="0"/>
    <m/>
    <m/>
    <x v="0"/>
    <m/>
    <d v="2018-04-05T12:30:00"/>
    <s v="14/09/2017 02:52"/>
  </r>
  <r>
    <n v="842"/>
    <x v="217"/>
    <s v="FRIJOL "/>
    <x v="3"/>
    <s v="FRIJOL"/>
    <s v="JUNTO CON EL MAIZ"/>
    <m/>
    <s v="0000-00-00"/>
    <m/>
    <s v="0000-00-00"/>
    <s v="PARA CONSUME DE ALKIMETENATACION EN CASA "/>
    <x v="0"/>
    <m/>
    <m/>
    <x v="0"/>
    <m/>
    <s v="14/09/2017 16:56"/>
    <s v="14/09/2017 16:56"/>
  </r>
  <r>
    <n v="843"/>
    <x v="217"/>
    <s v="CEBADA"/>
    <x v="10"/>
    <s v="CEBADA"/>
    <m/>
    <s v="AGOSTO "/>
    <d v="2017-08-08T00:00:00"/>
    <s v="NOVIEMBRE"/>
    <d v="2017-11-11T00:00:00"/>
    <s v="PARA LOS ANIMALES "/>
    <x v="5"/>
    <m/>
    <m/>
    <x v="0"/>
    <m/>
    <d v="2018-04-05T12:30:00"/>
    <s v="14/09/2017 16:57"/>
  </r>
  <r>
    <n v="844"/>
    <x v="217"/>
    <s v="AVECES AVENA"/>
    <x v="10"/>
    <s v="AVENA"/>
    <m/>
    <m/>
    <s v="0000-00-00"/>
    <m/>
    <s v="0000-00-00"/>
    <s v="PARA LOS ANIMALES"/>
    <x v="5"/>
    <m/>
    <m/>
    <x v="0"/>
    <s v="DEPENDE LAS LLUVIAS SI ES POSIBLE SACANDO EL MAIZ "/>
    <s v="14/09/2017 16:58"/>
    <s v="14/09/2017 16:58"/>
  </r>
  <r>
    <n v="845"/>
    <x v="217"/>
    <s v="CALABAZA CRIOLLO"/>
    <x v="5"/>
    <s v="CALABAZA"/>
    <m/>
    <s v="MAYO "/>
    <d v="2017-05-05T00:00:00"/>
    <m/>
    <s v="0000-00-00"/>
    <s v="PARA AUNTO AUTO CONSUMO Y SI SALE BIEN LA PRODUCION SE VENDE"/>
    <x v="0"/>
    <m/>
    <s v="autoconsumo y venta"/>
    <x v="0"/>
    <m/>
    <d v="2018-04-05T12:30:00"/>
    <s v="14/09/2017 16:58"/>
  </r>
  <r>
    <n v="846"/>
    <x v="217"/>
    <s v="TRIGO"/>
    <x v="10"/>
    <s v="TRIGO"/>
    <m/>
    <s v="JUNIO"/>
    <d v="2017-06-06T00:00:00"/>
    <m/>
    <s v="0000-00-00"/>
    <s v="PARA LOS ANIMLES"/>
    <x v="5"/>
    <m/>
    <m/>
    <x v="0"/>
    <s v="MAYO JUNIO POR LO REGULAR AQUÍ TODO SE SIMBRA EN JUNIO"/>
    <d v="2018-04-05T12:30:00"/>
    <s v="14/09/2017 16:59"/>
  </r>
  <r>
    <n v="847"/>
    <x v="218"/>
    <m/>
    <x v="15"/>
    <m/>
    <m/>
    <m/>
    <s v="0000-00-00"/>
    <m/>
    <s v="0000-00-00"/>
    <m/>
    <x v="4"/>
    <m/>
    <m/>
    <x v="0"/>
    <m/>
    <s v="14/09/2017 17:33"/>
    <s v="14/09/2017 17:33"/>
  </r>
  <r>
    <n v="848"/>
    <x v="218"/>
    <s v="FRIJO "/>
    <x v="3"/>
    <s v="FRIJOL"/>
    <s v="EL FRIJOL AQUÍ SIEMPRE O POR LO REGULAR SE SIEMBRA CON EL MA"/>
    <m/>
    <s v="0000-00-00"/>
    <m/>
    <s v="0000-00-00"/>
    <m/>
    <x v="0"/>
    <m/>
    <m/>
    <x v="0"/>
    <m/>
    <s v="14/09/2017 17:34"/>
    <s v="14/09/2017 17:34"/>
  </r>
  <r>
    <n v="849"/>
    <x v="218"/>
    <s v="CEBADA "/>
    <x v="10"/>
    <s v="CEBADA"/>
    <m/>
    <s v="OCTUBRE"/>
    <d v="2017-10-10T00:00:00"/>
    <m/>
    <s v="0000-00-00"/>
    <m/>
    <x v="0"/>
    <m/>
    <m/>
    <x v="0"/>
    <m/>
    <d v="2018-04-05T12:30:00"/>
    <s v="14/09/2017 17:34"/>
  </r>
  <r>
    <n v="850"/>
    <x v="218"/>
    <s v="ANTES SE SEMBRABA TRIGO"/>
    <x v="15"/>
    <m/>
    <m/>
    <m/>
    <s v="0000-00-00"/>
    <m/>
    <s v="0000-00-00"/>
    <s v="ERA PARA LA CIMIDA DE  LOS ANIMALES "/>
    <x v="5"/>
    <m/>
    <m/>
    <x v="0"/>
    <s v="YA CASI NADIEN SIEMBRA POR QUE REQUIRE DE UN POC MAS DE AGUA"/>
    <s v="14/09/2017 17:34"/>
    <s v="14/09/2017 17:34"/>
  </r>
  <r>
    <n v="851"/>
    <x v="218"/>
    <s v="CALABAZA"/>
    <x v="5"/>
    <s v="CALABAZA"/>
    <m/>
    <s v="MARZO –ABRIL "/>
    <d v="2017-03-03T00:00:00"/>
    <s v="AGOSTO"/>
    <d v="2017-08-08T00:00:00"/>
    <s v="PARA COMDER Y VENDER AQUÍ EN LA COMUNIDAD"/>
    <x v="0"/>
    <m/>
    <s v="autoconsumo y venta"/>
    <x v="0"/>
    <m/>
    <d v="2018-04-05T12:30:00"/>
    <s v="14/09/2017 17:35"/>
  </r>
  <r>
    <n v="852"/>
    <x v="218"/>
    <s v="FRIJOL NEGRO"/>
    <x v="3"/>
    <s v="FRIJOL"/>
    <m/>
    <m/>
    <s v="0000-00-00"/>
    <m/>
    <s v="0000-00-00"/>
    <s v="ALIMENTACIÓN Y SEMIILA"/>
    <x v="0"/>
    <m/>
    <m/>
    <x v="0"/>
    <s v="DESPUÉS DE LA COSECHA DEL MAIZ"/>
    <s v="14/09/2017 17:35"/>
    <s v="14/09/2017 17:35"/>
  </r>
  <r>
    <n v="853"/>
    <x v="218"/>
    <s v="AVENA"/>
    <x v="10"/>
    <s v="AVENA"/>
    <m/>
    <s v="NOVIEMBRE "/>
    <d v="2017-11-11T00:00:00"/>
    <m/>
    <s v="0000-00-00"/>
    <s v="PARA LA COMIDA DE LSL ANIMLES"/>
    <x v="5"/>
    <m/>
    <m/>
    <x v="0"/>
    <m/>
    <d v="2018-04-05T12:30:00"/>
    <s v="14/09/2017 17:36"/>
  </r>
  <r>
    <n v="854"/>
    <x v="219"/>
    <s v="QUINTONIL"/>
    <x v="6"/>
    <s v="QUINTONIL"/>
    <m/>
    <s v="MAYO"/>
    <d v="2017-05-05T00:00:00"/>
    <m/>
    <s v="0000-00-00"/>
    <s v="ALIMENTO"/>
    <x v="0"/>
    <m/>
    <m/>
    <x v="0"/>
    <m/>
    <d v="2018-04-05T12:30:00"/>
    <s v="14/09/2017 18:13"/>
  </r>
  <r>
    <n v="855"/>
    <x v="219"/>
    <s v="VERDOLAGA"/>
    <x v="6"/>
    <s v="VERDOLAGA"/>
    <m/>
    <m/>
    <s v="0000-00-00"/>
    <m/>
    <s v="0000-00-00"/>
    <s v="ALIMENTO"/>
    <x v="0"/>
    <m/>
    <m/>
    <x v="0"/>
    <m/>
    <s v="14/09/2017 18:13"/>
    <s v="14/09/2017 18:13"/>
  </r>
  <r>
    <n v="856"/>
    <x v="220"/>
    <s v="SEBADA"/>
    <x v="10"/>
    <s v="CEBADA"/>
    <m/>
    <s v="SIEMBRA"/>
    <s v="0000-00-00"/>
    <m/>
    <s v="0000-00-00"/>
    <s v="ALIMENTO"/>
    <x v="0"/>
    <m/>
    <m/>
    <x v="0"/>
    <m/>
    <s v="14/09/2017 18:32"/>
    <s v="14/09/2017 18:32"/>
  </r>
  <r>
    <n v="857"/>
    <x v="220"/>
    <s v="AVENA"/>
    <x v="10"/>
    <s v="AVENA"/>
    <m/>
    <s v="SIEMBRA"/>
    <s v="0000-00-00"/>
    <m/>
    <s v="0000-00-00"/>
    <s v="ALIMENTOS"/>
    <x v="0"/>
    <m/>
    <m/>
    <x v="0"/>
    <m/>
    <s v="14/09/2017 18:33"/>
    <s v="14/09/2017 18:33"/>
  </r>
  <r>
    <n v="858"/>
    <x v="220"/>
    <s v="CALABAZA"/>
    <x v="5"/>
    <s v="CALABAZA"/>
    <m/>
    <s v="SIEMBRA"/>
    <s v="0000-00-00"/>
    <m/>
    <s v="0000-00-00"/>
    <s v="ALIMENTO"/>
    <x v="0"/>
    <m/>
    <m/>
    <x v="0"/>
    <m/>
    <s v="14/09/2017 18:33"/>
    <s v="14/09/2017 18: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utoFormatId="1" applyNumberFormats="0" applyBorderFormats="0" applyFontFormats="0" applyPatternFormats="0" applyAlignmentFormats="0" applyWidthHeightFormats="1" dataCaption="Valores" updatedVersion="4" minRefreshableVersion="3" createdVersion="4" useAutoFormatting="1" indent="0" outline="1" outlineData="1" gridDropZones="1" showDrill="true" multipleFieldFilters="0">
  <location ref="A4:J227" firstHeaderRow="1" firstDataRow="2" firstDataCol="1"/>
  <pivotFields count="18">
    <pivotField showAll="0"/>
    <pivotField axis="axisRow" showAll="0">
      <items count="222">
        <item x="34"/>
        <item x="161"/>
        <item x="162"/>
        <item x="36"/>
        <item x="160"/>
        <item x="55"/>
        <item x="57"/>
        <item x="61"/>
        <item x="155"/>
        <item x="72"/>
        <item x="6"/>
        <item x="40"/>
        <item x="147"/>
        <item x="117"/>
        <item x="143"/>
        <item x="25"/>
        <item x="35"/>
        <item x="156"/>
        <item x="163"/>
        <item x="167"/>
        <item x="4"/>
        <item x="24"/>
        <item x="49"/>
        <item x="66"/>
        <item x="87"/>
        <item x="152"/>
        <item x="153"/>
        <item x="17"/>
        <item x="60"/>
        <item x="62"/>
        <item x="67"/>
        <item x="74"/>
        <item x="82"/>
        <item x="100"/>
        <item x="104"/>
        <item x="141"/>
        <item x="145"/>
        <item x="164"/>
        <item x="169"/>
        <item x="218"/>
        <item x="9"/>
        <item x="42"/>
        <item x="44"/>
        <item x="47"/>
        <item x="53"/>
        <item x="68"/>
        <item x="69"/>
        <item x="76"/>
        <item x="83"/>
        <item x="86"/>
        <item x="88"/>
        <item x="92"/>
        <item x="93"/>
        <item x="103"/>
        <item x="124"/>
        <item x="135"/>
        <item x="154"/>
        <item x="204"/>
        <item x="207"/>
        <item x="208"/>
        <item x="215"/>
        <item x="217"/>
        <item x="0"/>
        <item x="1"/>
        <item x="3"/>
        <item x="7"/>
        <item x="8"/>
        <item x="18"/>
        <item x="27"/>
        <item x="30"/>
        <item x="31"/>
        <item x="32"/>
        <item x="37"/>
        <item x="38"/>
        <item x="39"/>
        <item x="56"/>
        <item x="63"/>
        <item x="70"/>
        <item x="73"/>
        <item x="75"/>
        <item x="79"/>
        <item x="94"/>
        <item x="99"/>
        <item x="102"/>
        <item x="118"/>
        <item x="120"/>
        <item x="121"/>
        <item x="127"/>
        <item x="130"/>
        <item x="144"/>
        <item x="189"/>
        <item x="196"/>
        <item x="200"/>
        <item x="216"/>
        <item x="2"/>
        <item x="5"/>
        <item x="11"/>
        <item x="13"/>
        <item x="15"/>
        <item x="20"/>
        <item x="22"/>
        <item x="26"/>
        <item x="41"/>
        <item x="48"/>
        <item x="64"/>
        <item x="71"/>
        <item x="80"/>
        <item x="81"/>
        <item x="84"/>
        <item x="91"/>
        <item x="97"/>
        <item x="119"/>
        <item x="122"/>
        <item x="123"/>
        <item x="125"/>
        <item x="126"/>
        <item x="128"/>
        <item x="129"/>
        <item x="139"/>
        <item x="146"/>
        <item x="150"/>
        <item x="158"/>
        <item x="190"/>
        <item x="191"/>
        <item x="195"/>
        <item x="198"/>
        <item x="199"/>
        <item x="201"/>
        <item x="202"/>
        <item x="209"/>
        <item x="214"/>
        <item x="220"/>
        <item x="12"/>
        <item x="14"/>
        <item x="23"/>
        <item x="28"/>
        <item x="29"/>
        <item x="33"/>
        <item x="43"/>
        <item x="45"/>
        <item x="51"/>
        <item x="54"/>
        <item x="58"/>
        <item x="59"/>
        <item x="77"/>
        <item x="96"/>
        <item x="98"/>
        <item x="101"/>
        <item x="106"/>
        <item x="107"/>
        <item x="108"/>
        <item x="109"/>
        <item x="110"/>
        <item x="111"/>
        <item x="131"/>
        <item x="133"/>
        <item x="148"/>
        <item x="151"/>
        <item x="159"/>
        <item x="165"/>
        <item x="168"/>
        <item x="171"/>
        <item x="172"/>
        <item x="176"/>
        <item x="177"/>
        <item x="180"/>
        <item x="188"/>
        <item x="192"/>
        <item x="193"/>
        <item x="194"/>
        <item x="197"/>
        <item x="203"/>
        <item x="205"/>
        <item x="212"/>
        <item x="219"/>
        <item x="10"/>
        <item x="16"/>
        <item x="19"/>
        <item x="21"/>
        <item x="46"/>
        <item x="50"/>
        <item x="52"/>
        <item x="65"/>
        <item x="78"/>
        <item x="85"/>
        <item x="89"/>
        <item x="90"/>
        <item x="95"/>
        <item x="105"/>
        <item x="112"/>
        <item x="113"/>
        <item x="114"/>
        <item x="115"/>
        <item x="116"/>
        <item x="132"/>
        <item x="134"/>
        <item x="136"/>
        <item x="137"/>
        <item x="140"/>
        <item x="142"/>
        <item x="149"/>
        <item x="157"/>
        <item x="166"/>
        <item x="170"/>
        <item x="173"/>
        <item x="174"/>
        <item x="175"/>
        <item x="178"/>
        <item x="181"/>
        <item x="182"/>
        <item x="183"/>
        <item x="187"/>
        <item x="206"/>
        <item x="210"/>
        <item x="211"/>
        <item x="213"/>
        <item x="138"/>
        <item x="179"/>
        <item x="184"/>
        <item x="185"/>
        <item x="186"/>
        <item t="default"/>
      </items>
    </pivotField>
    <pivotField showAll="0"/>
    <pivotField defaultSubtotal="0"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1">
        <item x="0"/>
        <item x="5"/>
        <item m="1" x="8"/>
        <item x="6"/>
        <item x="7"/>
        <item x="3"/>
        <item x="1"/>
        <item m="1" x="9"/>
        <item m="1" x="16"/>
        <item m="1" x="22"/>
        <item m="1" x="24"/>
        <item m="1" x="15"/>
        <item m="1" x="10"/>
        <item x="2"/>
        <item x="4"/>
        <item m="1" x="26"/>
        <item m="1" x="21"/>
        <item m="1" x="27"/>
        <item m="1" x="12"/>
        <item m="1" x="29"/>
        <item m="1" x="11"/>
        <item m="1" x="18"/>
        <item m="1" x="23"/>
        <item m="1" x="19"/>
        <item m="1" x="13"/>
        <item m="1" x="25"/>
        <item m="1" x="17"/>
        <item m="1" x="20"/>
        <item m="1" x="14"/>
        <item m="1" x="28"/>
        <item t="default"/>
      </items>
    </pivotField>
    <pivotField defaultSubtotal="0" showAll="0"/>
    <pivotField defaultSubtotal="0" showAll="0"/>
    <pivotField showAll="0"/>
    <pivotField showAll="0"/>
    <pivotField showAll="0"/>
    <pivotField showAll="0"/>
  </pivotFields>
  <rowFields count="1">
    <field x="1"/>
  </rowFields>
  <rowItems count="2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 t="grand">
      <x/>
    </i>
  </rowItems>
  <colFields count="1">
    <field x="11"/>
  </colFields>
  <colItems count="9">
    <i>
      <x/>
    </i>
    <i>
      <x v="1"/>
    </i>
    <i>
      <x v="3"/>
    </i>
    <i>
      <x v="4"/>
    </i>
    <i>
      <x v="5"/>
    </i>
    <i>
      <x v="6"/>
    </i>
    <i>
      <x v="13"/>
    </i>
    <i>
      <x v="14"/>
    </i>
    <i t="grand">
      <x/>
    </i>
  </colItems>
  <dataFields count="1">
    <dataField name="Contar de uso_modif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0" autoFormatId="1" applyNumberFormats="0" applyBorderFormats="0" applyFontFormats="0" applyPatternFormats="0" applyAlignmentFormats="0" applyWidthHeightFormats="1" dataCaption="Valores" updatedVersion="4" minRefreshableVersion="3" createdVersion="4" useAutoFormatting="1" indent="0" outline="1" outlineData="1" gridDropZones="1" showDrill="true" multipleFieldFilters="0">
  <location ref="A4:J227" firstHeaderRow="1" firstDataRow="2" firstDataCol="1" rowPageCount="1" colPageCount="1"/>
  <pivotFields count="18">
    <pivotField showAll="0"/>
    <pivotField axis="axisRow" showAll="0">
      <items count="222">
        <item x="34"/>
        <item x="161"/>
        <item x="162"/>
        <item x="36"/>
        <item x="160"/>
        <item x="55"/>
        <item x="57"/>
        <item x="61"/>
        <item x="155"/>
        <item x="72"/>
        <item x="6"/>
        <item x="40"/>
        <item x="147"/>
        <item x="117"/>
        <item x="143"/>
        <item x="25"/>
        <item x="35"/>
        <item x="156"/>
        <item x="163"/>
        <item x="167"/>
        <item x="4"/>
        <item x="24"/>
        <item x="49"/>
        <item x="66"/>
        <item x="87"/>
        <item x="152"/>
        <item x="153"/>
        <item x="17"/>
        <item x="60"/>
        <item x="62"/>
        <item x="67"/>
        <item x="74"/>
        <item x="82"/>
        <item x="100"/>
        <item x="104"/>
        <item x="141"/>
        <item x="145"/>
        <item x="164"/>
        <item x="169"/>
        <item x="218"/>
        <item x="9"/>
        <item x="42"/>
        <item x="44"/>
        <item x="47"/>
        <item x="53"/>
        <item x="68"/>
        <item x="69"/>
        <item x="76"/>
        <item x="83"/>
        <item x="86"/>
        <item x="88"/>
        <item x="92"/>
        <item x="93"/>
        <item x="103"/>
        <item x="124"/>
        <item x="135"/>
        <item x="154"/>
        <item x="204"/>
        <item x="207"/>
        <item x="208"/>
        <item x="215"/>
        <item x="217"/>
        <item x="0"/>
        <item x="1"/>
        <item x="3"/>
        <item x="7"/>
        <item x="8"/>
        <item x="18"/>
        <item x="27"/>
        <item x="30"/>
        <item x="31"/>
        <item x="32"/>
        <item x="37"/>
        <item x="38"/>
        <item x="39"/>
        <item x="56"/>
        <item x="63"/>
        <item x="70"/>
        <item x="73"/>
        <item x="75"/>
        <item x="79"/>
        <item x="94"/>
        <item x="99"/>
        <item x="102"/>
        <item x="118"/>
        <item x="120"/>
        <item x="121"/>
        <item x="127"/>
        <item x="130"/>
        <item x="144"/>
        <item x="189"/>
        <item x="196"/>
        <item x="200"/>
        <item x="216"/>
        <item x="2"/>
        <item x="5"/>
        <item x="11"/>
        <item x="13"/>
        <item x="15"/>
        <item x="20"/>
        <item x="22"/>
        <item x="26"/>
        <item x="41"/>
        <item x="48"/>
        <item x="64"/>
        <item x="71"/>
        <item x="80"/>
        <item x="81"/>
        <item x="84"/>
        <item x="91"/>
        <item x="97"/>
        <item x="119"/>
        <item x="122"/>
        <item x="123"/>
        <item x="125"/>
        <item x="126"/>
        <item x="128"/>
        <item x="129"/>
        <item x="139"/>
        <item x="146"/>
        <item x="150"/>
        <item x="158"/>
        <item x="190"/>
        <item x="191"/>
        <item x="195"/>
        <item x="198"/>
        <item x="199"/>
        <item x="201"/>
        <item x="202"/>
        <item x="209"/>
        <item x="214"/>
        <item x="220"/>
        <item x="12"/>
        <item x="14"/>
        <item x="23"/>
        <item x="28"/>
        <item x="29"/>
        <item x="33"/>
        <item x="43"/>
        <item x="45"/>
        <item x="51"/>
        <item x="54"/>
        <item x="58"/>
        <item x="59"/>
        <item x="77"/>
        <item x="96"/>
        <item x="98"/>
        <item x="101"/>
        <item x="106"/>
        <item x="107"/>
        <item x="108"/>
        <item x="109"/>
        <item x="110"/>
        <item x="111"/>
        <item x="131"/>
        <item x="133"/>
        <item x="148"/>
        <item x="151"/>
        <item x="159"/>
        <item x="165"/>
        <item x="168"/>
        <item x="171"/>
        <item x="172"/>
        <item x="176"/>
        <item x="177"/>
        <item x="180"/>
        <item x="188"/>
        <item x="192"/>
        <item x="193"/>
        <item x="194"/>
        <item x="197"/>
        <item x="203"/>
        <item x="205"/>
        <item x="212"/>
        <item x="219"/>
        <item x="10"/>
        <item x="16"/>
        <item x="19"/>
        <item x="21"/>
        <item x="46"/>
        <item x="50"/>
        <item x="52"/>
        <item x="65"/>
        <item x="78"/>
        <item x="85"/>
        <item x="89"/>
        <item x="90"/>
        <item x="95"/>
        <item x="105"/>
        <item x="112"/>
        <item x="113"/>
        <item x="114"/>
        <item x="115"/>
        <item x="116"/>
        <item x="132"/>
        <item x="134"/>
        <item x="136"/>
        <item x="137"/>
        <item x="140"/>
        <item x="142"/>
        <item x="149"/>
        <item x="157"/>
        <item x="166"/>
        <item x="170"/>
        <item x="173"/>
        <item x="174"/>
        <item x="175"/>
        <item x="178"/>
        <item x="181"/>
        <item x="182"/>
        <item x="183"/>
        <item x="187"/>
        <item x="206"/>
        <item x="210"/>
        <item x="211"/>
        <item x="213"/>
        <item x="138"/>
        <item x="179"/>
        <item x="184"/>
        <item x="185"/>
        <item x="186"/>
        <item t="default"/>
      </items>
    </pivotField>
    <pivotField showAll="0"/>
    <pivotField axis="axisPage" defaultSubtotal="0" showAll="0">
      <items count="27">
        <item x="22"/>
        <item x="4"/>
        <item x="7"/>
        <item x="26"/>
        <item x="6"/>
        <item x="11"/>
        <item x="9"/>
        <item x="14"/>
        <item x="19"/>
        <item x="0"/>
        <item x="10"/>
        <item x="12"/>
        <item x="24"/>
        <item x="20"/>
        <item x="1"/>
        <item x="3"/>
        <item x="17"/>
        <item x="21"/>
        <item x="8"/>
        <item x="16"/>
        <item x="18"/>
        <item x="25"/>
        <item x="5"/>
        <item x="23"/>
        <item x="13"/>
        <item x="2"/>
        <item x="15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1">
        <item x="0"/>
        <item x="5"/>
        <item m="1" x="8"/>
        <item x="6"/>
        <item x="7"/>
        <item x="3"/>
        <item x="1"/>
        <item m="1" x="9"/>
        <item m="1" x="16"/>
        <item m="1" x="22"/>
        <item m="1" x="24"/>
        <item m="1" x="15"/>
        <item m="1" x="10"/>
        <item x="2"/>
        <item x="4"/>
        <item m="1" x="26"/>
        <item m="1" x="21"/>
        <item m="1" x="27"/>
        <item m="1" x="12"/>
        <item m="1" x="29"/>
        <item m="1" x="11"/>
        <item m="1" x="18"/>
        <item m="1" x="23"/>
        <item m="1" x="19"/>
        <item m="1" x="13"/>
        <item m="1" x="25"/>
        <item m="1" x="17"/>
        <item m="1" x="20"/>
        <item m="1" x="14"/>
        <item m="1" x="28"/>
        <item t="default"/>
      </items>
    </pivotField>
    <pivotField defaultSubtotal="0" showAll="0"/>
    <pivotField defaultSubtotal="0" showAll="0"/>
    <pivotField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/>
    <pivotField showAll="0"/>
    <pivotField showAll="0"/>
  </pivotFields>
  <rowFields count="1">
    <field x="1"/>
  </rowFields>
  <rowItems count="2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 t="grand">
      <x/>
    </i>
  </rowItems>
  <colFields count="1">
    <field x="11"/>
  </colFields>
  <colItems count="9">
    <i>
      <x/>
    </i>
    <i>
      <x v="1"/>
    </i>
    <i>
      <x v="3"/>
    </i>
    <i>
      <x v="4"/>
    </i>
    <i>
      <x v="5"/>
    </i>
    <i>
      <x v="6"/>
    </i>
    <i>
      <x v="13"/>
    </i>
    <i>
      <x v="14"/>
    </i>
    <i t="grand">
      <x/>
    </i>
  </colItems>
  <pageFields count="1">
    <pageField fld="3"/>
  </pageFields>
  <dataFields count="1">
    <dataField name="Contar de uso_modif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227"/>
  <sheetViews>
    <sheetView workbookViewId="0">
      <selection activeCell="A1" sqref="A1:J227"/>
    </sheetView>
  </sheetViews>
  <sheetFormatPr defaultColWidth="11" defaultRowHeight="14.25"/>
  <cols>
    <col min="1" max="1" width="17.3333333333333" customWidth="true"/>
    <col min="2" max="2" width="20.5" customWidth="true"/>
    <col min="3" max="3" width="8" customWidth="true"/>
    <col min="4" max="4" width="10" customWidth="true"/>
    <col min="5" max="5" width="8.16666666666667" customWidth="true"/>
    <col min="6" max="6" width="8" customWidth="true"/>
    <col min="7" max="7" width="8.16666666666667" customWidth="true"/>
    <col min="8" max="8" width="6.5" customWidth="true"/>
    <col min="9" max="9" width="7" customWidth="true"/>
    <col min="10" max="10" width="11.3333333333333" customWidth="true"/>
    <col min="11" max="11" width="7.16666666666667" customWidth="true"/>
    <col min="12" max="12" width="7" customWidth="true"/>
    <col min="13" max="13" width="11.3333333333333" customWidth="true"/>
    <col min="14" max="14" width="18.6666666666667" customWidth="true"/>
    <col min="15" max="15" width="7" customWidth="true"/>
    <col min="16" max="16" width="11.3333333333333" customWidth="true"/>
    <col min="17" max="17" width="7" customWidth="true"/>
    <col min="18" max="18" width="11.3333333333333" customWidth="true"/>
    <col min="19" max="19" width="14" customWidth="true"/>
    <col min="20" max="20" width="13.6666666666667" customWidth="true"/>
    <col min="21" max="21" width="22.1666666666667" customWidth="true"/>
    <col min="22" max="22" width="6.5" customWidth="true"/>
    <col min="23" max="23" width="7" customWidth="true"/>
    <col min="24" max="24" width="11.3333333333333" customWidth="true"/>
    <col min="25" max="25" width="11.1666666666667" customWidth="true"/>
    <col min="26" max="26" width="11.5" customWidth="true"/>
    <col min="27" max="27" width="23.6666666666667" customWidth="true"/>
    <col min="28" max="28" width="24.1666666666667" customWidth="true"/>
    <col min="29" max="29" width="21.6666666666667" customWidth="true"/>
    <col min="30" max="30" width="17.8333333333333" customWidth="true"/>
    <col min="31" max="31" width="16.5" customWidth="true"/>
    <col min="32" max="32" width="20" customWidth="true"/>
    <col min="33" max="33" width="19.1666666666667" customWidth="true"/>
    <col min="34" max="34" width="10.3333333333333" customWidth="true"/>
    <col min="35" max="35" width="8.66666666666667" customWidth="true"/>
    <col min="36" max="36" width="9.5" customWidth="true"/>
    <col min="37" max="37" width="57.1666666666667" customWidth="true"/>
    <col min="38" max="38" width="22.3333333333333" customWidth="true"/>
    <col min="39" max="39" width="22.6666666666667" customWidth="true"/>
    <col min="40" max="40" width="36.3333333333333" customWidth="true"/>
    <col min="41" max="41" width="26" customWidth="true"/>
    <col min="42" max="42" width="14.5" customWidth="true"/>
    <col min="43" max="43" width="7" customWidth="true"/>
    <col min="44" max="44" width="56.5" customWidth="true"/>
    <col min="45" max="45" width="11.3333333333333" customWidth="true"/>
    <col min="46" max="46" width="20" customWidth="true"/>
    <col min="47" max="47" width="9.66666666666667" customWidth="true"/>
    <col min="48" max="48" width="10" customWidth="true"/>
    <col min="49" max="49" width="20.5" customWidth="true"/>
    <col min="50" max="50" width="16" customWidth="true"/>
    <col min="51" max="51" width="16.6666666666667" customWidth="true"/>
    <col min="52" max="52" width="15.3333333333333" customWidth="true"/>
    <col min="53" max="53" width="50.8333333333333" customWidth="true"/>
    <col min="54" max="54" width="44.5" customWidth="true"/>
    <col min="55" max="55" width="54.6666666666667" customWidth="true"/>
    <col min="56" max="56" width="56" customWidth="true"/>
    <col min="57" max="57" width="54.1666666666667" customWidth="true"/>
    <col min="58" max="58" width="21" customWidth="true"/>
    <col min="59" max="59" width="9.5" customWidth="true"/>
    <col min="60" max="60" width="32.6666666666667" customWidth="true"/>
    <col min="61" max="61" width="7.5" customWidth="true"/>
    <col min="62" max="62" width="49.1666666666667" customWidth="true"/>
    <col min="63" max="63" width="33.6666666666667" customWidth="true"/>
    <col min="64" max="64" width="8" customWidth="true"/>
    <col min="65" max="65" width="8.5" customWidth="true"/>
    <col min="66" max="66" width="20.1666666666667" customWidth="true"/>
    <col min="67" max="67" width="25" customWidth="true"/>
    <col min="68" max="68" width="24.1666666666667" customWidth="true"/>
    <col min="69" max="69" width="31.8333333333333" customWidth="true"/>
    <col min="70" max="70" width="15.3333333333333" customWidth="true"/>
    <col min="71" max="71" width="55.5" customWidth="true"/>
    <col min="72" max="72" width="9.33333333333333" customWidth="true"/>
    <col min="73" max="73" width="26.6666666666667" customWidth="true"/>
    <col min="74" max="74" width="41" customWidth="true"/>
    <col min="75" max="75" width="5.16666666666667" customWidth="true"/>
    <col min="76" max="76" width="57.8333333333333" customWidth="true"/>
    <col min="77" max="77" width="41.8333333333333" customWidth="true"/>
    <col min="79" max="79" width="11.8333333333333" customWidth="true"/>
    <col min="80" max="80" width="10" customWidth="true"/>
    <col min="81" max="81" width="55.1666666666667" customWidth="true"/>
    <col min="82" max="82" width="18.5" customWidth="true"/>
    <col min="83" max="83" width="22" customWidth="true"/>
    <col min="84" max="84" width="17.6666666666667" customWidth="true"/>
    <col min="85" max="85" width="54.1666666666667" customWidth="true"/>
    <col min="86" max="86" width="6.5" customWidth="true"/>
    <col min="87" max="87" width="35.1666666666667" customWidth="true"/>
    <col min="88" max="88" width="12.3333333333333" customWidth="true"/>
    <col min="89" max="89" width="8" customWidth="true"/>
    <col min="90" max="90" width="18.3333333333333" customWidth="true"/>
    <col min="91" max="91" width="31.1666666666667" customWidth="true"/>
    <col min="92" max="92" width="56.6666666666667" customWidth="true"/>
    <col min="93" max="93" width="32.5" customWidth="true"/>
    <col min="94" max="94" width="40.8333333333333" customWidth="true"/>
    <col min="95" max="95" width="40.1666666666667" customWidth="true"/>
    <col min="96" max="96" width="14.1666666666667" customWidth="true"/>
    <col min="97" max="97" width="58.1666666666667" customWidth="true"/>
    <col min="98" max="98" width="54.3333333333333" customWidth="true"/>
    <col min="99" max="99" width="38.6666666666667" customWidth="true"/>
    <col min="100" max="100" width="22.1666666666667" customWidth="true"/>
    <col min="101" max="101" width="20.6666666666667" customWidth="true"/>
    <col min="102" max="102" width="38.5" customWidth="true"/>
    <col min="103" max="103" width="21.3333333333333" customWidth="true"/>
    <col min="104" max="104" width="27" customWidth="true"/>
    <col min="105" max="105" width="34.3333333333333" customWidth="true"/>
    <col min="106" max="106" width="13" customWidth="true"/>
    <col min="107" max="107" width="27.5" customWidth="true"/>
    <col min="108" max="108" width="28.1666666666667" customWidth="true"/>
    <col min="109" max="109" width="26" customWidth="true"/>
    <col min="110" max="110" width="26.3333333333333" customWidth="true"/>
    <col min="111" max="111" width="33.6666666666667" customWidth="true"/>
    <col min="112" max="112" width="17.3333333333333" customWidth="true"/>
    <col min="113" max="113" width="17.6666666666667" customWidth="true"/>
    <col min="114" max="114" width="36.3333333333333" customWidth="true"/>
    <col min="115" max="115" width="16.1666666666667" customWidth="true"/>
    <col min="116" max="116" width="18" customWidth="true"/>
    <col min="117" max="117" width="26" customWidth="true"/>
    <col min="118" max="118" width="19" customWidth="true"/>
    <col min="119" max="119" width="25.1666666666667" customWidth="true"/>
    <col min="120" max="120" width="24.1666666666667" customWidth="true"/>
    <col min="121" max="121" width="41.5" customWidth="true"/>
    <col min="122" max="122" width="55.8333333333333" customWidth="true"/>
    <col min="123" max="123" width="38.5" customWidth="true"/>
    <col min="124" max="124" width="52.3333333333333" customWidth="true"/>
    <col min="125" max="125" width="55.8333333333333" customWidth="true"/>
    <col min="126" max="126" width="54" customWidth="true"/>
    <col min="127" max="127" width="35.1666666666667" customWidth="true"/>
    <col min="128" max="128" width="22" customWidth="true"/>
    <col min="129" max="129" width="54.5" customWidth="true"/>
    <col min="130" max="130" width="52.5" customWidth="true"/>
    <col min="131" max="131" width="53" customWidth="true"/>
    <col min="132" max="132" width="37" customWidth="true"/>
    <col min="133" max="133" width="46.1666666666667" customWidth="true"/>
    <col min="134" max="134" width="29.6666666666667" customWidth="true"/>
    <col min="135" max="135" width="41.5" customWidth="true"/>
    <col min="136" max="136" width="35.3333333333333" customWidth="true"/>
    <col min="137" max="137" width="19.6666666666667" customWidth="true"/>
    <col min="138" max="138" width="17.6666666666667" customWidth="true"/>
    <col min="139" max="139" width="41.3333333333333" customWidth="true"/>
    <col min="140" max="140" width="14" customWidth="true"/>
    <col min="141" max="141" width="27.6666666666667" customWidth="true"/>
    <col min="142" max="142" width="22.6666666666667" customWidth="true"/>
    <col min="143" max="143" width="28.8333333333333" customWidth="true"/>
    <col min="144" max="144" width="9.33333333333333" customWidth="true"/>
    <col min="145" max="145" width="21" customWidth="true"/>
    <col min="146" max="146" width="20.6666666666667" customWidth="true"/>
    <col min="147" max="147" width="6.5" customWidth="true"/>
    <col min="148" max="148" width="20.3333333333333" customWidth="true"/>
    <col min="149" max="149" width="7" customWidth="true"/>
    <col min="150" max="150" width="11.3333333333333" customWidth="true"/>
  </cols>
  <sheetData>
    <row r="4" spans="1:2">
      <c r="A4" t="s">
        <v>0</v>
      </c>
      <c r="B4" t="s">
        <v>1</v>
      </c>
    </row>
    <row r="5" spans="1:10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>
      <c r="A6" s="1">
        <v>36</v>
      </c>
      <c r="B6" s="2">
        <v>21</v>
      </c>
      <c r="C6" s="2"/>
      <c r="D6" s="2"/>
      <c r="E6" s="2"/>
      <c r="F6" s="2">
        <v>1</v>
      </c>
      <c r="G6" s="2"/>
      <c r="H6" s="2">
        <v>2</v>
      </c>
      <c r="I6" s="2"/>
      <c r="J6" s="2">
        <v>24</v>
      </c>
    </row>
    <row r="7" spans="1:10">
      <c r="A7" s="1">
        <v>194</v>
      </c>
      <c r="B7" s="2">
        <v>18</v>
      </c>
      <c r="C7" s="2"/>
      <c r="D7" s="2"/>
      <c r="E7" s="2"/>
      <c r="F7" s="2"/>
      <c r="G7" s="2"/>
      <c r="H7" s="2"/>
      <c r="I7" s="2"/>
      <c r="J7" s="2">
        <v>18</v>
      </c>
    </row>
    <row r="8" spans="1:10">
      <c r="A8" s="1">
        <v>195</v>
      </c>
      <c r="B8" s="2">
        <v>2</v>
      </c>
      <c r="C8" s="2">
        <v>8</v>
      </c>
      <c r="D8" s="2"/>
      <c r="E8" s="2">
        <v>2</v>
      </c>
      <c r="F8" s="2"/>
      <c r="G8" s="2"/>
      <c r="H8" s="2">
        <v>4</v>
      </c>
      <c r="I8" s="2"/>
      <c r="J8" s="2">
        <v>16</v>
      </c>
    </row>
    <row r="9" spans="1:10">
      <c r="A9" s="1">
        <v>38</v>
      </c>
      <c r="B9" s="2">
        <v>14</v>
      </c>
      <c r="C9" s="2"/>
      <c r="D9" s="2"/>
      <c r="E9" s="2"/>
      <c r="F9" s="2"/>
      <c r="G9" s="2"/>
      <c r="H9" s="2">
        <v>1</v>
      </c>
      <c r="I9" s="2"/>
      <c r="J9" s="2">
        <v>15</v>
      </c>
    </row>
    <row r="10" spans="1:10">
      <c r="A10" s="1">
        <v>193</v>
      </c>
      <c r="B10" s="2">
        <v>15</v>
      </c>
      <c r="C10" s="2"/>
      <c r="D10" s="2"/>
      <c r="E10" s="2"/>
      <c r="F10" s="2"/>
      <c r="G10" s="2"/>
      <c r="H10" s="2"/>
      <c r="I10" s="2"/>
      <c r="J10" s="2">
        <v>15</v>
      </c>
    </row>
    <row r="11" spans="1:10">
      <c r="A11" s="1">
        <v>57</v>
      </c>
      <c r="B11" s="2">
        <v>11</v>
      </c>
      <c r="C11" s="2"/>
      <c r="D11" s="2"/>
      <c r="E11" s="2"/>
      <c r="F11" s="2">
        <v>1</v>
      </c>
      <c r="G11" s="2">
        <v>2</v>
      </c>
      <c r="H11" s="2"/>
      <c r="I11" s="2"/>
      <c r="J11" s="2">
        <v>14</v>
      </c>
    </row>
    <row r="12" spans="1:10">
      <c r="A12" s="1">
        <v>59</v>
      </c>
      <c r="B12" s="2">
        <v>14</v>
      </c>
      <c r="C12" s="2"/>
      <c r="D12" s="2"/>
      <c r="E12" s="2"/>
      <c r="F12" s="2"/>
      <c r="G12" s="2"/>
      <c r="H12" s="2"/>
      <c r="I12" s="2"/>
      <c r="J12" s="2">
        <v>14</v>
      </c>
    </row>
    <row r="13" spans="1:10">
      <c r="A13" s="1">
        <v>63</v>
      </c>
      <c r="B13" s="2">
        <v>12</v>
      </c>
      <c r="C13" s="2"/>
      <c r="D13" s="2"/>
      <c r="E13" s="2"/>
      <c r="F13" s="2"/>
      <c r="G13" s="2"/>
      <c r="H13" s="2">
        <v>1</v>
      </c>
      <c r="I13" s="2"/>
      <c r="J13" s="2">
        <v>13</v>
      </c>
    </row>
    <row r="14" spans="1:10">
      <c r="A14" s="1">
        <v>188</v>
      </c>
      <c r="B14" s="2">
        <v>7</v>
      </c>
      <c r="C14" s="2">
        <v>2</v>
      </c>
      <c r="D14" s="2">
        <v>1</v>
      </c>
      <c r="E14" s="2">
        <v>2</v>
      </c>
      <c r="F14" s="2"/>
      <c r="G14" s="2"/>
      <c r="H14" s="2"/>
      <c r="I14" s="2"/>
      <c r="J14" s="2">
        <v>12</v>
      </c>
    </row>
    <row r="15" spans="1:10">
      <c r="A15" s="1">
        <v>74</v>
      </c>
      <c r="B15" s="2">
        <v>5</v>
      </c>
      <c r="C15" s="2"/>
      <c r="D15" s="2">
        <v>6</v>
      </c>
      <c r="E15" s="2"/>
      <c r="F15" s="2"/>
      <c r="G15" s="2"/>
      <c r="H15" s="2"/>
      <c r="I15" s="2"/>
      <c r="J15" s="2">
        <v>11</v>
      </c>
    </row>
    <row r="16" spans="1:10">
      <c r="A16" s="1">
        <v>7</v>
      </c>
      <c r="B16" s="2">
        <v>9</v>
      </c>
      <c r="C16" s="2"/>
      <c r="D16" s="2"/>
      <c r="E16" s="2"/>
      <c r="F16" s="2"/>
      <c r="G16" s="2">
        <v>1</v>
      </c>
      <c r="H16" s="2"/>
      <c r="I16" s="2"/>
      <c r="J16" s="2">
        <v>10</v>
      </c>
    </row>
    <row r="17" spans="1:10">
      <c r="A17" s="1">
        <v>42</v>
      </c>
      <c r="B17" s="2">
        <v>9</v>
      </c>
      <c r="C17" s="2"/>
      <c r="D17" s="2"/>
      <c r="E17" s="2"/>
      <c r="F17" s="2">
        <v>1</v>
      </c>
      <c r="G17" s="2"/>
      <c r="H17" s="2"/>
      <c r="I17" s="2"/>
      <c r="J17" s="2">
        <v>10</v>
      </c>
    </row>
    <row r="18" spans="1:10">
      <c r="A18" s="1">
        <v>180</v>
      </c>
      <c r="B18" s="2">
        <v>6</v>
      </c>
      <c r="C18" s="2"/>
      <c r="D18" s="2">
        <v>1</v>
      </c>
      <c r="E18" s="2">
        <v>3</v>
      </c>
      <c r="F18" s="2"/>
      <c r="G18" s="2"/>
      <c r="H18" s="2"/>
      <c r="I18" s="2"/>
      <c r="J18" s="2">
        <v>10</v>
      </c>
    </row>
    <row r="19" spans="1:10">
      <c r="A19" s="1">
        <v>140</v>
      </c>
      <c r="B19" s="2">
        <v>6</v>
      </c>
      <c r="C19" s="2">
        <v>3</v>
      </c>
      <c r="D19" s="2"/>
      <c r="E19" s="2"/>
      <c r="F19" s="2"/>
      <c r="G19" s="2"/>
      <c r="H19" s="2"/>
      <c r="I19" s="2"/>
      <c r="J19" s="2">
        <v>9</v>
      </c>
    </row>
    <row r="20" spans="1:10">
      <c r="A20" s="1">
        <v>166</v>
      </c>
      <c r="B20" s="2">
        <v>8</v>
      </c>
      <c r="C20" s="2"/>
      <c r="D20" s="2"/>
      <c r="E20" s="2"/>
      <c r="F20" s="2">
        <v>1</v>
      </c>
      <c r="G20" s="2"/>
      <c r="H20" s="2"/>
      <c r="I20" s="2"/>
      <c r="J20" s="2">
        <v>9</v>
      </c>
    </row>
    <row r="21" spans="1:10">
      <c r="A21" s="1">
        <v>26</v>
      </c>
      <c r="B21" s="2">
        <v>8</v>
      </c>
      <c r="C21" s="2"/>
      <c r="D21" s="2"/>
      <c r="E21" s="2"/>
      <c r="F21" s="2"/>
      <c r="G21" s="2"/>
      <c r="H21" s="2"/>
      <c r="I21" s="2"/>
      <c r="J21" s="2">
        <v>8</v>
      </c>
    </row>
    <row r="22" spans="1:10">
      <c r="A22" s="1">
        <v>37</v>
      </c>
      <c r="B22" s="2">
        <v>8</v>
      </c>
      <c r="C22" s="2"/>
      <c r="D22" s="2"/>
      <c r="E22" s="2"/>
      <c r="F22" s="2"/>
      <c r="G22" s="2"/>
      <c r="H22" s="2"/>
      <c r="I22" s="2"/>
      <c r="J22" s="2">
        <v>8</v>
      </c>
    </row>
    <row r="23" spans="1:10">
      <c r="A23" s="1">
        <v>189</v>
      </c>
      <c r="B23" s="2">
        <v>3</v>
      </c>
      <c r="C23" s="2"/>
      <c r="D23" s="2"/>
      <c r="E23" s="2">
        <v>4</v>
      </c>
      <c r="F23" s="2"/>
      <c r="G23" s="2"/>
      <c r="H23" s="2">
        <v>1</v>
      </c>
      <c r="I23" s="2"/>
      <c r="J23" s="2">
        <v>8</v>
      </c>
    </row>
    <row r="24" spans="1:10">
      <c r="A24" s="1">
        <v>196</v>
      </c>
      <c r="B24" s="2">
        <v>2</v>
      </c>
      <c r="C24" s="2"/>
      <c r="D24" s="2">
        <v>2</v>
      </c>
      <c r="E24" s="2">
        <v>4</v>
      </c>
      <c r="F24" s="2"/>
      <c r="G24" s="2"/>
      <c r="H24" s="2"/>
      <c r="I24" s="2"/>
      <c r="J24" s="2">
        <v>8</v>
      </c>
    </row>
    <row r="25" spans="1:10">
      <c r="A25" s="1">
        <v>201</v>
      </c>
      <c r="B25" s="2">
        <v>4</v>
      </c>
      <c r="C25" s="2"/>
      <c r="D25" s="2">
        <v>4</v>
      </c>
      <c r="E25" s="2"/>
      <c r="F25" s="2"/>
      <c r="G25" s="2"/>
      <c r="H25" s="2"/>
      <c r="I25" s="2"/>
      <c r="J25" s="2">
        <v>8</v>
      </c>
    </row>
    <row r="26" spans="1:10">
      <c r="A26" s="1">
        <v>5</v>
      </c>
      <c r="B26" s="2">
        <v>7</v>
      </c>
      <c r="C26" s="2"/>
      <c r="D26" s="2"/>
      <c r="E26" s="2"/>
      <c r="F26" s="2"/>
      <c r="G26" s="2"/>
      <c r="H26" s="2"/>
      <c r="I26" s="2"/>
      <c r="J26" s="2">
        <v>7</v>
      </c>
    </row>
    <row r="27" spans="1:10">
      <c r="A27" s="1">
        <v>25</v>
      </c>
      <c r="B27" s="2">
        <v>7</v>
      </c>
      <c r="C27" s="2"/>
      <c r="D27" s="2"/>
      <c r="E27" s="2"/>
      <c r="F27" s="2"/>
      <c r="G27" s="2"/>
      <c r="H27" s="2"/>
      <c r="I27" s="2"/>
      <c r="J27" s="2">
        <v>7</v>
      </c>
    </row>
    <row r="28" spans="1:10">
      <c r="A28" s="1">
        <v>51</v>
      </c>
      <c r="B28" s="2">
        <v>7</v>
      </c>
      <c r="C28" s="2"/>
      <c r="D28" s="2"/>
      <c r="E28" s="2"/>
      <c r="F28" s="2"/>
      <c r="G28" s="2"/>
      <c r="H28" s="2"/>
      <c r="I28" s="2"/>
      <c r="J28" s="2">
        <v>7</v>
      </c>
    </row>
    <row r="29" spans="1:10">
      <c r="A29" s="1">
        <v>68</v>
      </c>
      <c r="B29" s="2">
        <v>6</v>
      </c>
      <c r="C29" s="2"/>
      <c r="D29" s="2"/>
      <c r="E29" s="2"/>
      <c r="F29" s="2">
        <v>1</v>
      </c>
      <c r="G29" s="2"/>
      <c r="H29" s="2"/>
      <c r="I29" s="2"/>
      <c r="J29" s="2">
        <v>7</v>
      </c>
    </row>
    <row r="30" spans="1:10">
      <c r="A30" s="1">
        <v>89</v>
      </c>
      <c r="B30" s="2">
        <v>6</v>
      </c>
      <c r="C30" s="2"/>
      <c r="D30" s="2">
        <v>1</v>
      </c>
      <c r="E30" s="2"/>
      <c r="F30" s="2"/>
      <c r="G30" s="2"/>
      <c r="H30" s="2"/>
      <c r="I30" s="2"/>
      <c r="J30" s="2">
        <v>7</v>
      </c>
    </row>
    <row r="31" spans="1:10">
      <c r="A31" s="1">
        <v>185</v>
      </c>
      <c r="B31" s="2">
        <v>7</v>
      </c>
      <c r="C31" s="2"/>
      <c r="D31" s="2"/>
      <c r="E31" s="2"/>
      <c r="F31" s="2"/>
      <c r="G31" s="2"/>
      <c r="H31" s="2"/>
      <c r="I31" s="2"/>
      <c r="J31" s="2">
        <v>7</v>
      </c>
    </row>
    <row r="32" spans="1:10">
      <c r="A32" s="1">
        <v>186</v>
      </c>
      <c r="B32" s="2">
        <v>4</v>
      </c>
      <c r="C32" s="2">
        <v>1</v>
      </c>
      <c r="D32" s="2"/>
      <c r="E32" s="2">
        <v>1</v>
      </c>
      <c r="F32" s="2"/>
      <c r="G32" s="2"/>
      <c r="H32" s="2">
        <v>1</v>
      </c>
      <c r="I32" s="2"/>
      <c r="J32" s="2">
        <v>7</v>
      </c>
    </row>
    <row r="33" spans="1:10">
      <c r="A33" s="1">
        <v>18</v>
      </c>
      <c r="B33" s="2">
        <v>6</v>
      </c>
      <c r="C33" s="2"/>
      <c r="D33" s="2"/>
      <c r="E33" s="2"/>
      <c r="F33" s="2"/>
      <c r="G33" s="2"/>
      <c r="H33" s="2"/>
      <c r="I33" s="2"/>
      <c r="J33" s="2">
        <v>6</v>
      </c>
    </row>
    <row r="34" spans="1:10">
      <c r="A34" s="1">
        <v>62</v>
      </c>
      <c r="B34" s="2">
        <v>5</v>
      </c>
      <c r="C34" s="2"/>
      <c r="D34" s="2"/>
      <c r="E34" s="2"/>
      <c r="F34" s="2"/>
      <c r="G34" s="2">
        <v>1</v>
      </c>
      <c r="H34" s="2"/>
      <c r="I34" s="2"/>
      <c r="J34" s="2">
        <v>6</v>
      </c>
    </row>
    <row r="35" spans="1:10">
      <c r="A35" s="1">
        <v>64</v>
      </c>
      <c r="B35" s="2">
        <v>6</v>
      </c>
      <c r="C35" s="2"/>
      <c r="D35" s="2"/>
      <c r="E35" s="2"/>
      <c r="F35" s="2"/>
      <c r="G35" s="2"/>
      <c r="H35" s="2"/>
      <c r="I35" s="2"/>
      <c r="J35" s="2">
        <v>6</v>
      </c>
    </row>
    <row r="36" spans="1:10">
      <c r="A36" s="1">
        <v>69</v>
      </c>
      <c r="B36" s="2">
        <v>6</v>
      </c>
      <c r="C36" s="2"/>
      <c r="D36" s="2"/>
      <c r="E36" s="2"/>
      <c r="F36" s="2"/>
      <c r="G36" s="2"/>
      <c r="H36" s="2"/>
      <c r="I36" s="2"/>
      <c r="J36" s="2">
        <v>6</v>
      </c>
    </row>
    <row r="37" spans="1:10">
      <c r="A37" s="1">
        <v>76</v>
      </c>
      <c r="B37" s="2">
        <v>6</v>
      </c>
      <c r="C37" s="2"/>
      <c r="D37" s="2"/>
      <c r="E37" s="2"/>
      <c r="F37" s="2"/>
      <c r="G37" s="2"/>
      <c r="H37" s="2"/>
      <c r="I37" s="2"/>
      <c r="J37" s="2">
        <v>6</v>
      </c>
    </row>
    <row r="38" spans="1:10">
      <c r="A38" s="1">
        <v>84</v>
      </c>
      <c r="B38" s="2">
        <v>6</v>
      </c>
      <c r="C38" s="2"/>
      <c r="D38" s="2"/>
      <c r="E38" s="2"/>
      <c r="F38" s="2"/>
      <c r="G38" s="2"/>
      <c r="H38" s="2"/>
      <c r="I38" s="2"/>
      <c r="J38" s="2">
        <v>6</v>
      </c>
    </row>
    <row r="39" spans="1:10">
      <c r="A39" s="1">
        <v>102</v>
      </c>
      <c r="B39" s="2">
        <v>6</v>
      </c>
      <c r="C39" s="2"/>
      <c r="D39" s="2"/>
      <c r="E39" s="2"/>
      <c r="F39" s="2"/>
      <c r="G39" s="2"/>
      <c r="H39" s="2"/>
      <c r="I39" s="2"/>
      <c r="J39" s="2">
        <v>6</v>
      </c>
    </row>
    <row r="40" spans="1:10">
      <c r="A40" s="1">
        <v>106</v>
      </c>
      <c r="B40" s="2">
        <v>6</v>
      </c>
      <c r="C40" s="2"/>
      <c r="D40" s="2"/>
      <c r="E40" s="2"/>
      <c r="F40" s="2"/>
      <c r="G40" s="2"/>
      <c r="H40" s="2"/>
      <c r="I40" s="2"/>
      <c r="J40" s="2">
        <v>6</v>
      </c>
    </row>
    <row r="41" spans="1:10">
      <c r="A41" s="1">
        <v>164</v>
      </c>
      <c r="B41" s="2">
        <v>5</v>
      </c>
      <c r="C41" s="2"/>
      <c r="D41" s="2"/>
      <c r="E41" s="2"/>
      <c r="F41" s="2"/>
      <c r="G41" s="2"/>
      <c r="H41" s="2">
        <v>1</v>
      </c>
      <c r="I41" s="2"/>
      <c r="J41" s="2">
        <v>6</v>
      </c>
    </row>
    <row r="42" spans="1:10">
      <c r="A42" s="1">
        <v>172</v>
      </c>
      <c r="B42" s="2">
        <v>6</v>
      </c>
      <c r="C42" s="2"/>
      <c r="D42" s="2"/>
      <c r="E42" s="2"/>
      <c r="F42" s="2"/>
      <c r="G42" s="2"/>
      <c r="H42" s="2"/>
      <c r="I42" s="2"/>
      <c r="J42" s="2">
        <v>6</v>
      </c>
    </row>
    <row r="43" spans="1:10">
      <c r="A43" s="1">
        <v>197</v>
      </c>
      <c r="B43" s="2">
        <v>2</v>
      </c>
      <c r="C43" s="2"/>
      <c r="D43" s="2">
        <v>2</v>
      </c>
      <c r="E43" s="2">
        <v>2</v>
      </c>
      <c r="F43" s="2"/>
      <c r="G43" s="2"/>
      <c r="H43" s="2"/>
      <c r="I43" s="2"/>
      <c r="J43" s="2">
        <v>6</v>
      </c>
    </row>
    <row r="44" spans="1:10">
      <c r="A44" s="1">
        <v>203</v>
      </c>
      <c r="B44" s="2">
        <v>6</v>
      </c>
      <c r="C44" s="2"/>
      <c r="D44" s="2"/>
      <c r="E44" s="2"/>
      <c r="F44" s="2"/>
      <c r="G44" s="2"/>
      <c r="H44" s="2"/>
      <c r="I44" s="2"/>
      <c r="J44" s="2">
        <v>6</v>
      </c>
    </row>
    <row r="45" spans="1:10">
      <c r="A45" s="1">
        <v>263</v>
      </c>
      <c r="B45" s="2">
        <v>4</v>
      </c>
      <c r="C45" s="2">
        <v>2</v>
      </c>
      <c r="D45" s="2"/>
      <c r="E45" s="2"/>
      <c r="F45" s="2"/>
      <c r="G45" s="2"/>
      <c r="H45" s="2"/>
      <c r="I45" s="2"/>
      <c r="J45" s="2">
        <v>6</v>
      </c>
    </row>
    <row r="46" spans="1:10">
      <c r="A46" s="1">
        <v>10</v>
      </c>
      <c r="B46" s="2">
        <v>3</v>
      </c>
      <c r="C46" s="2"/>
      <c r="D46" s="2"/>
      <c r="E46" s="2"/>
      <c r="F46" s="2"/>
      <c r="G46" s="2">
        <v>2</v>
      </c>
      <c r="H46" s="2"/>
      <c r="I46" s="2"/>
      <c r="J46" s="2">
        <v>5</v>
      </c>
    </row>
    <row r="47" spans="1:10">
      <c r="A47" s="1">
        <v>44</v>
      </c>
      <c r="B47" s="2">
        <v>4</v>
      </c>
      <c r="C47" s="2"/>
      <c r="D47" s="2"/>
      <c r="E47" s="2"/>
      <c r="F47" s="2">
        <v>1</v>
      </c>
      <c r="G47" s="2"/>
      <c r="H47" s="2"/>
      <c r="I47" s="2"/>
      <c r="J47" s="2">
        <v>5</v>
      </c>
    </row>
    <row r="48" spans="1:10">
      <c r="A48" s="1">
        <v>46</v>
      </c>
      <c r="B48" s="2">
        <v>5</v>
      </c>
      <c r="C48" s="2"/>
      <c r="D48" s="2"/>
      <c r="E48" s="2"/>
      <c r="F48" s="2"/>
      <c r="G48" s="2"/>
      <c r="H48" s="2"/>
      <c r="I48" s="2"/>
      <c r="J48" s="2">
        <v>5</v>
      </c>
    </row>
    <row r="49" spans="1:10">
      <c r="A49" s="1">
        <v>49</v>
      </c>
      <c r="B49" s="2">
        <v>5</v>
      </c>
      <c r="C49" s="2"/>
      <c r="D49" s="2"/>
      <c r="E49" s="2"/>
      <c r="F49" s="2"/>
      <c r="G49" s="2"/>
      <c r="H49" s="2"/>
      <c r="I49" s="2"/>
      <c r="J49" s="2">
        <v>5</v>
      </c>
    </row>
    <row r="50" spans="1:10">
      <c r="A50" s="1">
        <v>55</v>
      </c>
      <c r="B50" s="2">
        <v>5</v>
      </c>
      <c r="C50" s="2"/>
      <c r="D50" s="2"/>
      <c r="E50" s="2"/>
      <c r="F50" s="2"/>
      <c r="G50" s="2"/>
      <c r="H50" s="2"/>
      <c r="I50" s="2"/>
      <c r="J50" s="2">
        <v>5</v>
      </c>
    </row>
    <row r="51" spans="1:10">
      <c r="A51" s="1">
        <v>70</v>
      </c>
      <c r="B51" s="2">
        <v>5</v>
      </c>
      <c r="C51" s="2"/>
      <c r="D51" s="2"/>
      <c r="E51" s="2"/>
      <c r="F51" s="2"/>
      <c r="G51" s="2"/>
      <c r="H51" s="2"/>
      <c r="I51" s="2"/>
      <c r="J51" s="2">
        <v>5</v>
      </c>
    </row>
    <row r="52" spans="1:10">
      <c r="A52" s="1">
        <v>71</v>
      </c>
      <c r="B52" s="2">
        <v>5</v>
      </c>
      <c r="C52" s="2"/>
      <c r="D52" s="2"/>
      <c r="E52" s="2"/>
      <c r="F52" s="2"/>
      <c r="G52" s="2"/>
      <c r="H52" s="2"/>
      <c r="I52" s="2"/>
      <c r="J52" s="2">
        <v>5</v>
      </c>
    </row>
    <row r="53" spans="1:10">
      <c r="A53" s="1">
        <v>78</v>
      </c>
      <c r="B53" s="2">
        <v>3</v>
      </c>
      <c r="C53" s="2">
        <v>2</v>
      </c>
      <c r="D53" s="2"/>
      <c r="E53" s="2"/>
      <c r="F53" s="2"/>
      <c r="G53" s="2"/>
      <c r="H53" s="2"/>
      <c r="I53" s="2"/>
      <c r="J53" s="2">
        <v>5</v>
      </c>
    </row>
    <row r="54" spans="1:10">
      <c r="A54" s="1">
        <v>85</v>
      </c>
      <c r="B54" s="2">
        <v>5</v>
      </c>
      <c r="C54" s="2"/>
      <c r="D54" s="2"/>
      <c r="E54" s="2"/>
      <c r="F54" s="2"/>
      <c r="G54" s="2"/>
      <c r="H54" s="2"/>
      <c r="I54" s="2"/>
      <c r="J54" s="2">
        <v>5</v>
      </c>
    </row>
    <row r="55" spans="1:10">
      <c r="A55" s="1">
        <v>88</v>
      </c>
      <c r="B55" s="2">
        <v>5</v>
      </c>
      <c r="C55" s="2"/>
      <c r="D55" s="2"/>
      <c r="E55" s="2"/>
      <c r="F55" s="2"/>
      <c r="G55" s="2"/>
      <c r="H55" s="2"/>
      <c r="I55" s="2"/>
      <c r="J55" s="2">
        <v>5</v>
      </c>
    </row>
    <row r="56" spans="1:10">
      <c r="A56" s="1">
        <v>90</v>
      </c>
      <c r="B56" s="2">
        <v>4</v>
      </c>
      <c r="C56" s="2"/>
      <c r="D56" s="2">
        <v>1</v>
      </c>
      <c r="E56" s="2"/>
      <c r="F56" s="2"/>
      <c r="G56" s="2"/>
      <c r="H56" s="2"/>
      <c r="I56" s="2"/>
      <c r="J56" s="2">
        <v>5</v>
      </c>
    </row>
    <row r="57" spans="1:10">
      <c r="A57" s="1">
        <v>94</v>
      </c>
      <c r="B57" s="2">
        <v>4</v>
      </c>
      <c r="C57" s="2"/>
      <c r="D57" s="2">
        <v>1</v>
      </c>
      <c r="E57" s="2"/>
      <c r="F57" s="2"/>
      <c r="G57" s="2"/>
      <c r="H57" s="2"/>
      <c r="I57" s="2"/>
      <c r="J57" s="2">
        <v>5</v>
      </c>
    </row>
    <row r="58" spans="1:10">
      <c r="A58" s="1">
        <v>95</v>
      </c>
      <c r="B58" s="2">
        <v>4</v>
      </c>
      <c r="C58" s="2"/>
      <c r="D58" s="2"/>
      <c r="E58" s="2"/>
      <c r="F58" s="2">
        <v>1</v>
      </c>
      <c r="G58" s="2"/>
      <c r="H58" s="2"/>
      <c r="I58" s="2"/>
      <c r="J58" s="2">
        <v>5</v>
      </c>
    </row>
    <row r="59" spans="1:10">
      <c r="A59" s="1">
        <v>105</v>
      </c>
      <c r="B59" s="2">
        <v>5</v>
      </c>
      <c r="C59" s="2"/>
      <c r="D59" s="2"/>
      <c r="E59" s="2"/>
      <c r="F59" s="2"/>
      <c r="G59" s="2"/>
      <c r="H59" s="2"/>
      <c r="I59" s="2"/>
      <c r="J59" s="2">
        <v>5</v>
      </c>
    </row>
    <row r="60" spans="1:10">
      <c r="A60" s="1">
        <v>147</v>
      </c>
      <c r="B60" s="2">
        <v>5</v>
      </c>
      <c r="C60" s="2"/>
      <c r="D60" s="2"/>
      <c r="E60" s="2"/>
      <c r="F60" s="2"/>
      <c r="G60" s="2"/>
      <c r="H60" s="2"/>
      <c r="I60" s="2"/>
      <c r="J60" s="2">
        <v>5</v>
      </c>
    </row>
    <row r="61" spans="1:10">
      <c r="A61" s="1">
        <v>158</v>
      </c>
      <c r="B61" s="2">
        <v>4</v>
      </c>
      <c r="C61" s="2"/>
      <c r="D61" s="2"/>
      <c r="E61" s="2"/>
      <c r="F61" s="2"/>
      <c r="G61" s="2"/>
      <c r="H61" s="2">
        <v>1</v>
      </c>
      <c r="I61" s="2"/>
      <c r="J61" s="2">
        <v>5</v>
      </c>
    </row>
    <row r="62" spans="1:10">
      <c r="A62" s="1">
        <v>187</v>
      </c>
      <c r="B62" s="2">
        <v>4</v>
      </c>
      <c r="C62" s="2"/>
      <c r="D62" s="2"/>
      <c r="E62" s="2"/>
      <c r="F62" s="2"/>
      <c r="G62" s="2">
        <v>1</v>
      </c>
      <c r="H62" s="2"/>
      <c r="I62" s="2"/>
      <c r="J62" s="2">
        <v>5</v>
      </c>
    </row>
    <row r="63" spans="1:10">
      <c r="A63" s="1">
        <v>245</v>
      </c>
      <c r="B63" s="2">
        <v>5</v>
      </c>
      <c r="C63" s="2"/>
      <c r="D63" s="2"/>
      <c r="E63" s="2"/>
      <c r="F63" s="2"/>
      <c r="G63" s="2"/>
      <c r="H63" s="2"/>
      <c r="I63" s="2"/>
      <c r="J63" s="2">
        <v>5</v>
      </c>
    </row>
    <row r="64" spans="1:10">
      <c r="A64" s="1">
        <v>248</v>
      </c>
      <c r="B64" s="2">
        <v>5</v>
      </c>
      <c r="C64" s="2"/>
      <c r="D64" s="2"/>
      <c r="E64" s="2"/>
      <c r="F64" s="2"/>
      <c r="G64" s="2"/>
      <c r="H64" s="2"/>
      <c r="I64" s="2"/>
      <c r="J64" s="2">
        <v>5</v>
      </c>
    </row>
    <row r="65" spans="1:10">
      <c r="A65" s="1">
        <v>249</v>
      </c>
      <c r="B65" s="2">
        <v>5</v>
      </c>
      <c r="C65" s="2"/>
      <c r="D65" s="2"/>
      <c r="E65" s="2"/>
      <c r="F65" s="2"/>
      <c r="G65" s="2"/>
      <c r="H65" s="2"/>
      <c r="I65" s="2"/>
      <c r="J65" s="2">
        <v>5</v>
      </c>
    </row>
    <row r="66" spans="1:10">
      <c r="A66" s="1">
        <v>260</v>
      </c>
      <c r="B66" s="2">
        <v>2</v>
      </c>
      <c r="C66" s="2">
        <v>3</v>
      </c>
      <c r="D66" s="2"/>
      <c r="E66" s="2"/>
      <c r="F66" s="2"/>
      <c r="G66" s="2"/>
      <c r="H66" s="2"/>
      <c r="I66" s="2"/>
      <c r="J66" s="2">
        <v>5</v>
      </c>
    </row>
    <row r="67" spans="1:10">
      <c r="A67" s="1">
        <v>262</v>
      </c>
      <c r="B67" s="2">
        <v>2</v>
      </c>
      <c r="C67" s="2">
        <v>3</v>
      </c>
      <c r="D67" s="2"/>
      <c r="E67" s="2"/>
      <c r="F67" s="2"/>
      <c r="G67" s="2"/>
      <c r="H67" s="2"/>
      <c r="I67" s="2"/>
      <c r="J67" s="2">
        <v>5</v>
      </c>
    </row>
    <row r="68" spans="1:10">
      <c r="A68" s="1">
        <v>1</v>
      </c>
      <c r="B68" s="2">
        <v>4</v>
      </c>
      <c r="C68" s="2"/>
      <c r="D68" s="2"/>
      <c r="E68" s="2"/>
      <c r="F68" s="2"/>
      <c r="G68" s="2"/>
      <c r="H68" s="2"/>
      <c r="I68" s="2"/>
      <c r="J68" s="2">
        <v>4</v>
      </c>
    </row>
    <row r="69" spans="1:10">
      <c r="A69" s="1">
        <v>2</v>
      </c>
      <c r="B69" s="2">
        <v>4</v>
      </c>
      <c r="C69" s="2"/>
      <c r="D69" s="2"/>
      <c r="E69" s="2"/>
      <c r="F69" s="2"/>
      <c r="G69" s="2"/>
      <c r="H69" s="2"/>
      <c r="I69" s="2"/>
      <c r="J69" s="2">
        <v>4</v>
      </c>
    </row>
    <row r="70" spans="1:10">
      <c r="A70" s="1">
        <v>4</v>
      </c>
      <c r="B70" s="2">
        <v>4</v>
      </c>
      <c r="C70" s="2"/>
      <c r="D70" s="2"/>
      <c r="E70" s="2"/>
      <c r="F70" s="2"/>
      <c r="G70" s="2"/>
      <c r="H70" s="2"/>
      <c r="I70" s="2"/>
      <c r="J70" s="2">
        <v>4</v>
      </c>
    </row>
    <row r="71" spans="1:10">
      <c r="A71" s="1">
        <v>8</v>
      </c>
      <c r="B71" s="2">
        <v>4</v>
      </c>
      <c r="C71" s="2"/>
      <c r="D71" s="2"/>
      <c r="E71" s="2"/>
      <c r="F71" s="2"/>
      <c r="G71" s="2"/>
      <c r="H71" s="2"/>
      <c r="I71" s="2"/>
      <c r="J71" s="2">
        <v>4</v>
      </c>
    </row>
    <row r="72" spans="1:10">
      <c r="A72" s="1">
        <v>9</v>
      </c>
      <c r="B72" s="2">
        <v>4</v>
      </c>
      <c r="C72" s="2"/>
      <c r="D72" s="2"/>
      <c r="E72" s="2"/>
      <c r="F72" s="2"/>
      <c r="G72" s="2"/>
      <c r="H72" s="2"/>
      <c r="I72" s="2"/>
      <c r="J72" s="2">
        <v>4</v>
      </c>
    </row>
    <row r="73" spans="1:10">
      <c r="A73" s="1">
        <v>19</v>
      </c>
      <c r="B73" s="2">
        <v>4</v>
      </c>
      <c r="C73" s="2"/>
      <c r="D73" s="2"/>
      <c r="E73" s="2"/>
      <c r="F73" s="2"/>
      <c r="G73" s="2"/>
      <c r="H73" s="2"/>
      <c r="I73" s="2"/>
      <c r="J73" s="2">
        <v>4</v>
      </c>
    </row>
    <row r="74" spans="1:10">
      <c r="A74" s="1">
        <v>28</v>
      </c>
      <c r="B74" s="2">
        <v>4</v>
      </c>
      <c r="C74" s="2"/>
      <c r="D74" s="2"/>
      <c r="E74" s="2"/>
      <c r="F74" s="2"/>
      <c r="G74" s="2"/>
      <c r="H74" s="2"/>
      <c r="I74" s="2"/>
      <c r="J74" s="2">
        <v>4</v>
      </c>
    </row>
    <row r="75" spans="1:10">
      <c r="A75" s="1">
        <v>31</v>
      </c>
      <c r="B75" s="2">
        <v>4</v>
      </c>
      <c r="C75" s="2"/>
      <c r="D75" s="2"/>
      <c r="E75" s="2"/>
      <c r="F75" s="2"/>
      <c r="G75" s="2"/>
      <c r="H75" s="2"/>
      <c r="I75" s="2"/>
      <c r="J75" s="2">
        <v>4</v>
      </c>
    </row>
    <row r="76" spans="1:10">
      <c r="A76" s="1">
        <v>32</v>
      </c>
      <c r="B76" s="2">
        <v>4</v>
      </c>
      <c r="C76" s="2"/>
      <c r="D76" s="2"/>
      <c r="E76" s="2"/>
      <c r="F76" s="2"/>
      <c r="G76" s="2"/>
      <c r="H76" s="2"/>
      <c r="I76" s="2"/>
      <c r="J76" s="2">
        <v>4</v>
      </c>
    </row>
    <row r="77" spans="1:10">
      <c r="A77" s="1">
        <v>33</v>
      </c>
      <c r="B77" s="2">
        <v>4</v>
      </c>
      <c r="C77" s="2"/>
      <c r="D77" s="2"/>
      <c r="E77" s="2"/>
      <c r="F77" s="2"/>
      <c r="G77" s="2"/>
      <c r="H77" s="2"/>
      <c r="I77" s="2"/>
      <c r="J77" s="2">
        <v>4</v>
      </c>
    </row>
    <row r="78" spans="1:10">
      <c r="A78" s="1">
        <v>39</v>
      </c>
      <c r="B78" s="2">
        <v>3</v>
      </c>
      <c r="C78" s="2"/>
      <c r="D78" s="2"/>
      <c r="E78" s="2"/>
      <c r="F78" s="2">
        <v>1</v>
      </c>
      <c r="G78" s="2"/>
      <c r="H78" s="2"/>
      <c r="I78" s="2"/>
      <c r="J78" s="2">
        <v>4</v>
      </c>
    </row>
    <row r="79" spans="1:10">
      <c r="A79" s="1">
        <v>40</v>
      </c>
      <c r="B79" s="2">
        <v>4</v>
      </c>
      <c r="C79" s="2"/>
      <c r="D79" s="2"/>
      <c r="E79" s="2"/>
      <c r="F79" s="2"/>
      <c r="G79" s="2"/>
      <c r="H79" s="2"/>
      <c r="I79" s="2"/>
      <c r="J79" s="2">
        <v>4</v>
      </c>
    </row>
    <row r="80" spans="1:10">
      <c r="A80" s="1">
        <v>41</v>
      </c>
      <c r="B80" s="2">
        <v>4</v>
      </c>
      <c r="C80" s="2"/>
      <c r="D80" s="2"/>
      <c r="E80" s="2"/>
      <c r="F80" s="2"/>
      <c r="G80" s="2"/>
      <c r="H80" s="2"/>
      <c r="I80" s="2"/>
      <c r="J80" s="2">
        <v>4</v>
      </c>
    </row>
    <row r="81" spans="1:10">
      <c r="A81" s="1">
        <v>58</v>
      </c>
      <c r="B81" s="2">
        <v>3</v>
      </c>
      <c r="C81" s="2"/>
      <c r="D81" s="2"/>
      <c r="E81" s="2"/>
      <c r="F81" s="2"/>
      <c r="G81" s="2">
        <v>1</v>
      </c>
      <c r="H81" s="2"/>
      <c r="I81" s="2"/>
      <c r="J81" s="2">
        <v>4</v>
      </c>
    </row>
    <row r="82" spans="1:10">
      <c r="A82" s="1">
        <v>65</v>
      </c>
      <c r="B82" s="2">
        <v>3</v>
      </c>
      <c r="C82" s="2"/>
      <c r="D82" s="2"/>
      <c r="E82" s="2"/>
      <c r="F82" s="2">
        <v>1</v>
      </c>
      <c r="G82" s="2"/>
      <c r="H82" s="2"/>
      <c r="I82" s="2"/>
      <c r="J82" s="2">
        <v>4</v>
      </c>
    </row>
    <row r="83" spans="1:10">
      <c r="A83" s="1">
        <v>72</v>
      </c>
      <c r="B83" s="2">
        <v>4</v>
      </c>
      <c r="C83" s="2"/>
      <c r="D83" s="2"/>
      <c r="E83" s="2"/>
      <c r="F83" s="2"/>
      <c r="G83" s="2"/>
      <c r="H83" s="2"/>
      <c r="I83" s="2"/>
      <c r="J83" s="2">
        <v>4</v>
      </c>
    </row>
    <row r="84" spans="1:10">
      <c r="A84" s="1">
        <v>75</v>
      </c>
      <c r="B84" s="2">
        <v>4</v>
      </c>
      <c r="C84" s="2"/>
      <c r="D84" s="2"/>
      <c r="E84" s="2"/>
      <c r="F84" s="2"/>
      <c r="G84" s="2"/>
      <c r="H84" s="2"/>
      <c r="I84" s="2"/>
      <c r="J84" s="2">
        <v>4</v>
      </c>
    </row>
    <row r="85" spans="1:10">
      <c r="A85" s="1">
        <v>77</v>
      </c>
      <c r="B85" s="2">
        <v>4</v>
      </c>
      <c r="C85" s="2"/>
      <c r="D85" s="2"/>
      <c r="E85" s="2"/>
      <c r="F85" s="2"/>
      <c r="G85" s="2"/>
      <c r="H85" s="2"/>
      <c r="I85" s="2"/>
      <c r="J85" s="2">
        <v>4</v>
      </c>
    </row>
    <row r="86" spans="1:10">
      <c r="A86" s="1">
        <v>81</v>
      </c>
      <c r="B86" s="2">
        <v>4</v>
      </c>
      <c r="C86" s="2"/>
      <c r="D86" s="2"/>
      <c r="E86" s="2"/>
      <c r="F86" s="2"/>
      <c r="G86" s="2"/>
      <c r="H86" s="2"/>
      <c r="I86" s="2"/>
      <c r="J86" s="2">
        <v>4</v>
      </c>
    </row>
    <row r="87" spans="1:10">
      <c r="A87" s="1">
        <v>96</v>
      </c>
      <c r="B87" s="2">
        <v>4</v>
      </c>
      <c r="C87" s="2"/>
      <c r="D87" s="2"/>
      <c r="E87" s="2"/>
      <c r="F87" s="2"/>
      <c r="G87" s="2"/>
      <c r="H87" s="2"/>
      <c r="I87" s="2"/>
      <c r="J87" s="2">
        <v>4</v>
      </c>
    </row>
    <row r="88" spans="1:10">
      <c r="A88" s="1">
        <v>101</v>
      </c>
      <c r="B88" s="2">
        <v>4</v>
      </c>
      <c r="C88" s="2"/>
      <c r="D88" s="2"/>
      <c r="E88" s="2"/>
      <c r="F88" s="2"/>
      <c r="G88" s="2"/>
      <c r="H88" s="2"/>
      <c r="I88" s="2"/>
      <c r="J88" s="2">
        <v>4</v>
      </c>
    </row>
    <row r="89" spans="1:10">
      <c r="A89" s="1">
        <v>104</v>
      </c>
      <c r="B89" s="2">
        <v>4</v>
      </c>
      <c r="C89" s="2"/>
      <c r="D89" s="2"/>
      <c r="E89" s="2"/>
      <c r="F89" s="2"/>
      <c r="G89" s="2"/>
      <c r="H89" s="2"/>
      <c r="I89" s="2"/>
      <c r="J89" s="2">
        <v>4</v>
      </c>
    </row>
    <row r="90" spans="1:10">
      <c r="A90" s="1">
        <v>141</v>
      </c>
      <c r="B90" s="2">
        <v>4</v>
      </c>
      <c r="C90" s="2"/>
      <c r="D90" s="2"/>
      <c r="E90" s="2"/>
      <c r="F90" s="2"/>
      <c r="G90" s="2"/>
      <c r="H90" s="2"/>
      <c r="I90" s="2"/>
      <c r="J90" s="2">
        <v>4</v>
      </c>
    </row>
    <row r="91" spans="1:10">
      <c r="A91" s="1">
        <v>143</v>
      </c>
      <c r="B91" s="2">
        <v>4</v>
      </c>
      <c r="C91" s="2"/>
      <c r="D91" s="2"/>
      <c r="E91" s="2"/>
      <c r="F91" s="2"/>
      <c r="G91" s="2"/>
      <c r="H91" s="2"/>
      <c r="I91" s="2"/>
      <c r="J91" s="2">
        <v>4</v>
      </c>
    </row>
    <row r="92" spans="1:10">
      <c r="A92" s="1">
        <v>144</v>
      </c>
      <c r="B92" s="2">
        <v>2</v>
      </c>
      <c r="C92" s="2">
        <v>1</v>
      </c>
      <c r="D92" s="2">
        <v>1</v>
      </c>
      <c r="E92" s="2"/>
      <c r="F92" s="2"/>
      <c r="G92" s="2"/>
      <c r="H92" s="2"/>
      <c r="I92" s="2"/>
      <c r="J92" s="2">
        <v>4</v>
      </c>
    </row>
    <row r="93" spans="1:10">
      <c r="A93" s="1">
        <v>150</v>
      </c>
      <c r="B93" s="2">
        <v>3</v>
      </c>
      <c r="C93" s="2">
        <v>1</v>
      </c>
      <c r="D93" s="2"/>
      <c r="E93" s="2"/>
      <c r="F93" s="2"/>
      <c r="G93" s="2"/>
      <c r="H93" s="2"/>
      <c r="I93" s="2"/>
      <c r="J93" s="2">
        <v>4</v>
      </c>
    </row>
    <row r="94" spans="1:10">
      <c r="A94" s="1">
        <v>153</v>
      </c>
      <c r="B94" s="2">
        <v>4</v>
      </c>
      <c r="C94" s="2"/>
      <c r="D94" s="2"/>
      <c r="E94" s="2"/>
      <c r="F94" s="2"/>
      <c r="G94" s="2"/>
      <c r="H94" s="2"/>
      <c r="I94" s="2"/>
      <c r="J94" s="2">
        <v>4</v>
      </c>
    </row>
    <row r="95" spans="1:10">
      <c r="A95" s="1">
        <v>168</v>
      </c>
      <c r="B95" s="2">
        <v>2</v>
      </c>
      <c r="C95" s="2"/>
      <c r="D95" s="2"/>
      <c r="E95" s="2"/>
      <c r="F95" s="2">
        <v>1</v>
      </c>
      <c r="G95" s="2"/>
      <c r="H95" s="2">
        <v>1</v>
      </c>
      <c r="I95" s="2"/>
      <c r="J95" s="2">
        <v>4</v>
      </c>
    </row>
    <row r="96" spans="1:10">
      <c r="A96" s="1">
        <v>227</v>
      </c>
      <c r="B96" s="2">
        <v>4</v>
      </c>
      <c r="C96" s="2"/>
      <c r="D96" s="2"/>
      <c r="E96" s="2"/>
      <c r="F96" s="2"/>
      <c r="G96" s="2"/>
      <c r="H96" s="2"/>
      <c r="I96" s="2"/>
      <c r="J96" s="2">
        <v>4</v>
      </c>
    </row>
    <row r="97" spans="1:10">
      <c r="A97" s="1">
        <v>237</v>
      </c>
      <c r="B97" s="2">
        <v>4</v>
      </c>
      <c r="C97" s="2"/>
      <c r="D97" s="2"/>
      <c r="E97" s="2"/>
      <c r="F97" s="2"/>
      <c r="G97" s="2"/>
      <c r="H97" s="2"/>
      <c r="I97" s="2"/>
      <c r="J97" s="2">
        <v>4</v>
      </c>
    </row>
    <row r="98" spans="1:10">
      <c r="A98" s="1">
        <v>241</v>
      </c>
      <c r="B98" s="2">
        <v>4</v>
      </c>
      <c r="C98" s="2"/>
      <c r="D98" s="2"/>
      <c r="E98" s="2"/>
      <c r="F98" s="2"/>
      <c r="G98" s="2"/>
      <c r="H98" s="2"/>
      <c r="I98" s="2"/>
      <c r="J98" s="2">
        <v>4</v>
      </c>
    </row>
    <row r="99" spans="1:10">
      <c r="A99" s="1">
        <v>261</v>
      </c>
      <c r="B99" s="2">
        <v>4</v>
      </c>
      <c r="C99" s="2"/>
      <c r="D99" s="2"/>
      <c r="E99" s="2"/>
      <c r="F99" s="2"/>
      <c r="G99" s="2"/>
      <c r="H99" s="2"/>
      <c r="I99" s="2"/>
      <c r="J99" s="2">
        <v>4</v>
      </c>
    </row>
    <row r="100" spans="1:10">
      <c r="A100" s="1">
        <v>3</v>
      </c>
      <c r="B100" s="2">
        <v>3</v>
      </c>
      <c r="C100" s="2"/>
      <c r="D100" s="2"/>
      <c r="E100" s="2"/>
      <c r="F100" s="2"/>
      <c r="G100" s="2"/>
      <c r="H100" s="2"/>
      <c r="I100" s="2"/>
      <c r="J100" s="2">
        <v>3</v>
      </c>
    </row>
    <row r="101" spans="1:10">
      <c r="A101" s="1">
        <v>6</v>
      </c>
      <c r="B101" s="2">
        <v>3</v>
      </c>
      <c r="C101" s="2"/>
      <c r="D101" s="2"/>
      <c r="E101" s="2"/>
      <c r="F101" s="2"/>
      <c r="G101" s="2"/>
      <c r="H101" s="2"/>
      <c r="I101" s="2"/>
      <c r="J101" s="2">
        <v>3</v>
      </c>
    </row>
    <row r="102" spans="1:10">
      <c r="A102" s="1">
        <v>12</v>
      </c>
      <c r="B102" s="2">
        <v>3</v>
      </c>
      <c r="C102" s="2"/>
      <c r="D102" s="2"/>
      <c r="E102" s="2"/>
      <c r="F102" s="2"/>
      <c r="G102" s="2"/>
      <c r="H102" s="2"/>
      <c r="I102" s="2"/>
      <c r="J102" s="2">
        <v>3</v>
      </c>
    </row>
    <row r="103" spans="1:10">
      <c r="A103" s="1">
        <v>14</v>
      </c>
      <c r="B103" s="2">
        <v>3</v>
      </c>
      <c r="C103" s="2"/>
      <c r="D103" s="2"/>
      <c r="E103" s="2"/>
      <c r="F103" s="2"/>
      <c r="G103" s="2"/>
      <c r="H103" s="2"/>
      <c r="I103" s="2"/>
      <c r="J103" s="2">
        <v>3</v>
      </c>
    </row>
    <row r="104" spans="1:10">
      <c r="A104" s="1">
        <v>16</v>
      </c>
      <c r="B104" s="2">
        <v>3</v>
      </c>
      <c r="C104" s="2"/>
      <c r="D104" s="2"/>
      <c r="E104" s="2"/>
      <c r="F104" s="2"/>
      <c r="G104" s="2"/>
      <c r="H104" s="2"/>
      <c r="I104" s="2"/>
      <c r="J104" s="2">
        <v>3</v>
      </c>
    </row>
    <row r="105" spans="1:10">
      <c r="A105" s="1">
        <v>21</v>
      </c>
      <c r="B105" s="2">
        <v>3</v>
      </c>
      <c r="C105" s="2"/>
      <c r="D105" s="2"/>
      <c r="E105" s="2"/>
      <c r="F105" s="2"/>
      <c r="G105" s="2"/>
      <c r="H105" s="2"/>
      <c r="I105" s="2"/>
      <c r="J105" s="2">
        <v>3</v>
      </c>
    </row>
    <row r="106" spans="1:10">
      <c r="A106" s="1">
        <v>23</v>
      </c>
      <c r="B106" s="2">
        <v>3</v>
      </c>
      <c r="C106" s="2"/>
      <c r="D106" s="2"/>
      <c r="E106" s="2"/>
      <c r="F106" s="2"/>
      <c r="G106" s="2"/>
      <c r="H106" s="2"/>
      <c r="I106" s="2"/>
      <c r="J106" s="2">
        <v>3</v>
      </c>
    </row>
    <row r="107" spans="1:10">
      <c r="A107" s="1">
        <v>27</v>
      </c>
      <c r="B107" s="2">
        <v>3</v>
      </c>
      <c r="C107" s="2"/>
      <c r="D107" s="2"/>
      <c r="E107" s="2"/>
      <c r="F107" s="2"/>
      <c r="G107" s="2"/>
      <c r="H107" s="2"/>
      <c r="I107" s="2"/>
      <c r="J107" s="2">
        <v>3</v>
      </c>
    </row>
    <row r="108" spans="1:10">
      <c r="A108" s="1">
        <v>43</v>
      </c>
      <c r="B108" s="2">
        <v>3</v>
      </c>
      <c r="C108" s="2"/>
      <c r="D108" s="2"/>
      <c r="E108" s="2"/>
      <c r="F108" s="2"/>
      <c r="G108" s="2"/>
      <c r="H108" s="2"/>
      <c r="I108" s="2"/>
      <c r="J108" s="2">
        <v>3</v>
      </c>
    </row>
    <row r="109" spans="1:10">
      <c r="A109" s="1">
        <v>50</v>
      </c>
      <c r="B109" s="2">
        <v>3</v>
      </c>
      <c r="C109" s="2"/>
      <c r="D109" s="2"/>
      <c r="E109" s="2"/>
      <c r="F109" s="2"/>
      <c r="G109" s="2"/>
      <c r="H109" s="2"/>
      <c r="I109" s="2"/>
      <c r="J109" s="2">
        <v>3</v>
      </c>
    </row>
    <row r="110" spans="1:10">
      <c r="A110" s="1">
        <v>66</v>
      </c>
      <c r="B110" s="2">
        <v>3</v>
      </c>
      <c r="C110" s="2"/>
      <c r="D110" s="2"/>
      <c r="E110" s="2"/>
      <c r="F110" s="2"/>
      <c r="G110" s="2"/>
      <c r="H110" s="2"/>
      <c r="I110" s="2"/>
      <c r="J110" s="2">
        <v>3</v>
      </c>
    </row>
    <row r="111" spans="1:10">
      <c r="A111" s="1">
        <v>73</v>
      </c>
      <c r="B111" s="2">
        <v>1</v>
      </c>
      <c r="C111" s="2">
        <v>2</v>
      </c>
      <c r="D111" s="2"/>
      <c r="E111" s="2"/>
      <c r="F111" s="2"/>
      <c r="G111" s="2"/>
      <c r="H111" s="2"/>
      <c r="I111" s="2"/>
      <c r="J111" s="2">
        <v>3</v>
      </c>
    </row>
    <row r="112" spans="1:10">
      <c r="A112" s="1">
        <v>82</v>
      </c>
      <c r="B112" s="2">
        <v>1</v>
      </c>
      <c r="C112" s="2">
        <v>2</v>
      </c>
      <c r="D112" s="2"/>
      <c r="E112" s="2"/>
      <c r="F112" s="2"/>
      <c r="G112" s="2"/>
      <c r="H112" s="2"/>
      <c r="I112" s="2"/>
      <c r="J112" s="2">
        <v>3</v>
      </c>
    </row>
    <row r="113" spans="1:10">
      <c r="A113" s="1">
        <v>83</v>
      </c>
      <c r="B113" s="2">
        <v>3</v>
      </c>
      <c r="C113" s="2"/>
      <c r="D113" s="2"/>
      <c r="E113" s="2"/>
      <c r="F113" s="2"/>
      <c r="G113" s="2"/>
      <c r="H113" s="2"/>
      <c r="I113" s="2"/>
      <c r="J113" s="2">
        <v>3</v>
      </c>
    </row>
    <row r="114" spans="1:10">
      <c r="A114" s="1">
        <v>86</v>
      </c>
      <c r="B114" s="2">
        <v>3</v>
      </c>
      <c r="C114" s="2"/>
      <c r="D114" s="2"/>
      <c r="E114" s="2"/>
      <c r="F114" s="2"/>
      <c r="G114" s="2"/>
      <c r="H114" s="2"/>
      <c r="I114" s="2"/>
      <c r="J114" s="2">
        <v>3</v>
      </c>
    </row>
    <row r="115" spans="1:10">
      <c r="A115" s="1">
        <v>93</v>
      </c>
      <c r="B115" s="2">
        <v>3</v>
      </c>
      <c r="C115" s="2"/>
      <c r="D115" s="2"/>
      <c r="E115" s="2"/>
      <c r="F115" s="2"/>
      <c r="G115" s="2"/>
      <c r="H115" s="2"/>
      <c r="I115" s="2"/>
      <c r="J115" s="2">
        <v>3</v>
      </c>
    </row>
    <row r="116" spans="1:10">
      <c r="A116" s="1">
        <v>99</v>
      </c>
      <c r="B116" s="2">
        <v>3</v>
      </c>
      <c r="C116" s="2"/>
      <c r="D116" s="2"/>
      <c r="E116" s="2"/>
      <c r="F116" s="2"/>
      <c r="G116" s="2"/>
      <c r="H116" s="2"/>
      <c r="I116" s="2"/>
      <c r="J116" s="2">
        <v>3</v>
      </c>
    </row>
    <row r="117" spans="1:10">
      <c r="A117" s="1">
        <v>142</v>
      </c>
      <c r="B117" s="2">
        <v>2</v>
      </c>
      <c r="C117" s="2">
        <v>1</v>
      </c>
      <c r="D117" s="2"/>
      <c r="E117" s="2"/>
      <c r="F117" s="2"/>
      <c r="G117" s="2"/>
      <c r="H117" s="2"/>
      <c r="I117" s="2"/>
      <c r="J117" s="2">
        <v>3</v>
      </c>
    </row>
    <row r="118" spans="1:10">
      <c r="A118" s="1">
        <v>145</v>
      </c>
      <c r="B118" s="2">
        <v>1</v>
      </c>
      <c r="C118" s="2">
        <v>2</v>
      </c>
      <c r="D118" s="2"/>
      <c r="E118" s="2"/>
      <c r="F118" s="2"/>
      <c r="G118" s="2"/>
      <c r="H118" s="2"/>
      <c r="I118" s="2"/>
      <c r="J118" s="2">
        <v>3</v>
      </c>
    </row>
    <row r="119" spans="1:10">
      <c r="A119" s="1">
        <v>146</v>
      </c>
      <c r="B119" s="2">
        <v>2</v>
      </c>
      <c r="C119" s="2">
        <v>1</v>
      </c>
      <c r="D119" s="2"/>
      <c r="E119" s="2"/>
      <c r="F119" s="2"/>
      <c r="G119" s="2"/>
      <c r="H119" s="2"/>
      <c r="I119" s="2"/>
      <c r="J119" s="2">
        <v>3</v>
      </c>
    </row>
    <row r="120" spans="1:10">
      <c r="A120" s="1">
        <v>148</v>
      </c>
      <c r="B120" s="2">
        <v>2</v>
      </c>
      <c r="C120" s="2">
        <v>1</v>
      </c>
      <c r="D120" s="2"/>
      <c r="E120" s="2"/>
      <c r="F120" s="2"/>
      <c r="G120" s="2"/>
      <c r="H120" s="2"/>
      <c r="I120" s="2"/>
      <c r="J120" s="2">
        <v>3</v>
      </c>
    </row>
    <row r="121" spans="1:10">
      <c r="A121" s="1">
        <v>149</v>
      </c>
      <c r="B121" s="2">
        <v>2</v>
      </c>
      <c r="C121" s="2">
        <v>1</v>
      </c>
      <c r="D121" s="2"/>
      <c r="E121" s="2"/>
      <c r="F121" s="2"/>
      <c r="G121" s="2"/>
      <c r="H121" s="2"/>
      <c r="I121" s="2"/>
      <c r="J121" s="2">
        <v>3</v>
      </c>
    </row>
    <row r="122" spans="1:10">
      <c r="A122" s="1">
        <v>151</v>
      </c>
      <c r="B122" s="2">
        <v>3</v>
      </c>
      <c r="C122" s="2"/>
      <c r="D122" s="2"/>
      <c r="E122" s="2"/>
      <c r="F122" s="2"/>
      <c r="G122" s="2"/>
      <c r="H122" s="2"/>
      <c r="I122" s="2"/>
      <c r="J122" s="2">
        <v>3</v>
      </c>
    </row>
    <row r="123" spans="1:10">
      <c r="A123" s="1">
        <v>152</v>
      </c>
      <c r="B123" s="2">
        <v>3</v>
      </c>
      <c r="C123" s="2"/>
      <c r="D123" s="2"/>
      <c r="E123" s="2"/>
      <c r="F123" s="2"/>
      <c r="G123" s="2"/>
      <c r="H123" s="2"/>
      <c r="I123" s="2"/>
      <c r="J123" s="2">
        <v>3</v>
      </c>
    </row>
    <row r="124" spans="1:10">
      <c r="A124" s="1">
        <v>162</v>
      </c>
      <c r="B124" s="2">
        <v>3</v>
      </c>
      <c r="C124" s="2"/>
      <c r="D124" s="2"/>
      <c r="E124" s="2"/>
      <c r="F124" s="2"/>
      <c r="G124" s="2"/>
      <c r="H124" s="2"/>
      <c r="I124" s="2"/>
      <c r="J124" s="2">
        <v>3</v>
      </c>
    </row>
    <row r="125" spans="1:10">
      <c r="A125" s="1">
        <v>173</v>
      </c>
      <c r="B125" s="2">
        <v>3</v>
      </c>
      <c r="C125" s="2"/>
      <c r="D125" s="2"/>
      <c r="E125" s="2"/>
      <c r="F125" s="2"/>
      <c r="G125" s="2"/>
      <c r="H125" s="2"/>
      <c r="I125" s="2"/>
      <c r="J125" s="2">
        <v>3</v>
      </c>
    </row>
    <row r="126" spans="1:10">
      <c r="A126" s="1">
        <v>183</v>
      </c>
      <c r="B126" s="2">
        <v>2</v>
      </c>
      <c r="C126" s="2">
        <v>1</v>
      </c>
      <c r="D126" s="2"/>
      <c r="E126" s="2"/>
      <c r="F126" s="2"/>
      <c r="G126" s="2"/>
      <c r="H126" s="2"/>
      <c r="I126" s="2"/>
      <c r="J126" s="2">
        <v>3</v>
      </c>
    </row>
    <row r="127" spans="1:10">
      <c r="A127" s="1">
        <v>191</v>
      </c>
      <c r="B127" s="2">
        <v>2</v>
      </c>
      <c r="C127" s="2">
        <v>1</v>
      </c>
      <c r="D127" s="2"/>
      <c r="E127" s="2"/>
      <c r="F127" s="2"/>
      <c r="G127" s="2"/>
      <c r="H127" s="2"/>
      <c r="I127" s="2"/>
      <c r="J127" s="2">
        <v>3</v>
      </c>
    </row>
    <row r="128" spans="1:10">
      <c r="A128" s="1">
        <v>228</v>
      </c>
      <c r="B128" s="2">
        <v>3</v>
      </c>
      <c r="C128" s="2"/>
      <c r="D128" s="2"/>
      <c r="E128" s="2"/>
      <c r="F128" s="2"/>
      <c r="G128" s="2"/>
      <c r="H128" s="2"/>
      <c r="I128" s="2"/>
      <c r="J128" s="2">
        <v>3</v>
      </c>
    </row>
    <row r="129" spans="1:10">
      <c r="A129" s="1">
        <v>229</v>
      </c>
      <c r="B129" s="2">
        <v>3</v>
      </c>
      <c r="C129" s="2"/>
      <c r="D129" s="2"/>
      <c r="E129" s="2"/>
      <c r="F129" s="2"/>
      <c r="G129" s="2"/>
      <c r="H129" s="2"/>
      <c r="I129" s="2"/>
      <c r="J129" s="2">
        <v>3</v>
      </c>
    </row>
    <row r="130" spans="1:10">
      <c r="A130" s="1">
        <v>236</v>
      </c>
      <c r="B130" s="2">
        <v>3</v>
      </c>
      <c r="C130" s="2"/>
      <c r="D130" s="2"/>
      <c r="E130" s="2"/>
      <c r="F130" s="2"/>
      <c r="G130" s="2"/>
      <c r="H130" s="2"/>
      <c r="I130" s="2"/>
      <c r="J130" s="2">
        <v>3</v>
      </c>
    </row>
    <row r="131" spans="1:10">
      <c r="A131" s="1">
        <v>239</v>
      </c>
      <c r="B131" s="2">
        <v>3</v>
      </c>
      <c r="C131" s="2"/>
      <c r="D131" s="2"/>
      <c r="E131" s="2"/>
      <c r="F131" s="2"/>
      <c r="G131" s="2"/>
      <c r="H131" s="2"/>
      <c r="I131" s="2"/>
      <c r="J131" s="2">
        <v>3</v>
      </c>
    </row>
    <row r="132" spans="1:10">
      <c r="A132" s="1">
        <v>240</v>
      </c>
      <c r="B132" s="2">
        <v>3</v>
      </c>
      <c r="C132" s="2"/>
      <c r="D132" s="2"/>
      <c r="E132" s="2"/>
      <c r="F132" s="2"/>
      <c r="G132" s="2"/>
      <c r="H132" s="2"/>
      <c r="I132" s="2"/>
      <c r="J132" s="2">
        <v>3</v>
      </c>
    </row>
    <row r="133" spans="1:10">
      <c r="A133" s="1">
        <v>242</v>
      </c>
      <c r="B133" s="2">
        <v>3</v>
      </c>
      <c r="C133" s="2"/>
      <c r="D133" s="2"/>
      <c r="E133" s="2"/>
      <c r="F133" s="2"/>
      <c r="G133" s="2"/>
      <c r="H133" s="2"/>
      <c r="I133" s="2"/>
      <c r="J133" s="2">
        <v>3</v>
      </c>
    </row>
    <row r="134" spans="1:10">
      <c r="A134" s="1">
        <v>243</v>
      </c>
      <c r="B134" s="2">
        <v>3</v>
      </c>
      <c r="C134" s="2"/>
      <c r="D134" s="2"/>
      <c r="E134" s="2"/>
      <c r="F134" s="2"/>
      <c r="G134" s="2"/>
      <c r="H134" s="2"/>
      <c r="I134" s="2"/>
      <c r="J134" s="2">
        <v>3</v>
      </c>
    </row>
    <row r="135" spans="1:10">
      <c r="A135" s="1">
        <v>250</v>
      </c>
      <c r="B135" s="2">
        <v>3</v>
      </c>
      <c r="C135" s="2"/>
      <c r="D135" s="2"/>
      <c r="E135" s="2"/>
      <c r="F135" s="2"/>
      <c r="G135" s="2"/>
      <c r="H135" s="2"/>
      <c r="I135" s="2"/>
      <c r="J135" s="2">
        <v>3</v>
      </c>
    </row>
    <row r="136" spans="1:10">
      <c r="A136" s="1">
        <v>259</v>
      </c>
      <c r="B136" s="2">
        <v>2</v>
      </c>
      <c r="C136" s="2">
        <v>1</v>
      </c>
      <c r="D136" s="2"/>
      <c r="E136" s="2"/>
      <c r="F136" s="2"/>
      <c r="G136" s="2"/>
      <c r="H136" s="2"/>
      <c r="I136" s="2"/>
      <c r="J136" s="2">
        <v>3</v>
      </c>
    </row>
    <row r="137" spans="1:10">
      <c r="A137" s="1">
        <v>266</v>
      </c>
      <c r="B137" s="2">
        <v>3</v>
      </c>
      <c r="C137" s="2"/>
      <c r="D137" s="2"/>
      <c r="E137" s="2"/>
      <c r="F137" s="2"/>
      <c r="G137" s="2"/>
      <c r="H137" s="2"/>
      <c r="I137" s="2"/>
      <c r="J137" s="2">
        <v>3</v>
      </c>
    </row>
    <row r="138" spans="1:10">
      <c r="A138" s="1">
        <v>13</v>
      </c>
      <c r="B138" s="2">
        <v>2</v>
      </c>
      <c r="C138" s="2"/>
      <c r="D138" s="2"/>
      <c r="E138" s="2"/>
      <c r="F138" s="2"/>
      <c r="G138" s="2"/>
      <c r="H138" s="2"/>
      <c r="I138" s="2"/>
      <c r="J138" s="2">
        <v>2</v>
      </c>
    </row>
    <row r="139" spans="1:10">
      <c r="A139" s="1">
        <v>15</v>
      </c>
      <c r="B139" s="2">
        <v>2</v>
      </c>
      <c r="C139" s="2"/>
      <c r="D139" s="2"/>
      <c r="E139" s="2"/>
      <c r="F139" s="2"/>
      <c r="G139" s="2"/>
      <c r="H139" s="2"/>
      <c r="I139" s="2"/>
      <c r="J139" s="2">
        <v>2</v>
      </c>
    </row>
    <row r="140" spans="1:10">
      <c r="A140" s="1">
        <v>24</v>
      </c>
      <c r="B140" s="2">
        <v>2</v>
      </c>
      <c r="C140" s="2"/>
      <c r="D140" s="2"/>
      <c r="E140" s="2"/>
      <c r="F140" s="2"/>
      <c r="G140" s="2"/>
      <c r="H140" s="2"/>
      <c r="I140" s="2"/>
      <c r="J140" s="2">
        <v>2</v>
      </c>
    </row>
    <row r="141" spans="1:10">
      <c r="A141" s="1">
        <v>29</v>
      </c>
      <c r="B141" s="2">
        <v>2</v>
      </c>
      <c r="C141" s="2"/>
      <c r="D141" s="2"/>
      <c r="E141" s="2"/>
      <c r="F141" s="2"/>
      <c r="G141" s="2"/>
      <c r="H141" s="2"/>
      <c r="I141" s="2"/>
      <c r="J141" s="2">
        <v>2</v>
      </c>
    </row>
    <row r="142" spans="1:10">
      <c r="A142" s="1">
        <v>30</v>
      </c>
      <c r="B142" s="2">
        <v>2</v>
      </c>
      <c r="C142" s="2"/>
      <c r="D142" s="2"/>
      <c r="E142" s="2"/>
      <c r="F142" s="2"/>
      <c r="G142" s="2"/>
      <c r="H142" s="2"/>
      <c r="I142" s="2"/>
      <c r="J142" s="2">
        <v>2</v>
      </c>
    </row>
    <row r="143" spans="1:10">
      <c r="A143" s="1">
        <v>34</v>
      </c>
      <c r="B143" s="2">
        <v>1</v>
      </c>
      <c r="C143" s="2"/>
      <c r="D143" s="2"/>
      <c r="E143" s="2"/>
      <c r="F143" s="2"/>
      <c r="G143" s="2"/>
      <c r="H143" s="2">
        <v>1</v>
      </c>
      <c r="I143" s="2"/>
      <c r="J143" s="2">
        <v>2</v>
      </c>
    </row>
    <row r="144" spans="1:10">
      <c r="A144" s="1">
        <v>45</v>
      </c>
      <c r="B144" s="2">
        <v>2</v>
      </c>
      <c r="C144" s="2"/>
      <c r="D144" s="2"/>
      <c r="E144" s="2"/>
      <c r="F144" s="2"/>
      <c r="G144" s="2"/>
      <c r="H144" s="2"/>
      <c r="I144" s="2"/>
      <c r="J144" s="2">
        <v>2</v>
      </c>
    </row>
    <row r="145" spans="1:10">
      <c r="A145" s="1">
        <v>47</v>
      </c>
      <c r="B145" s="2">
        <v>2</v>
      </c>
      <c r="C145" s="2"/>
      <c r="D145" s="2"/>
      <c r="E145" s="2"/>
      <c r="F145" s="2"/>
      <c r="G145" s="2"/>
      <c r="H145" s="2"/>
      <c r="I145" s="2"/>
      <c r="J145" s="2">
        <v>2</v>
      </c>
    </row>
    <row r="146" spans="1:10">
      <c r="A146" s="1">
        <v>53</v>
      </c>
      <c r="B146" s="2">
        <v>2</v>
      </c>
      <c r="C146" s="2"/>
      <c r="D146" s="2"/>
      <c r="E146" s="2"/>
      <c r="F146" s="2"/>
      <c r="G146" s="2"/>
      <c r="H146" s="2"/>
      <c r="I146" s="2"/>
      <c r="J146" s="2">
        <v>2</v>
      </c>
    </row>
    <row r="147" spans="1:10">
      <c r="A147" s="1">
        <v>56</v>
      </c>
      <c r="B147" s="2">
        <v>1</v>
      </c>
      <c r="C147" s="2"/>
      <c r="D147" s="2"/>
      <c r="E147" s="2"/>
      <c r="F147" s="2"/>
      <c r="G147" s="2"/>
      <c r="H147" s="2">
        <v>1</v>
      </c>
      <c r="I147" s="2"/>
      <c r="J147" s="2">
        <v>2</v>
      </c>
    </row>
    <row r="148" spans="1:10">
      <c r="A148" s="1">
        <v>60</v>
      </c>
      <c r="B148" s="2">
        <v>2</v>
      </c>
      <c r="C148" s="2"/>
      <c r="D148" s="2"/>
      <c r="E148" s="2"/>
      <c r="F148" s="2"/>
      <c r="G148" s="2"/>
      <c r="H148" s="2"/>
      <c r="I148" s="2"/>
      <c r="J148" s="2">
        <v>2</v>
      </c>
    </row>
    <row r="149" spans="1:10">
      <c r="A149" s="1">
        <v>61</v>
      </c>
      <c r="B149" s="2">
        <v>1</v>
      </c>
      <c r="C149" s="2"/>
      <c r="D149" s="2"/>
      <c r="E149" s="2"/>
      <c r="F149" s="2"/>
      <c r="G149" s="2">
        <v>1</v>
      </c>
      <c r="H149" s="2"/>
      <c r="I149" s="2"/>
      <c r="J149" s="2">
        <v>2</v>
      </c>
    </row>
    <row r="150" spans="1:10">
      <c r="A150" s="1">
        <v>79</v>
      </c>
      <c r="B150" s="2">
        <v>1</v>
      </c>
      <c r="C150" s="2">
        <v>1</v>
      </c>
      <c r="D150" s="2"/>
      <c r="E150" s="2"/>
      <c r="F150" s="2"/>
      <c r="G150" s="2"/>
      <c r="H150" s="2"/>
      <c r="I150" s="2"/>
      <c r="J150" s="2">
        <v>2</v>
      </c>
    </row>
    <row r="151" spans="1:10">
      <c r="A151" s="1">
        <v>98</v>
      </c>
      <c r="B151" s="2">
        <v>2</v>
      </c>
      <c r="C151" s="2"/>
      <c r="D151" s="2"/>
      <c r="E151" s="2"/>
      <c r="F151" s="2"/>
      <c r="G151" s="2"/>
      <c r="H151" s="2"/>
      <c r="I151" s="2"/>
      <c r="J151" s="2">
        <v>2</v>
      </c>
    </row>
    <row r="152" spans="1:10">
      <c r="A152" s="1">
        <v>100</v>
      </c>
      <c r="B152" s="2">
        <v>2</v>
      </c>
      <c r="C152" s="2"/>
      <c r="D152" s="2"/>
      <c r="E152" s="2"/>
      <c r="F152" s="2"/>
      <c r="G152" s="2"/>
      <c r="H152" s="2"/>
      <c r="I152" s="2"/>
      <c r="J152" s="2">
        <v>2</v>
      </c>
    </row>
    <row r="153" spans="1:10">
      <c r="A153" s="1">
        <v>103</v>
      </c>
      <c r="B153" s="2">
        <v>2</v>
      </c>
      <c r="C153" s="2"/>
      <c r="D153" s="2"/>
      <c r="E153" s="2"/>
      <c r="F153" s="2"/>
      <c r="G153" s="2"/>
      <c r="H153" s="2"/>
      <c r="I153" s="2"/>
      <c r="J153" s="2">
        <v>2</v>
      </c>
    </row>
    <row r="154" spans="1:10">
      <c r="A154" s="1">
        <v>121</v>
      </c>
      <c r="B154" s="2">
        <v>2</v>
      </c>
      <c r="C154" s="2"/>
      <c r="D154" s="2"/>
      <c r="E154" s="2"/>
      <c r="F154" s="2"/>
      <c r="G154" s="2"/>
      <c r="H154" s="2"/>
      <c r="I154" s="2"/>
      <c r="J154" s="2">
        <v>2</v>
      </c>
    </row>
    <row r="155" spans="1:10">
      <c r="A155" s="1">
        <v>122</v>
      </c>
      <c r="B155" s="2">
        <v>2</v>
      </c>
      <c r="C155" s="2"/>
      <c r="D155" s="2"/>
      <c r="E155" s="2"/>
      <c r="F155" s="2"/>
      <c r="G155" s="2"/>
      <c r="H155" s="2"/>
      <c r="I155" s="2"/>
      <c r="J155" s="2">
        <v>2</v>
      </c>
    </row>
    <row r="156" spans="1:10">
      <c r="A156" s="1">
        <v>123</v>
      </c>
      <c r="B156" s="2">
        <v>2</v>
      </c>
      <c r="C156" s="2"/>
      <c r="D156" s="2"/>
      <c r="E156" s="2"/>
      <c r="F156" s="2"/>
      <c r="G156" s="2"/>
      <c r="H156" s="2"/>
      <c r="I156" s="2"/>
      <c r="J156" s="2">
        <v>2</v>
      </c>
    </row>
    <row r="157" spans="1:10">
      <c r="A157" s="1">
        <v>126</v>
      </c>
      <c r="B157" s="2">
        <v>2</v>
      </c>
      <c r="C157" s="2"/>
      <c r="D157" s="2"/>
      <c r="E157" s="2"/>
      <c r="F157" s="2"/>
      <c r="G157" s="2"/>
      <c r="H157" s="2"/>
      <c r="I157" s="2"/>
      <c r="J157" s="2">
        <v>2</v>
      </c>
    </row>
    <row r="158" spans="1:10">
      <c r="A158" s="1">
        <v>127</v>
      </c>
      <c r="B158" s="2">
        <v>2</v>
      </c>
      <c r="C158" s="2"/>
      <c r="D158" s="2"/>
      <c r="E158" s="2"/>
      <c r="F158" s="2"/>
      <c r="G158" s="2"/>
      <c r="H158" s="2"/>
      <c r="I158" s="2"/>
      <c r="J158" s="2">
        <v>2</v>
      </c>
    </row>
    <row r="159" spans="1:10">
      <c r="A159" s="1">
        <v>128</v>
      </c>
      <c r="B159" s="2">
        <v>2</v>
      </c>
      <c r="C159" s="2"/>
      <c r="D159" s="2"/>
      <c r="E159" s="2"/>
      <c r="F159" s="2"/>
      <c r="G159" s="2"/>
      <c r="H159" s="2"/>
      <c r="I159" s="2"/>
      <c r="J159" s="2">
        <v>2</v>
      </c>
    </row>
    <row r="160" spans="1:10">
      <c r="A160" s="1">
        <v>154</v>
      </c>
      <c r="B160" s="2">
        <v>2</v>
      </c>
      <c r="C160" s="2"/>
      <c r="D160" s="2"/>
      <c r="E160" s="2"/>
      <c r="F160" s="2"/>
      <c r="G160" s="2"/>
      <c r="H160" s="2"/>
      <c r="I160" s="2"/>
      <c r="J160" s="2">
        <v>2</v>
      </c>
    </row>
    <row r="161" spans="1:10">
      <c r="A161" s="1">
        <v>156</v>
      </c>
      <c r="B161" s="2">
        <v>2</v>
      </c>
      <c r="C161" s="2"/>
      <c r="D161" s="2"/>
      <c r="E161" s="2"/>
      <c r="F161" s="2"/>
      <c r="G161" s="2"/>
      <c r="H161" s="2"/>
      <c r="I161" s="2"/>
      <c r="J161" s="2">
        <v>2</v>
      </c>
    </row>
    <row r="162" spans="1:10">
      <c r="A162" s="1">
        <v>181</v>
      </c>
      <c r="B162" s="2">
        <v>2</v>
      </c>
      <c r="C162" s="2"/>
      <c r="D162" s="2"/>
      <c r="E162" s="2"/>
      <c r="F162" s="2"/>
      <c r="G162" s="2"/>
      <c r="H162" s="2"/>
      <c r="I162" s="2"/>
      <c r="J162" s="2">
        <v>2</v>
      </c>
    </row>
    <row r="163" spans="1:10">
      <c r="A163" s="1">
        <v>184</v>
      </c>
      <c r="B163" s="2">
        <v>1</v>
      </c>
      <c r="C163" s="2"/>
      <c r="D163" s="2">
        <v>1</v>
      </c>
      <c r="E163" s="2"/>
      <c r="F163" s="2"/>
      <c r="G163" s="2"/>
      <c r="H163" s="2"/>
      <c r="I163" s="2"/>
      <c r="J163" s="2">
        <v>2</v>
      </c>
    </row>
    <row r="164" spans="1:10">
      <c r="A164" s="1">
        <v>192</v>
      </c>
      <c r="B164" s="2">
        <v>2</v>
      </c>
      <c r="C164" s="2"/>
      <c r="D164" s="2"/>
      <c r="E164" s="2"/>
      <c r="F164" s="2"/>
      <c r="G164" s="2"/>
      <c r="H164" s="2"/>
      <c r="I164" s="2"/>
      <c r="J164" s="2">
        <v>2</v>
      </c>
    </row>
    <row r="165" spans="1:10">
      <c r="A165" s="1">
        <v>198</v>
      </c>
      <c r="B165" s="2"/>
      <c r="C165" s="2">
        <v>2</v>
      </c>
      <c r="D165" s="2"/>
      <c r="E165" s="2"/>
      <c r="F165" s="2"/>
      <c r="G165" s="2"/>
      <c r="H165" s="2"/>
      <c r="I165" s="2"/>
      <c r="J165" s="2">
        <v>2</v>
      </c>
    </row>
    <row r="166" spans="1:10">
      <c r="A166" s="1">
        <v>202</v>
      </c>
      <c r="B166" s="2">
        <v>2</v>
      </c>
      <c r="C166" s="2"/>
      <c r="D166" s="2"/>
      <c r="E166" s="2"/>
      <c r="F166" s="2"/>
      <c r="G166" s="2"/>
      <c r="H166" s="2"/>
      <c r="I166" s="2"/>
      <c r="J166" s="2">
        <v>2</v>
      </c>
    </row>
    <row r="167" spans="1:10">
      <c r="A167" s="1">
        <v>205</v>
      </c>
      <c r="B167" s="2">
        <v>2</v>
      </c>
      <c r="C167" s="2"/>
      <c r="D167" s="2"/>
      <c r="E167" s="2"/>
      <c r="F167" s="2"/>
      <c r="G167" s="2"/>
      <c r="H167" s="2"/>
      <c r="I167" s="2"/>
      <c r="J167" s="2">
        <v>2</v>
      </c>
    </row>
    <row r="168" spans="1:10">
      <c r="A168" s="1">
        <v>206</v>
      </c>
      <c r="B168" s="2">
        <v>2</v>
      </c>
      <c r="C168" s="2"/>
      <c r="D168" s="2"/>
      <c r="E168" s="2"/>
      <c r="F168" s="2"/>
      <c r="G168" s="2"/>
      <c r="H168" s="2"/>
      <c r="I168" s="2"/>
      <c r="J168" s="2">
        <v>2</v>
      </c>
    </row>
    <row r="169" spans="1:10">
      <c r="A169" s="1">
        <v>212</v>
      </c>
      <c r="B169" s="2">
        <v>2</v>
      </c>
      <c r="C169" s="2"/>
      <c r="D169" s="2"/>
      <c r="E169" s="2"/>
      <c r="F169" s="2"/>
      <c r="G169" s="2"/>
      <c r="H169" s="2"/>
      <c r="I169" s="2"/>
      <c r="J169" s="2">
        <v>2</v>
      </c>
    </row>
    <row r="170" spans="1:10">
      <c r="A170" s="1">
        <v>214</v>
      </c>
      <c r="B170" s="2">
        <v>2</v>
      </c>
      <c r="C170" s="2"/>
      <c r="D170" s="2"/>
      <c r="E170" s="2"/>
      <c r="F170" s="2"/>
      <c r="G170" s="2"/>
      <c r="H170" s="2"/>
      <c r="I170" s="2"/>
      <c r="J170" s="2">
        <v>2</v>
      </c>
    </row>
    <row r="171" spans="1:10">
      <c r="A171" s="1">
        <v>217</v>
      </c>
      <c r="B171" s="2">
        <v>2</v>
      </c>
      <c r="C171" s="2"/>
      <c r="D171" s="2"/>
      <c r="E171" s="2"/>
      <c r="F171" s="2"/>
      <c r="G171" s="2"/>
      <c r="H171" s="2"/>
      <c r="I171" s="2"/>
      <c r="J171" s="2">
        <v>2</v>
      </c>
    </row>
    <row r="172" spans="1:10">
      <c r="A172" s="1">
        <v>226</v>
      </c>
      <c r="B172" s="2">
        <v>2</v>
      </c>
      <c r="C172" s="2"/>
      <c r="D172" s="2"/>
      <c r="E172" s="2"/>
      <c r="F172" s="2"/>
      <c r="G172" s="2"/>
      <c r="H172" s="2"/>
      <c r="I172" s="2"/>
      <c r="J172" s="2">
        <v>2</v>
      </c>
    </row>
    <row r="173" spans="1:10">
      <c r="A173" s="1">
        <v>232</v>
      </c>
      <c r="B173" s="2">
        <v>2</v>
      </c>
      <c r="C173" s="2"/>
      <c r="D173" s="2"/>
      <c r="E173" s="2"/>
      <c r="F173" s="2"/>
      <c r="G173" s="2"/>
      <c r="H173" s="2"/>
      <c r="I173" s="2"/>
      <c r="J173" s="2">
        <v>2</v>
      </c>
    </row>
    <row r="174" spans="1:10">
      <c r="A174" s="1">
        <v>234</v>
      </c>
      <c r="B174" s="2">
        <v>2</v>
      </c>
      <c r="C174" s="2"/>
      <c r="D174" s="2"/>
      <c r="E174" s="2"/>
      <c r="F174" s="2"/>
      <c r="G174" s="2"/>
      <c r="H174" s="2"/>
      <c r="I174" s="2"/>
      <c r="J174" s="2">
        <v>2</v>
      </c>
    </row>
    <row r="175" spans="1:10">
      <c r="A175" s="1">
        <v>235</v>
      </c>
      <c r="B175" s="2">
        <v>2</v>
      </c>
      <c r="C175" s="2"/>
      <c r="D175" s="2"/>
      <c r="E175" s="2"/>
      <c r="F175" s="2"/>
      <c r="G175" s="2"/>
      <c r="H175" s="2"/>
      <c r="I175" s="2"/>
      <c r="J175" s="2">
        <v>2</v>
      </c>
    </row>
    <row r="176" spans="1:10">
      <c r="A176" s="1">
        <v>238</v>
      </c>
      <c r="B176" s="2">
        <v>2</v>
      </c>
      <c r="C176" s="2"/>
      <c r="D176" s="2"/>
      <c r="E176" s="2"/>
      <c r="F176" s="2"/>
      <c r="G176" s="2"/>
      <c r="H176" s="2"/>
      <c r="I176" s="2"/>
      <c r="J176" s="2">
        <v>2</v>
      </c>
    </row>
    <row r="177" spans="1:10">
      <c r="A177" s="1">
        <v>244</v>
      </c>
      <c r="B177" s="2">
        <v>2</v>
      </c>
      <c r="C177" s="2"/>
      <c r="D177" s="2"/>
      <c r="E177" s="2"/>
      <c r="F177" s="2"/>
      <c r="G177" s="2"/>
      <c r="H177" s="2"/>
      <c r="I177" s="2"/>
      <c r="J177" s="2">
        <v>2</v>
      </c>
    </row>
    <row r="178" spans="1:10">
      <c r="A178" s="1">
        <v>246</v>
      </c>
      <c r="B178" s="2">
        <v>2</v>
      </c>
      <c r="C178" s="2"/>
      <c r="D178" s="2"/>
      <c r="E178" s="2"/>
      <c r="F178" s="2"/>
      <c r="G178" s="2"/>
      <c r="H178" s="2"/>
      <c r="I178" s="2"/>
      <c r="J178" s="2">
        <v>2</v>
      </c>
    </row>
    <row r="179" spans="1:10">
      <c r="A179" s="1">
        <v>256</v>
      </c>
      <c r="B179" s="2">
        <v>2</v>
      </c>
      <c r="C179" s="2"/>
      <c r="D179" s="2"/>
      <c r="E179" s="2"/>
      <c r="F179" s="2"/>
      <c r="G179" s="2"/>
      <c r="H179" s="2"/>
      <c r="I179" s="2"/>
      <c r="J179" s="2">
        <v>2</v>
      </c>
    </row>
    <row r="180" spans="1:10">
      <c r="A180" s="1">
        <v>265</v>
      </c>
      <c r="B180" s="2">
        <v>2</v>
      </c>
      <c r="C180" s="2"/>
      <c r="D180" s="2"/>
      <c r="E180" s="2"/>
      <c r="F180" s="2"/>
      <c r="G180" s="2"/>
      <c r="H180" s="2"/>
      <c r="I180" s="2"/>
      <c r="J180" s="2">
        <v>2</v>
      </c>
    </row>
    <row r="181" spans="1:10">
      <c r="A181" s="1">
        <v>11</v>
      </c>
      <c r="B181" s="2">
        <v>1</v>
      </c>
      <c r="C181" s="2"/>
      <c r="D181" s="2"/>
      <c r="E181" s="2"/>
      <c r="F181" s="2"/>
      <c r="G181" s="2"/>
      <c r="H181" s="2"/>
      <c r="I181" s="2"/>
      <c r="J181" s="2">
        <v>1</v>
      </c>
    </row>
    <row r="182" spans="1:10">
      <c r="A182" s="1">
        <v>17</v>
      </c>
      <c r="B182" s="2">
        <v>1</v>
      </c>
      <c r="C182" s="2"/>
      <c r="D182" s="2"/>
      <c r="E182" s="2"/>
      <c r="F182" s="2"/>
      <c r="G182" s="2"/>
      <c r="H182" s="2"/>
      <c r="I182" s="2"/>
      <c r="J182" s="2">
        <v>1</v>
      </c>
    </row>
    <row r="183" spans="1:10">
      <c r="A183" s="1">
        <v>20</v>
      </c>
      <c r="B183" s="2">
        <v>1</v>
      </c>
      <c r="C183" s="2"/>
      <c r="D183" s="2"/>
      <c r="E183" s="2"/>
      <c r="F183" s="2"/>
      <c r="G183" s="2"/>
      <c r="H183" s="2"/>
      <c r="I183" s="2"/>
      <c r="J183" s="2">
        <v>1</v>
      </c>
    </row>
    <row r="184" spans="1:10">
      <c r="A184" s="1">
        <v>22</v>
      </c>
      <c r="B184" s="2">
        <v>1</v>
      </c>
      <c r="C184" s="2"/>
      <c r="D184" s="2"/>
      <c r="E184" s="2"/>
      <c r="F184" s="2"/>
      <c r="G184" s="2"/>
      <c r="H184" s="2"/>
      <c r="I184" s="2"/>
      <c r="J184" s="2">
        <v>1</v>
      </c>
    </row>
    <row r="185" spans="1:10">
      <c r="A185" s="1">
        <v>48</v>
      </c>
      <c r="B185" s="2">
        <v>1</v>
      </c>
      <c r="C185" s="2"/>
      <c r="D185" s="2"/>
      <c r="E185" s="2"/>
      <c r="F185" s="2"/>
      <c r="G185" s="2"/>
      <c r="H185" s="2"/>
      <c r="I185" s="2"/>
      <c r="J185" s="2">
        <v>1</v>
      </c>
    </row>
    <row r="186" spans="1:10">
      <c r="A186" s="1">
        <v>52</v>
      </c>
      <c r="B186" s="2">
        <v>1</v>
      </c>
      <c r="C186" s="2"/>
      <c r="D186" s="2"/>
      <c r="E186" s="2"/>
      <c r="F186" s="2"/>
      <c r="G186" s="2"/>
      <c r="H186" s="2"/>
      <c r="I186" s="2"/>
      <c r="J186" s="2">
        <v>1</v>
      </c>
    </row>
    <row r="187" spans="1:10">
      <c r="A187" s="1">
        <v>54</v>
      </c>
      <c r="B187" s="2">
        <v>1</v>
      </c>
      <c r="C187" s="2"/>
      <c r="D187" s="2"/>
      <c r="E187" s="2"/>
      <c r="F187" s="2"/>
      <c r="G187" s="2"/>
      <c r="H187" s="2"/>
      <c r="I187" s="2"/>
      <c r="J187" s="2">
        <v>1</v>
      </c>
    </row>
    <row r="188" spans="1:10">
      <c r="A188" s="1">
        <v>67</v>
      </c>
      <c r="B188" s="2">
        <v>1</v>
      </c>
      <c r="C188" s="2"/>
      <c r="D188" s="2"/>
      <c r="E188" s="2"/>
      <c r="F188" s="2"/>
      <c r="G188" s="2"/>
      <c r="H188" s="2"/>
      <c r="I188" s="2"/>
      <c r="J188" s="2">
        <v>1</v>
      </c>
    </row>
    <row r="189" spans="1:10">
      <c r="A189" s="1">
        <v>80</v>
      </c>
      <c r="B189" s="2">
        <v>1</v>
      </c>
      <c r="C189" s="2"/>
      <c r="D189" s="2"/>
      <c r="E189" s="2"/>
      <c r="F189" s="2"/>
      <c r="G189" s="2"/>
      <c r="H189" s="2"/>
      <c r="I189" s="2"/>
      <c r="J189" s="2">
        <v>1</v>
      </c>
    </row>
    <row r="190" spans="1:10">
      <c r="A190" s="1">
        <v>87</v>
      </c>
      <c r="B190" s="2">
        <v>1</v>
      </c>
      <c r="C190" s="2"/>
      <c r="D190" s="2"/>
      <c r="E190" s="2"/>
      <c r="F190" s="2"/>
      <c r="G190" s="2"/>
      <c r="H190" s="2"/>
      <c r="I190" s="2"/>
      <c r="J190" s="2">
        <v>1</v>
      </c>
    </row>
    <row r="191" spans="1:10">
      <c r="A191" s="1">
        <v>91</v>
      </c>
      <c r="B191" s="2">
        <v>1</v>
      </c>
      <c r="C191" s="2"/>
      <c r="D191" s="2"/>
      <c r="E191" s="2"/>
      <c r="F191" s="2"/>
      <c r="G191" s="2"/>
      <c r="H191" s="2"/>
      <c r="I191" s="2"/>
      <c r="J191" s="2">
        <v>1</v>
      </c>
    </row>
    <row r="192" spans="1:10">
      <c r="A192" s="1">
        <v>92</v>
      </c>
      <c r="B192" s="2">
        <v>1</v>
      </c>
      <c r="C192" s="2"/>
      <c r="D192" s="2"/>
      <c r="E192" s="2"/>
      <c r="F192" s="2"/>
      <c r="G192" s="2"/>
      <c r="H192" s="2"/>
      <c r="I192" s="2"/>
      <c r="J192" s="2">
        <v>1</v>
      </c>
    </row>
    <row r="193" spans="1:10">
      <c r="A193" s="1">
        <v>97</v>
      </c>
      <c r="B193" s="2">
        <v>1</v>
      </c>
      <c r="C193" s="2"/>
      <c r="D193" s="2"/>
      <c r="E193" s="2"/>
      <c r="F193" s="2"/>
      <c r="G193" s="2"/>
      <c r="H193" s="2"/>
      <c r="I193" s="2"/>
      <c r="J193" s="2">
        <v>1</v>
      </c>
    </row>
    <row r="194" spans="1:10">
      <c r="A194" s="1">
        <v>120</v>
      </c>
      <c r="B194" s="2">
        <v>1</v>
      </c>
      <c r="C194" s="2"/>
      <c r="D194" s="2"/>
      <c r="E194" s="2"/>
      <c r="F194" s="2"/>
      <c r="G194" s="2"/>
      <c r="H194" s="2"/>
      <c r="I194" s="2"/>
      <c r="J194" s="2">
        <v>1</v>
      </c>
    </row>
    <row r="195" spans="1:10">
      <c r="A195" s="1">
        <v>129</v>
      </c>
      <c r="B195" s="2">
        <v>1</v>
      </c>
      <c r="C195" s="2"/>
      <c r="D195" s="2"/>
      <c r="E195" s="2"/>
      <c r="F195" s="2"/>
      <c r="G195" s="2"/>
      <c r="H195" s="2"/>
      <c r="I195" s="2"/>
      <c r="J195" s="2">
        <v>1</v>
      </c>
    </row>
    <row r="196" spans="1:10">
      <c r="A196" s="1">
        <v>131</v>
      </c>
      <c r="B196" s="2">
        <v>1</v>
      </c>
      <c r="C196" s="2"/>
      <c r="D196" s="2"/>
      <c r="E196" s="2"/>
      <c r="F196" s="2"/>
      <c r="G196" s="2"/>
      <c r="H196" s="2"/>
      <c r="I196" s="2"/>
      <c r="J196" s="2">
        <v>1</v>
      </c>
    </row>
    <row r="197" spans="1:10">
      <c r="A197" s="1">
        <v>132</v>
      </c>
      <c r="B197" s="2">
        <v>1</v>
      </c>
      <c r="C197" s="2"/>
      <c r="D197" s="2"/>
      <c r="E197" s="2"/>
      <c r="F197" s="2"/>
      <c r="G197" s="2"/>
      <c r="H197" s="2"/>
      <c r="I197" s="2"/>
      <c r="J197" s="2">
        <v>1</v>
      </c>
    </row>
    <row r="198" spans="1:10">
      <c r="A198" s="1">
        <v>133</v>
      </c>
      <c r="B198" s="2">
        <v>1</v>
      </c>
      <c r="C198" s="2"/>
      <c r="D198" s="2"/>
      <c r="E198" s="2"/>
      <c r="F198" s="2"/>
      <c r="G198" s="2"/>
      <c r="H198" s="2"/>
      <c r="I198" s="2"/>
      <c r="J198" s="2">
        <v>1</v>
      </c>
    </row>
    <row r="199" spans="1:10">
      <c r="A199" s="1">
        <v>135</v>
      </c>
      <c r="B199" s="2">
        <v>1</v>
      </c>
      <c r="C199" s="2"/>
      <c r="D199" s="2"/>
      <c r="E199" s="2"/>
      <c r="F199" s="2"/>
      <c r="G199" s="2"/>
      <c r="H199" s="2"/>
      <c r="I199" s="2"/>
      <c r="J199" s="2">
        <v>1</v>
      </c>
    </row>
    <row r="200" spans="1:10">
      <c r="A200" s="1">
        <v>155</v>
      </c>
      <c r="B200" s="2">
        <v>1</v>
      </c>
      <c r="C200" s="2"/>
      <c r="D200" s="2"/>
      <c r="E200" s="2"/>
      <c r="F200" s="2"/>
      <c r="G200" s="2"/>
      <c r="H200" s="2"/>
      <c r="I200" s="2"/>
      <c r="J200" s="2">
        <v>1</v>
      </c>
    </row>
    <row r="201" spans="1:10">
      <c r="A201" s="1">
        <v>157</v>
      </c>
      <c r="B201" s="2">
        <v>1</v>
      </c>
      <c r="C201" s="2"/>
      <c r="D201" s="2"/>
      <c r="E201" s="2"/>
      <c r="F201" s="2"/>
      <c r="G201" s="2"/>
      <c r="H201" s="2"/>
      <c r="I201" s="2"/>
      <c r="J201" s="2">
        <v>1</v>
      </c>
    </row>
    <row r="202" spans="1:10">
      <c r="A202" s="1">
        <v>159</v>
      </c>
      <c r="B202" s="2">
        <v>1</v>
      </c>
      <c r="C202" s="2"/>
      <c r="D202" s="2"/>
      <c r="E202" s="2"/>
      <c r="F202" s="2"/>
      <c r="G202" s="2"/>
      <c r="H202" s="2"/>
      <c r="I202" s="2"/>
      <c r="J202" s="2">
        <v>1</v>
      </c>
    </row>
    <row r="203" spans="1:10">
      <c r="A203" s="1">
        <v>160</v>
      </c>
      <c r="B203" s="2">
        <v>1</v>
      </c>
      <c r="C203" s="2"/>
      <c r="D203" s="2"/>
      <c r="E203" s="2"/>
      <c r="F203" s="2"/>
      <c r="G203" s="2"/>
      <c r="H203" s="2"/>
      <c r="I203" s="2"/>
      <c r="J203" s="2">
        <v>1</v>
      </c>
    </row>
    <row r="204" spans="1:10">
      <c r="A204" s="1">
        <v>163</v>
      </c>
      <c r="B204" s="2">
        <v>1</v>
      </c>
      <c r="C204" s="2"/>
      <c r="D204" s="2"/>
      <c r="E204" s="2"/>
      <c r="F204" s="2"/>
      <c r="G204" s="2"/>
      <c r="H204" s="2"/>
      <c r="I204" s="2"/>
      <c r="J204" s="2">
        <v>1</v>
      </c>
    </row>
    <row r="205" spans="1:10">
      <c r="A205" s="1">
        <v>165</v>
      </c>
      <c r="B205" s="2">
        <v>1</v>
      </c>
      <c r="C205" s="2"/>
      <c r="D205" s="2"/>
      <c r="E205" s="2"/>
      <c r="F205" s="2"/>
      <c r="G205" s="2"/>
      <c r="H205" s="2"/>
      <c r="I205" s="2"/>
      <c r="J205" s="2">
        <v>1</v>
      </c>
    </row>
    <row r="206" spans="1:10">
      <c r="A206" s="1">
        <v>182</v>
      </c>
      <c r="B206" s="2"/>
      <c r="C206" s="2"/>
      <c r="D206" s="2">
        <v>1</v>
      </c>
      <c r="E206" s="2"/>
      <c r="F206" s="2"/>
      <c r="G206" s="2"/>
      <c r="H206" s="2"/>
      <c r="I206" s="2"/>
      <c r="J206" s="2">
        <v>1</v>
      </c>
    </row>
    <row r="207" spans="1:10">
      <c r="A207" s="1">
        <v>190</v>
      </c>
      <c r="B207" s="2">
        <v>1</v>
      </c>
      <c r="C207" s="2"/>
      <c r="D207" s="2"/>
      <c r="E207" s="2"/>
      <c r="F207" s="2"/>
      <c r="G207" s="2"/>
      <c r="H207" s="2"/>
      <c r="I207" s="2"/>
      <c r="J207" s="2">
        <v>1</v>
      </c>
    </row>
    <row r="208" spans="1:10">
      <c r="A208" s="1">
        <v>200</v>
      </c>
      <c r="B208" s="2">
        <v>1</v>
      </c>
      <c r="C208" s="2"/>
      <c r="D208" s="2"/>
      <c r="E208" s="2"/>
      <c r="F208" s="2"/>
      <c r="G208" s="2"/>
      <c r="H208" s="2"/>
      <c r="I208" s="2"/>
      <c r="J208" s="2">
        <v>1</v>
      </c>
    </row>
    <row r="209" spans="1:10">
      <c r="A209" s="1">
        <v>204</v>
      </c>
      <c r="B209" s="2">
        <v>1</v>
      </c>
      <c r="C209" s="2"/>
      <c r="D209" s="2"/>
      <c r="E209" s="2"/>
      <c r="F209" s="2"/>
      <c r="G209" s="2"/>
      <c r="H209" s="2"/>
      <c r="I209" s="2"/>
      <c r="J209" s="2">
        <v>1</v>
      </c>
    </row>
    <row r="210" spans="1:10">
      <c r="A210" s="1">
        <v>207</v>
      </c>
      <c r="B210" s="2">
        <v>1</v>
      </c>
      <c r="C210" s="2"/>
      <c r="D210" s="2"/>
      <c r="E210" s="2"/>
      <c r="F210" s="2"/>
      <c r="G210" s="2"/>
      <c r="H210" s="2"/>
      <c r="I210" s="2"/>
      <c r="J210" s="2">
        <v>1</v>
      </c>
    </row>
    <row r="211" spans="1:10">
      <c r="A211" s="1">
        <v>209</v>
      </c>
      <c r="B211" s="2">
        <v>1</v>
      </c>
      <c r="C211" s="2"/>
      <c r="D211" s="2"/>
      <c r="E211" s="2"/>
      <c r="F211" s="2"/>
      <c r="G211" s="2"/>
      <c r="H211" s="2"/>
      <c r="I211" s="2"/>
      <c r="J211" s="2">
        <v>1</v>
      </c>
    </row>
    <row r="212" spans="1:10">
      <c r="A212" s="1">
        <v>211</v>
      </c>
      <c r="B212" s="2">
        <v>1</v>
      </c>
      <c r="C212" s="2"/>
      <c r="D212" s="2"/>
      <c r="E212" s="2"/>
      <c r="F212" s="2"/>
      <c r="G212" s="2"/>
      <c r="H212" s="2"/>
      <c r="I212" s="2"/>
      <c r="J212" s="2">
        <v>1</v>
      </c>
    </row>
    <row r="213" spans="1:10">
      <c r="A213" s="1">
        <v>215</v>
      </c>
      <c r="B213" s="2"/>
      <c r="C213" s="2">
        <v>1</v>
      </c>
      <c r="D213" s="2"/>
      <c r="E213" s="2"/>
      <c r="F213" s="2"/>
      <c r="G213" s="2"/>
      <c r="H213" s="2"/>
      <c r="I213" s="2"/>
      <c r="J213" s="2">
        <v>1</v>
      </c>
    </row>
    <row r="214" spans="1:10">
      <c r="A214" s="1">
        <v>218</v>
      </c>
      <c r="B214" s="2">
        <v>1</v>
      </c>
      <c r="C214" s="2"/>
      <c r="D214" s="2"/>
      <c r="E214" s="2"/>
      <c r="F214" s="2"/>
      <c r="G214" s="2"/>
      <c r="H214" s="2"/>
      <c r="I214" s="2"/>
      <c r="J214" s="2">
        <v>1</v>
      </c>
    </row>
    <row r="215" spans="1:10">
      <c r="A215" s="1">
        <v>219</v>
      </c>
      <c r="B215" s="2">
        <v>1</v>
      </c>
      <c r="C215" s="2"/>
      <c r="D215" s="2"/>
      <c r="E215" s="2"/>
      <c r="F215" s="2"/>
      <c r="G215" s="2"/>
      <c r="H215" s="2"/>
      <c r="I215" s="2"/>
      <c r="J215" s="2">
        <v>1</v>
      </c>
    </row>
    <row r="216" spans="1:10">
      <c r="A216" s="1">
        <v>220</v>
      </c>
      <c r="B216" s="2">
        <v>1</v>
      </c>
      <c r="C216" s="2"/>
      <c r="D216" s="2"/>
      <c r="E216" s="2"/>
      <c r="F216" s="2"/>
      <c r="G216" s="2"/>
      <c r="H216" s="2"/>
      <c r="I216" s="2"/>
      <c r="J216" s="2">
        <v>1</v>
      </c>
    </row>
    <row r="217" spans="1:10">
      <c r="A217" s="1">
        <v>225</v>
      </c>
      <c r="B217" s="2">
        <v>1</v>
      </c>
      <c r="C217" s="2"/>
      <c r="D217" s="2"/>
      <c r="E217" s="2"/>
      <c r="F217" s="2"/>
      <c r="G217" s="2"/>
      <c r="H217" s="2"/>
      <c r="I217" s="2"/>
      <c r="J217" s="2">
        <v>1</v>
      </c>
    </row>
    <row r="218" spans="1:10">
      <c r="A218" s="1">
        <v>247</v>
      </c>
      <c r="B218" s="2">
        <v>1</v>
      </c>
      <c r="C218" s="2"/>
      <c r="D218" s="2"/>
      <c r="E218" s="2"/>
      <c r="F218" s="2"/>
      <c r="G218" s="2"/>
      <c r="H218" s="2"/>
      <c r="I218" s="2"/>
      <c r="J218" s="2">
        <v>1</v>
      </c>
    </row>
    <row r="219" spans="1:10">
      <c r="A219" s="1">
        <v>253</v>
      </c>
      <c r="B219" s="2">
        <v>1</v>
      </c>
      <c r="C219" s="2"/>
      <c r="D219" s="2"/>
      <c r="E219" s="2"/>
      <c r="F219" s="2"/>
      <c r="G219" s="2"/>
      <c r="H219" s="2"/>
      <c r="I219" s="2"/>
      <c r="J219" s="2">
        <v>1</v>
      </c>
    </row>
    <row r="220" spans="1:10">
      <c r="A220" s="1">
        <v>255</v>
      </c>
      <c r="B220" s="2">
        <v>1</v>
      </c>
      <c r="C220" s="2"/>
      <c r="D220" s="2"/>
      <c r="E220" s="2"/>
      <c r="F220" s="2"/>
      <c r="G220" s="2"/>
      <c r="H220" s="2"/>
      <c r="I220" s="2"/>
      <c r="J220" s="2">
        <v>1</v>
      </c>
    </row>
    <row r="221" spans="1:10">
      <c r="A221" s="1">
        <v>258</v>
      </c>
      <c r="B221" s="2">
        <v>1</v>
      </c>
      <c r="C221" s="2"/>
      <c r="D221" s="2"/>
      <c r="E221" s="2"/>
      <c r="F221" s="2"/>
      <c r="G221" s="2"/>
      <c r="H221" s="2"/>
      <c r="I221" s="2"/>
      <c r="J221" s="2">
        <v>1</v>
      </c>
    </row>
    <row r="222" spans="1:10">
      <c r="A222" s="1">
        <v>161</v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1">
        <v>216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1">
        <v>221</v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1">
        <v>222</v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>
      <c r="A226" s="1">
        <v>224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1" t="s">
        <v>11</v>
      </c>
      <c r="B227" s="2">
        <v>729</v>
      </c>
      <c r="C227" s="2">
        <v>43</v>
      </c>
      <c r="D227" s="2">
        <v>22</v>
      </c>
      <c r="E227" s="2">
        <v>18</v>
      </c>
      <c r="F227" s="2">
        <v>10</v>
      </c>
      <c r="G227" s="2">
        <v>9</v>
      </c>
      <c r="H227" s="2">
        <v>15</v>
      </c>
      <c r="I227" s="2"/>
      <c r="J227" s="2">
        <v>846</v>
      </c>
    </row>
  </sheetData>
  <sortState ref="A6:M229">
    <sortCondition ref="M8" descending="true"/>
  </sortState>
  <pageMargins left="0.75" right="0.75" top="1" bottom="1" header="0.5" footer="0.5"/>
  <pageSetup paperSize="1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59"/>
  <sheetViews>
    <sheetView tabSelected="1" workbookViewId="0">
      <pane xSplit="5" ySplit="1" topLeftCell="F2" activePane="bottomRight" state="frozen"/>
      <selection/>
      <selection pane="topRight"/>
      <selection pane="bottomLeft"/>
      <selection pane="bottomRight" activeCell="E5" sqref="E5"/>
    </sheetView>
  </sheetViews>
  <sheetFormatPr defaultColWidth="15.6666666666667" defaultRowHeight="16.5" customHeight="true"/>
  <cols>
    <col min="1" max="1" width="7" customWidth="true"/>
    <col min="2" max="2" width="8.66666666666667" customWidth="true"/>
    <col min="3" max="3" width="31.8333333333333" customWidth="true"/>
    <col min="4" max="4" width="28.3333333333333" style="3" customWidth="true"/>
    <col min="5" max="5" width="21" customWidth="true"/>
    <col min="6" max="6" width="20.3333333333333" customWidth="true"/>
    <col min="7" max="7" width="23.1666666666667" customWidth="true"/>
    <col min="8" max="8" width="20.3333333333333" style="4" customWidth="true"/>
    <col min="9" max="9" width="17.6666666666667" customWidth="true"/>
    <col min="10" max="10" width="15.1666666666667" customWidth="true"/>
    <col min="11" max="11" width="56" customWidth="true"/>
    <col min="12" max="13" width="23" customWidth="true"/>
    <col min="14" max="14" width="21" customWidth="true"/>
  </cols>
  <sheetData>
    <row r="1" customHeight="true" spans="1:18">
      <c r="A1" t="s">
        <v>12</v>
      </c>
      <c r="B1" t="s">
        <v>13</v>
      </c>
      <c r="C1" t="s">
        <v>14</v>
      </c>
      <c r="D1" s="3" t="s">
        <v>15</v>
      </c>
      <c r="E1" t="s">
        <v>16</v>
      </c>
      <c r="F1" t="s">
        <v>17</v>
      </c>
      <c r="G1" t="s">
        <v>18</v>
      </c>
      <c r="H1" s="4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</row>
    <row r="2" customHeight="true" spans="1:18">
      <c r="A2">
        <v>1</v>
      </c>
      <c r="B2">
        <v>1</v>
      </c>
      <c r="C2" t="s">
        <v>30</v>
      </c>
      <c r="D2" s="3" t="s">
        <v>31</v>
      </c>
      <c r="E2" t="s">
        <v>32</v>
      </c>
      <c r="F2" t="s">
        <v>33</v>
      </c>
      <c r="G2" t="s">
        <v>34</v>
      </c>
      <c r="H2" s="5">
        <v>42829</v>
      </c>
      <c r="I2" t="s">
        <v>35</v>
      </c>
      <c r="J2" t="s">
        <v>36</v>
      </c>
      <c r="K2" t="s">
        <v>37</v>
      </c>
      <c r="L2" t="s">
        <v>3</v>
      </c>
      <c r="O2" t="s">
        <v>38</v>
      </c>
      <c r="P2" t="s">
        <v>39</v>
      </c>
      <c r="Q2" s="7">
        <v>43195.5208333333</v>
      </c>
      <c r="R2" t="s">
        <v>40</v>
      </c>
    </row>
    <row r="3" customHeight="true" spans="1:18">
      <c r="A3">
        <v>2</v>
      </c>
      <c r="B3">
        <v>1</v>
      </c>
      <c r="C3" t="s">
        <v>41</v>
      </c>
      <c r="D3" s="3" t="s">
        <v>31</v>
      </c>
      <c r="E3" t="s">
        <v>32</v>
      </c>
      <c r="F3" t="s">
        <v>42</v>
      </c>
      <c r="G3" t="s">
        <v>43</v>
      </c>
      <c r="H3" s="5">
        <v>42892</v>
      </c>
      <c r="I3" t="s">
        <v>44</v>
      </c>
      <c r="J3" t="s">
        <v>36</v>
      </c>
      <c r="K3" t="s">
        <v>37</v>
      </c>
      <c r="L3" t="s">
        <v>3</v>
      </c>
      <c r="O3" t="s">
        <v>38</v>
      </c>
      <c r="Q3" s="7">
        <v>43195.5208333333</v>
      </c>
      <c r="R3" t="s">
        <v>45</v>
      </c>
    </row>
    <row r="4" customHeight="true" spans="1:18">
      <c r="A4">
        <v>3</v>
      </c>
      <c r="B4">
        <v>1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s="5">
        <v>42736</v>
      </c>
      <c r="I4" t="s">
        <v>51</v>
      </c>
      <c r="J4" s="6">
        <v>42797</v>
      </c>
      <c r="K4" t="s">
        <v>52</v>
      </c>
      <c r="L4" t="s">
        <v>3</v>
      </c>
      <c r="O4" t="s">
        <v>53</v>
      </c>
      <c r="Q4" s="7">
        <v>43195.5208333333</v>
      </c>
      <c r="R4" s="7">
        <v>43076.5979166667</v>
      </c>
    </row>
    <row r="5" customHeight="true" spans="1:18">
      <c r="A5">
        <v>4</v>
      </c>
      <c r="B5">
        <v>1</v>
      </c>
      <c r="C5" t="s">
        <v>54</v>
      </c>
      <c r="D5" s="3" t="s">
        <v>31</v>
      </c>
      <c r="E5" t="s">
        <v>55</v>
      </c>
      <c r="F5" t="s">
        <v>56</v>
      </c>
      <c r="G5" t="s">
        <v>57</v>
      </c>
      <c r="H5" s="5">
        <v>42923</v>
      </c>
      <c r="I5" t="s">
        <v>58</v>
      </c>
      <c r="J5" t="s">
        <v>36</v>
      </c>
      <c r="K5" t="s">
        <v>37</v>
      </c>
      <c r="L5" t="s">
        <v>3</v>
      </c>
      <c r="O5" t="s">
        <v>53</v>
      </c>
      <c r="Q5" s="7">
        <v>43195.5208333333</v>
      </c>
      <c r="R5" s="7">
        <v>43076.5986111111</v>
      </c>
    </row>
    <row r="6" customHeight="true" spans="1:18">
      <c r="A6">
        <v>5</v>
      </c>
      <c r="B6">
        <v>2</v>
      </c>
      <c r="C6" t="s">
        <v>59</v>
      </c>
      <c r="D6" t="s">
        <v>60</v>
      </c>
      <c r="E6" t="s">
        <v>59</v>
      </c>
      <c r="F6" t="s">
        <v>61</v>
      </c>
      <c r="G6" t="s">
        <v>62</v>
      </c>
      <c r="H6" s="5">
        <v>42809</v>
      </c>
      <c r="I6" t="s">
        <v>63</v>
      </c>
      <c r="J6" s="6">
        <v>42894</v>
      </c>
      <c r="K6" t="s">
        <v>37</v>
      </c>
      <c r="L6" t="s">
        <v>3</v>
      </c>
      <c r="O6" t="s">
        <v>53</v>
      </c>
      <c r="Q6" s="7">
        <v>43195.5256944444</v>
      </c>
      <c r="R6" t="s">
        <v>64</v>
      </c>
    </row>
    <row r="7" customHeight="true" spans="1:18">
      <c r="A7">
        <v>6</v>
      </c>
      <c r="B7">
        <v>2</v>
      </c>
      <c r="C7" t="s">
        <v>65</v>
      </c>
      <c r="D7" s="3" t="s">
        <v>66</v>
      </c>
      <c r="E7" t="s">
        <v>67</v>
      </c>
      <c r="F7" t="s">
        <v>68</v>
      </c>
      <c r="G7" t="s">
        <v>69</v>
      </c>
      <c r="H7" s="5">
        <v>42892</v>
      </c>
      <c r="I7" t="s">
        <v>70</v>
      </c>
      <c r="J7" s="6">
        <v>43081</v>
      </c>
      <c r="K7" t="s">
        <v>37</v>
      </c>
      <c r="L7" t="s">
        <v>3</v>
      </c>
      <c r="O7" t="s">
        <v>53</v>
      </c>
      <c r="Q7" s="7">
        <v>43195.5208333333</v>
      </c>
      <c r="R7" t="s">
        <v>71</v>
      </c>
    </row>
    <row r="8" customHeight="true" spans="1:18">
      <c r="A8">
        <v>7</v>
      </c>
      <c r="B8">
        <v>2</v>
      </c>
      <c r="C8" t="s">
        <v>72</v>
      </c>
      <c r="D8" s="3" t="s">
        <v>31</v>
      </c>
      <c r="E8" t="s">
        <v>32</v>
      </c>
      <c r="F8" t="s">
        <v>33</v>
      </c>
      <c r="G8" t="s">
        <v>73</v>
      </c>
      <c r="H8" s="5">
        <v>42797</v>
      </c>
      <c r="I8" t="s">
        <v>74</v>
      </c>
      <c r="J8" t="s">
        <v>36</v>
      </c>
      <c r="K8" t="s">
        <v>37</v>
      </c>
      <c r="L8" t="s">
        <v>3</v>
      </c>
      <c r="O8" t="s">
        <v>75</v>
      </c>
      <c r="Q8" s="7">
        <v>43195.5208333333</v>
      </c>
      <c r="R8" t="s">
        <v>76</v>
      </c>
    </row>
    <row r="9" customHeight="true" spans="1:18">
      <c r="A9">
        <v>8</v>
      </c>
      <c r="B9">
        <v>2</v>
      </c>
      <c r="C9" t="s">
        <v>77</v>
      </c>
      <c r="D9" t="s">
        <v>78</v>
      </c>
      <c r="E9" t="s">
        <v>77</v>
      </c>
      <c r="F9" t="s">
        <v>79</v>
      </c>
      <c r="G9" t="s">
        <v>80</v>
      </c>
      <c r="H9" s="5">
        <v>42768</v>
      </c>
      <c r="I9" t="s">
        <v>81</v>
      </c>
      <c r="J9" s="6">
        <v>43050</v>
      </c>
      <c r="K9" t="s">
        <v>37</v>
      </c>
      <c r="L9" t="s">
        <v>3</v>
      </c>
      <c r="O9" t="s">
        <v>75</v>
      </c>
      <c r="Q9" s="7">
        <v>43195.5208333333</v>
      </c>
      <c r="R9" t="s">
        <v>82</v>
      </c>
    </row>
    <row r="10" customHeight="true" spans="1:18">
      <c r="A10">
        <v>9</v>
      </c>
      <c r="B10">
        <v>3</v>
      </c>
      <c r="C10" t="s">
        <v>83</v>
      </c>
      <c r="D10" s="3" t="s">
        <v>66</v>
      </c>
      <c r="E10" t="s">
        <v>67</v>
      </c>
      <c r="F10" t="s">
        <v>68</v>
      </c>
      <c r="G10" t="s">
        <v>84</v>
      </c>
      <c r="H10" s="5">
        <v>42860</v>
      </c>
      <c r="I10" t="s">
        <v>70</v>
      </c>
      <c r="J10" s="6">
        <v>43081</v>
      </c>
      <c r="K10" t="s">
        <v>37</v>
      </c>
      <c r="L10" t="s">
        <v>3</v>
      </c>
      <c r="O10" t="s">
        <v>53</v>
      </c>
      <c r="Q10" s="7">
        <v>43195.5208333333</v>
      </c>
      <c r="R10" t="s">
        <v>85</v>
      </c>
    </row>
    <row r="11" customHeight="true" spans="1:18">
      <c r="A11">
        <v>10</v>
      </c>
      <c r="B11">
        <v>3</v>
      </c>
      <c r="C11" t="s">
        <v>86</v>
      </c>
      <c r="D11" s="3" t="s">
        <v>87</v>
      </c>
      <c r="E11" t="s">
        <v>86</v>
      </c>
      <c r="F11" t="s">
        <v>88</v>
      </c>
      <c r="G11" t="s">
        <v>89</v>
      </c>
      <c r="H11" s="5">
        <v>42829</v>
      </c>
      <c r="I11" t="s">
        <v>90</v>
      </c>
      <c r="J11" t="s">
        <v>36</v>
      </c>
      <c r="K11" t="s">
        <v>37</v>
      </c>
      <c r="L11" t="s">
        <v>3</v>
      </c>
      <c r="O11" t="s">
        <v>53</v>
      </c>
      <c r="Q11" s="7">
        <v>43195.5208333333</v>
      </c>
      <c r="R11" t="s">
        <v>91</v>
      </c>
    </row>
    <row r="12" customHeight="true" spans="1:18">
      <c r="A12">
        <v>11</v>
      </c>
      <c r="B12">
        <v>3</v>
      </c>
      <c r="C12" t="s">
        <v>77</v>
      </c>
      <c r="D12" t="s">
        <v>78</v>
      </c>
      <c r="E12" t="s">
        <v>77</v>
      </c>
      <c r="F12" t="s">
        <v>79</v>
      </c>
      <c r="G12" t="s">
        <v>73</v>
      </c>
      <c r="H12" s="5">
        <v>42797</v>
      </c>
      <c r="I12" t="s">
        <v>92</v>
      </c>
      <c r="J12" t="s">
        <v>36</v>
      </c>
      <c r="K12" t="s">
        <v>37</v>
      </c>
      <c r="L12" t="s">
        <v>3</v>
      </c>
      <c r="O12" t="s">
        <v>75</v>
      </c>
      <c r="Q12" s="7">
        <v>43195.5208333333</v>
      </c>
      <c r="R12" t="s">
        <v>93</v>
      </c>
    </row>
    <row r="13" customHeight="true" spans="1:18">
      <c r="A13">
        <v>12</v>
      </c>
      <c r="B13">
        <v>4</v>
      </c>
      <c r="C13" t="s">
        <v>59</v>
      </c>
      <c r="D13" t="s">
        <v>60</v>
      </c>
      <c r="E13" t="s">
        <v>59</v>
      </c>
      <c r="F13" t="s">
        <v>61</v>
      </c>
      <c r="G13" t="s">
        <v>73</v>
      </c>
      <c r="H13" s="5">
        <v>42797</v>
      </c>
      <c r="I13" t="s">
        <v>94</v>
      </c>
      <c r="J13" s="6">
        <v>42955</v>
      </c>
      <c r="K13" t="s">
        <v>37</v>
      </c>
      <c r="L13" t="s">
        <v>3</v>
      </c>
      <c r="O13" t="s">
        <v>53</v>
      </c>
      <c r="Q13" s="7">
        <v>43195.5208333333</v>
      </c>
      <c r="R13" t="s">
        <v>95</v>
      </c>
    </row>
    <row r="14" customHeight="true" spans="1:18">
      <c r="A14">
        <v>13</v>
      </c>
      <c r="B14">
        <v>4</v>
      </c>
      <c r="C14" t="s">
        <v>96</v>
      </c>
      <c r="D14" s="3" t="s">
        <v>66</v>
      </c>
      <c r="E14" t="s">
        <v>67</v>
      </c>
      <c r="F14" t="s">
        <v>97</v>
      </c>
      <c r="G14" t="s">
        <v>84</v>
      </c>
      <c r="H14" s="5">
        <v>42860</v>
      </c>
      <c r="I14" t="s">
        <v>94</v>
      </c>
      <c r="J14" s="6">
        <v>42955</v>
      </c>
      <c r="K14" t="s">
        <v>37</v>
      </c>
      <c r="L14" t="s">
        <v>3</v>
      </c>
      <c r="O14" t="s">
        <v>98</v>
      </c>
      <c r="Q14" s="7">
        <v>43195.5208333333</v>
      </c>
      <c r="R14" t="s">
        <v>99</v>
      </c>
    </row>
    <row r="15" customHeight="true" spans="1:18">
      <c r="A15">
        <v>14</v>
      </c>
      <c r="B15">
        <v>4</v>
      </c>
      <c r="C15" t="s">
        <v>55</v>
      </c>
      <c r="D15" s="3" t="s">
        <v>31</v>
      </c>
      <c r="E15" t="s">
        <v>55</v>
      </c>
      <c r="F15" t="s">
        <v>100</v>
      </c>
      <c r="G15" t="s">
        <v>84</v>
      </c>
      <c r="H15" s="5">
        <v>42860</v>
      </c>
      <c r="I15" t="s">
        <v>101</v>
      </c>
      <c r="J15" s="6">
        <v>42987</v>
      </c>
      <c r="K15" t="s">
        <v>37</v>
      </c>
      <c r="L15" t="s">
        <v>3</v>
      </c>
      <c r="O15" t="s">
        <v>53</v>
      </c>
      <c r="Q15" s="7">
        <v>43195.5208333333</v>
      </c>
      <c r="R15" t="s">
        <v>102</v>
      </c>
    </row>
    <row r="16" customHeight="true" spans="1:18">
      <c r="A16">
        <v>15</v>
      </c>
      <c r="B16">
        <v>4</v>
      </c>
      <c r="C16" t="s">
        <v>86</v>
      </c>
      <c r="D16" s="3" t="s">
        <v>87</v>
      </c>
      <c r="E16" t="s">
        <v>86</v>
      </c>
      <c r="F16" t="s">
        <v>88</v>
      </c>
      <c r="G16" t="s">
        <v>70</v>
      </c>
      <c r="H16" s="5">
        <v>43081</v>
      </c>
      <c r="I16" t="s">
        <v>80</v>
      </c>
      <c r="J16" s="6">
        <v>42768</v>
      </c>
      <c r="K16" t="s">
        <v>37</v>
      </c>
      <c r="L16" t="s">
        <v>3</v>
      </c>
      <c r="O16" t="s">
        <v>53</v>
      </c>
      <c r="Q16" s="7">
        <v>43195.5208333333</v>
      </c>
      <c r="R16" t="s">
        <v>102</v>
      </c>
    </row>
    <row r="17" customHeight="true" spans="1:18">
      <c r="A17">
        <v>16</v>
      </c>
      <c r="B17">
        <v>5</v>
      </c>
      <c r="C17" t="s">
        <v>59</v>
      </c>
      <c r="D17" t="s">
        <v>60</v>
      </c>
      <c r="E17" t="s">
        <v>59</v>
      </c>
      <c r="F17" t="s">
        <v>61</v>
      </c>
      <c r="G17" t="s">
        <v>103</v>
      </c>
      <c r="H17" s="5">
        <v>42807</v>
      </c>
      <c r="I17" t="s">
        <v>104</v>
      </c>
      <c r="J17" s="6">
        <v>42863</v>
      </c>
      <c r="K17" t="s">
        <v>37</v>
      </c>
      <c r="L17" t="s">
        <v>3</v>
      </c>
      <c r="O17" t="s">
        <v>53</v>
      </c>
      <c r="Q17" s="7">
        <v>43195.5256944444</v>
      </c>
      <c r="R17" t="s">
        <v>105</v>
      </c>
    </row>
    <row r="18" customHeight="true" spans="1:18">
      <c r="A18">
        <v>17</v>
      </c>
      <c r="B18">
        <v>5</v>
      </c>
      <c r="C18" t="s">
        <v>106</v>
      </c>
      <c r="D18" t="s">
        <v>66</v>
      </c>
      <c r="E18" t="s">
        <v>106</v>
      </c>
      <c r="F18" t="s">
        <v>107</v>
      </c>
      <c r="G18" t="s">
        <v>108</v>
      </c>
      <c r="H18" s="5">
        <v>42837</v>
      </c>
      <c r="I18" t="s">
        <v>109</v>
      </c>
      <c r="J18" t="s">
        <v>110</v>
      </c>
      <c r="K18" t="s">
        <v>37</v>
      </c>
      <c r="L18" t="s">
        <v>3</v>
      </c>
      <c r="O18" t="s">
        <v>98</v>
      </c>
      <c r="Q18" s="7">
        <v>43195.5263888889</v>
      </c>
      <c r="R18" t="s">
        <v>111</v>
      </c>
    </row>
    <row r="19" customHeight="true" spans="1:18">
      <c r="A19">
        <v>18</v>
      </c>
      <c r="B19">
        <v>5</v>
      </c>
      <c r="C19" t="s">
        <v>112</v>
      </c>
      <c r="D19" t="s">
        <v>113</v>
      </c>
      <c r="E19" t="s">
        <v>114</v>
      </c>
      <c r="F19" t="s">
        <v>115</v>
      </c>
      <c r="G19" t="s">
        <v>116</v>
      </c>
      <c r="H19" s="5">
        <v>42857</v>
      </c>
      <c r="I19" t="s">
        <v>117</v>
      </c>
      <c r="J19" t="s">
        <v>118</v>
      </c>
      <c r="K19" t="s">
        <v>37</v>
      </c>
      <c r="L19" t="s">
        <v>3</v>
      </c>
      <c r="O19" t="s">
        <v>98</v>
      </c>
      <c r="Q19" s="7">
        <v>43195.5263888889</v>
      </c>
      <c r="R19" t="s">
        <v>119</v>
      </c>
    </row>
    <row r="20" customHeight="true" spans="1:18">
      <c r="A20">
        <v>19</v>
      </c>
      <c r="B20">
        <v>5</v>
      </c>
      <c r="C20" t="s">
        <v>46</v>
      </c>
      <c r="D20" t="s">
        <v>47</v>
      </c>
      <c r="E20" t="s">
        <v>48</v>
      </c>
      <c r="F20" t="s">
        <v>49</v>
      </c>
      <c r="G20" t="s">
        <v>120</v>
      </c>
      <c r="H20" s="5">
        <v>43070</v>
      </c>
      <c r="I20" t="s">
        <v>121</v>
      </c>
      <c r="J20" s="6">
        <v>42768</v>
      </c>
      <c r="K20" t="s">
        <v>37</v>
      </c>
      <c r="L20" t="s">
        <v>3</v>
      </c>
      <c r="O20" t="s">
        <v>53</v>
      </c>
      <c r="Q20" s="7">
        <v>43195.5215277778</v>
      </c>
      <c r="R20" t="s">
        <v>122</v>
      </c>
    </row>
    <row r="21" customHeight="true" spans="1:18">
      <c r="A21">
        <v>20</v>
      </c>
      <c r="B21">
        <v>5</v>
      </c>
      <c r="C21" t="s">
        <v>123</v>
      </c>
      <c r="D21" s="3" t="s">
        <v>31</v>
      </c>
      <c r="E21" t="s">
        <v>32</v>
      </c>
      <c r="F21" t="s">
        <v>33</v>
      </c>
      <c r="G21" t="s">
        <v>124</v>
      </c>
      <c r="H21" s="5">
        <v>42749</v>
      </c>
      <c r="I21" t="s">
        <v>125</v>
      </c>
      <c r="J21" t="s">
        <v>36</v>
      </c>
      <c r="K21" t="s">
        <v>37</v>
      </c>
      <c r="L21" t="s">
        <v>3</v>
      </c>
      <c r="O21" t="s">
        <v>75</v>
      </c>
      <c r="Q21" s="7">
        <v>43195.5222222222</v>
      </c>
      <c r="R21" t="s">
        <v>126</v>
      </c>
    </row>
    <row r="22" customHeight="true" spans="1:18">
      <c r="A22">
        <v>21</v>
      </c>
      <c r="B22">
        <v>5</v>
      </c>
      <c r="C22" t="s">
        <v>127</v>
      </c>
      <c r="D22" t="s">
        <v>78</v>
      </c>
      <c r="E22" t="s">
        <v>77</v>
      </c>
      <c r="F22" t="s">
        <v>79</v>
      </c>
      <c r="G22" t="s">
        <v>80</v>
      </c>
      <c r="H22" s="5">
        <v>42768</v>
      </c>
      <c r="I22" t="s">
        <v>81</v>
      </c>
      <c r="J22" s="6">
        <v>43050</v>
      </c>
      <c r="K22" t="s">
        <v>37</v>
      </c>
      <c r="L22" t="s">
        <v>3</v>
      </c>
      <c r="O22" t="s">
        <v>75</v>
      </c>
      <c r="Q22" s="7">
        <v>43195.5208333333</v>
      </c>
      <c r="R22" t="s">
        <v>128</v>
      </c>
    </row>
    <row r="23" customHeight="true" spans="1:18">
      <c r="A23">
        <v>22</v>
      </c>
      <c r="B23">
        <v>5</v>
      </c>
      <c r="C23" t="s">
        <v>129</v>
      </c>
      <c r="D23" t="s">
        <v>47</v>
      </c>
      <c r="E23" t="s">
        <v>129</v>
      </c>
      <c r="F23" t="s">
        <v>130</v>
      </c>
      <c r="G23" t="s">
        <v>69</v>
      </c>
      <c r="H23" s="5">
        <v>42892</v>
      </c>
      <c r="I23" t="s">
        <v>131</v>
      </c>
      <c r="J23" t="s">
        <v>36</v>
      </c>
      <c r="K23" t="s">
        <v>37</v>
      </c>
      <c r="L23" t="s">
        <v>3</v>
      </c>
      <c r="O23" t="s">
        <v>98</v>
      </c>
      <c r="Q23" s="7">
        <v>43195.5208333333</v>
      </c>
      <c r="R23" t="s">
        <v>132</v>
      </c>
    </row>
    <row r="24" customHeight="true" spans="1:18">
      <c r="A24">
        <v>23</v>
      </c>
      <c r="B24">
        <v>6</v>
      </c>
      <c r="C24" t="s">
        <v>59</v>
      </c>
      <c r="D24" t="s">
        <v>60</v>
      </c>
      <c r="E24" t="s">
        <v>59</v>
      </c>
      <c r="F24" t="s">
        <v>61</v>
      </c>
      <c r="G24" t="s">
        <v>73</v>
      </c>
      <c r="H24" s="5">
        <v>42797</v>
      </c>
      <c r="I24" t="s">
        <v>94</v>
      </c>
      <c r="J24" s="6">
        <v>42955</v>
      </c>
      <c r="K24" t="s">
        <v>37</v>
      </c>
      <c r="L24" t="s">
        <v>3</v>
      </c>
      <c r="O24" t="s">
        <v>53</v>
      </c>
      <c r="Q24" s="7">
        <v>43195.5208333333</v>
      </c>
      <c r="R24" t="s">
        <v>133</v>
      </c>
    </row>
    <row r="25" customHeight="true" spans="1:18">
      <c r="A25">
        <v>24</v>
      </c>
      <c r="B25">
        <v>6</v>
      </c>
      <c r="C25" t="s">
        <v>123</v>
      </c>
      <c r="D25" s="3" t="s">
        <v>31</v>
      </c>
      <c r="E25" t="s">
        <v>32</v>
      </c>
      <c r="F25" t="s">
        <v>33</v>
      </c>
      <c r="G25" t="s">
        <v>84</v>
      </c>
      <c r="H25" s="5">
        <v>42860</v>
      </c>
      <c r="I25" t="s">
        <v>134</v>
      </c>
      <c r="J25" t="s">
        <v>36</v>
      </c>
      <c r="K25" t="s">
        <v>37</v>
      </c>
      <c r="L25" t="s">
        <v>3</v>
      </c>
      <c r="O25" t="s">
        <v>75</v>
      </c>
      <c r="Q25" s="7">
        <v>43195.5208333333</v>
      </c>
      <c r="R25" t="s">
        <v>135</v>
      </c>
    </row>
    <row r="26" customHeight="true" spans="1:18">
      <c r="A26">
        <v>25</v>
      </c>
      <c r="B26">
        <v>6</v>
      </c>
      <c r="C26" t="s">
        <v>55</v>
      </c>
      <c r="D26" s="3" t="s">
        <v>31</v>
      </c>
      <c r="E26" t="s">
        <v>55</v>
      </c>
      <c r="F26" t="s">
        <v>56</v>
      </c>
      <c r="G26" t="s">
        <v>84</v>
      </c>
      <c r="H26" s="5">
        <v>42860</v>
      </c>
      <c r="I26" t="s">
        <v>101</v>
      </c>
      <c r="J26" s="6">
        <v>42987</v>
      </c>
      <c r="K26" t="s">
        <v>37</v>
      </c>
      <c r="L26" t="s">
        <v>3</v>
      </c>
      <c r="O26" t="s">
        <v>53</v>
      </c>
      <c r="Q26" s="7">
        <v>43195.5208333333</v>
      </c>
      <c r="R26" t="s">
        <v>136</v>
      </c>
    </row>
    <row r="27" customHeight="true" spans="1:18">
      <c r="A27">
        <v>26</v>
      </c>
      <c r="B27">
        <v>7</v>
      </c>
      <c r="C27" t="s">
        <v>137</v>
      </c>
      <c r="D27" s="3" t="s">
        <v>31</v>
      </c>
      <c r="E27" t="s">
        <v>32</v>
      </c>
      <c r="F27" t="s">
        <v>33</v>
      </c>
      <c r="G27" t="s">
        <v>89</v>
      </c>
      <c r="H27" s="5">
        <v>42829</v>
      </c>
      <c r="I27" t="s">
        <v>138</v>
      </c>
      <c r="J27" s="6">
        <v>43018</v>
      </c>
      <c r="K27" t="s">
        <v>37</v>
      </c>
      <c r="L27" t="s">
        <v>3</v>
      </c>
      <c r="O27" t="s">
        <v>75</v>
      </c>
      <c r="P27" t="s">
        <v>139</v>
      </c>
      <c r="Q27" s="7">
        <v>43195.5208333333</v>
      </c>
      <c r="R27" t="s">
        <v>140</v>
      </c>
    </row>
    <row r="28" customHeight="true" spans="1:18">
      <c r="A28">
        <v>27</v>
      </c>
      <c r="B28">
        <v>7</v>
      </c>
      <c r="C28" t="s">
        <v>141</v>
      </c>
      <c r="D28" s="3" t="s">
        <v>31</v>
      </c>
      <c r="E28" t="s">
        <v>32</v>
      </c>
      <c r="F28" t="s">
        <v>142</v>
      </c>
      <c r="G28" t="s">
        <v>143</v>
      </c>
      <c r="H28" s="5">
        <v>42829</v>
      </c>
      <c r="I28" t="s">
        <v>138</v>
      </c>
      <c r="J28" s="6">
        <v>43018</v>
      </c>
      <c r="K28" t="s">
        <v>37</v>
      </c>
      <c r="L28" t="s">
        <v>3</v>
      </c>
      <c r="O28" t="s">
        <v>75</v>
      </c>
      <c r="Q28" s="7">
        <v>43195.5208333333</v>
      </c>
      <c r="R28" t="s">
        <v>144</v>
      </c>
    </row>
    <row r="29" customHeight="true" spans="1:18">
      <c r="A29">
        <v>28</v>
      </c>
      <c r="B29">
        <v>7</v>
      </c>
      <c r="C29" t="s">
        <v>145</v>
      </c>
      <c r="D29" t="s">
        <v>113</v>
      </c>
      <c r="E29" t="s">
        <v>145</v>
      </c>
      <c r="F29" t="s">
        <v>146</v>
      </c>
      <c r="G29" t="s">
        <v>69</v>
      </c>
      <c r="H29" s="5">
        <v>42892</v>
      </c>
      <c r="I29" t="s">
        <v>138</v>
      </c>
      <c r="J29" s="6">
        <v>43018</v>
      </c>
      <c r="K29" t="s">
        <v>147</v>
      </c>
      <c r="L29" t="s">
        <v>3</v>
      </c>
      <c r="O29" t="s">
        <v>98</v>
      </c>
      <c r="Q29" s="7">
        <v>43195.5208333333</v>
      </c>
      <c r="R29" t="s">
        <v>148</v>
      </c>
    </row>
    <row r="30" customHeight="true" spans="1:18">
      <c r="A30">
        <v>29</v>
      </c>
      <c r="B30">
        <v>7</v>
      </c>
      <c r="C30" t="s">
        <v>149</v>
      </c>
      <c r="D30" s="3" t="s">
        <v>31</v>
      </c>
      <c r="E30" t="s">
        <v>32</v>
      </c>
      <c r="F30" t="s">
        <v>150</v>
      </c>
      <c r="G30" t="s">
        <v>89</v>
      </c>
      <c r="H30" s="5">
        <v>42829</v>
      </c>
      <c r="I30" t="s">
        <v>138</v>
      </c>
      <c r="J30" s="6">
        <v>43018</v>
      </c>
      <c r="K30" t="s">
        <v>37</v>
      </c>
      <c r="L30" t="s">
        <v>3</v>
      </c>
      <c r="O30" t="s">
        <v>75</v>
      </c>
      <c r="Q30" s="7">
        <v>43195.5208333333</v>
      </c>
      <c r="R30" t="s">
        <v>151</v>
      </c>
    </row>
    <row r="31" customHeight="true" spans="1:18">
      <c r="A31">
        <v>30</v>
      </c>
      <c r="B31">
        <v>7</v>
      </c>
      <c r="C31" t="s">
        <v>152</v>
      </c>
      <c r="D31" t="s">
        <v>153</v>
      </c>
      <c r="E31" t="s">
        <v>152</v>
      </c>
      <c r="F31" t="s">
        <v>154</v>
      </c>
      <c r="G31" t="s">
        <v>69</v>
      </c>
      <c r="H31" s="5">
        <v>42892</v>
      </c>
      <c r="I31" t="s">
        <v>155</v>
      </c>
      <c r="J31" s="6">
        <v>42860</v>
      </c>
      <c r="K31" t="s">
        <v>156</v>
      </c>
      <c r="L31" t="s">
        <v>8</v>
      </c>
      <c r="O31" t="s">
        <v>38</v>
      </c>
      <c r="Q31" s="7">
        <v>43195.5208333333</v>
      </c>
      <c r="R31" t="s">
        <v>157</v>
      </c>
    </row>
    <row r="32" customHeight="true" spans="1:18">
      <c r="A32">
        <v>31</v>
      </c>
      <c r="B32">
        <v>7</v>
      </c>
      <c r="C32" t="s">
        <v>158</v>
      </c>
      <c r="D32" s="3" t="s">
        <v>31</v>
      </c>
      <c r="E32" t="s">
        <v>32</v>
      </c>
      <c r="F32" t="s">
        <v>42</v>
      </c>
      <c r="G32" t="s">
        <v>89</v>
      </c>
      <c r="H32" s="5">
        <v>42829</v>
      </c>
      <c r="I32" t="s">
        <v>138</v>
      </c>
      <c r="J32" s="6">
        <v>43018</v>
      </c>
      <c r="K32" t="s">
        <v>37</v>
      </c>
      <c r="L32" t="s">
        <v>3</v>
      </c>
      <c r="O32" t="s">
        <v>75</v>
      </c>
      <c r="Q32" s="7">
        <v>43195.5208333333</v>
      </c>
      <c r="R32" t="s">
        <v>159</v>
      </c>
    </row>
    <row r="33" customHeight="true" spans="1:18">
      <c r="A33">
        <v>32</v>
      </c>
      <c r="B33">
        <v>7</v>
      </c>
      <c r="C33" t="s">
        <v>160</v>
      </c>
      <c r="D33" t="s">
        <v>66</v>
      </c>
      <c r="E33" t="s">
        <v>160</v>
      </c>
      <c r="G33" t="s">
        <v>161</v>
      </c>
      <c r="H33" s="5">
        <v>42860</v>
      </c>
      <c r="I33" t="s">
        <v>138</v>
      </c>
      <c r="J33" s="6">
        <v>43018</v>
      </c>
      <c r="K33" t="s">
        <v>37</v>
      </c>
      <c r="L33" t="s">
        <v>3</v>
      </c>
      <c r="O33" t="s">
        <v>75</v>
      </c>
      <c r="Q33" s="7">
        <v>43195.5208333333</v>
      </c>
      <c r="R33" t="s">
        <v>162</v>
      </c>
    </row>
    <row r="34" customHeight="true" spans="1:18">
      <c r="A34">
        <v>33</v>
      </c>
      <c r="B34">
        <v>7</v>
      </c>
      <c r="C34" t="s">
        <v>77</v>
      </c>
      <c r="D34" t="s">
        <v>78</v>
      </c>
      <c r="E34" t="s">
        <v>77</v>
      </c>
      <c r="F34" t="s">
        <v>79</v>
      </c>
      <c r="G34" t="s">
        <v>84</v>
      </c>
      <c r="H34" s="5">
        <v>42860</v>
      </c>
      <c r="I34" t="s">
        <v>163</v>
      </c>
      <c r="J34" s="6">
        <v>42768</v>
      </c>
      <c r="K34" t="s">
        <v>37</v>
      </c>
      <c r="L34" t="s">
        <v>3</v>
      </c>
      <c r="O34" t="s">
        <v>75</v>
      </c>
      <c r="Q34" s="7">
        <v>43195.5208333333</v>
      </c>
      <c r="R34" t="s">
        <v>164</v>
      </c>
    </row>
    <row r="35" customHeight="true" spans="1:18">
      <c r="A35">
        <v>34</v>
      </c>
      <c r="B35">
        <v>7</v>
      </c>
      <c r="C35" t="s">
        <v>165</v>
      </c>
      <c r="D35" t="s">
        <v>47</v>
      </c>
      <c r="E35" t="s">
        <v>165</v>
      </c>
      <c r="F35" t="s">
        <v>166</v>
      </c>
      <c r="G35" t="s">
        <v>69</v>
      </c>
      <c r="H35" s="5">
        <v>42892</v>
      </c>
      <c r="I35" t="s">
        <v>101</v>
      </c>
      <c r="J35" s="6">
        <v>42987</v>
      </c>
      <c r="K35" t="s">
        <v>147</v>
      </c>
      <c r="L35" t="s">
        <v>3</v>
      </c>
      <c r="O35" t="s">
        <v>98</v>
      </c>
      <c r="Q35" s="7">
        <v>43195.5208333333</v>
      </c>
      <c r="R35" t="s">
        <v>167</v>
      </c>
    </row>
    <row r="36" customHeight="true" spans="1:18">
      <c r="A36">
        <v>35</v>
      </c>
      <c r="B36">
        <v>7</v>
      </c>
      <c r="C36" t="s">
        <v>168</v>
      </c>
      <c r="D36" t="s">
        <v>169</v>
      </c>
      <c r="E36" t="s">
        <v>168</v>
      </c>
      <c r="F36" t="s">
        <v>170</v>
      </c>
      <c r="G36" t="s">
        <v>69</v>
      </c>
      <c r="H36" s="5">
        <v>42892</v>
      </c>
      <c r="I36" t="s">
        <v>101</v>
      </c>
      <c r="J36" s="6">
        <v>42987</v>
      </c>
      <c r="K36" t="s">
        <v>37</v>
      </c>
      <c r="L36" t="s">
        <v>3</v>
      </c>
      <c r="O36" t="s">
        <v>75</v>
      </c>
      <c r="Q36" s="7">
        <v>43195.5208333333</v>
      </c>
      <c r="R36" t="s">
        <v>171</v>
      </c>
    </row>
    <row r="37" customHeight="true" spans="1:18">
      <c r="A37">
        <v>36</v>
      </c>
      <c r="B37">
        <v>8</v>
      </c>
      <c r="C37" t="s">
        <v>141</v>
      </c>
      <c r="D37" s="3" t="s">
        <v>31</v>
      </c>
      <c r="E37" t="s">
        <v>32</v>
      </c>
      <c r="F37" t="s">
        <v>142</v>
      </c>
      <c r="G37" t="s">
        <v>73</v>
      </c>
      <c r="H37" s="5">
        <v>42797</v>
      </c>
      <c r="I37" t="s">
        <v>172</v>
      </c>
      <c r="J37" s="6">
        <v>43018</v>
      </c>
      <c r="K37" t="s">
        <v>37</v>
      </c>
      <c r="L37" t="s">
        <v>3</v>
      </c>
      <c r="O37" t="s">
        <v>75</v>
      </c>
      <c r="Q37" s="7">
        <v>43195.5208333333</v>
      </c>
      <c r="R37" t="s">
        <v>173</v>
      </c>
    </row>
    <row r="38" customHeight="true" spans="1:18">
      <c r="A38">
        <v>37</v>
      </c>
      <c r="B38">
        <v>8</v>
      </c>
      <c r="C38" t="s">
        <v>137</v>
      </c>
      <c r="D38" s="3" t="s">
        <v>31</v>
      </c>
      <c r="E38" t="s">
        <v>32</v>
      </c>
      <c r="F38" t="s">
        <v>33</v>
      </c>
      <c r="G38" t="s">
        <v>73</v>
      </c>
      <c r="H38" s="5">
        <v>42797</v>
      </c>
      <c r="I38" t="s">
        <v>138</v>
      </c>
      <c r="J38" s="6">
        <v>43018</v>
      </c>
      <c r="K38" t="s">
        <v>37</v>
      </c>
      <c r="L38" t="s">
        <v>3</v>
      </c>
      <c r="O38" t="s">
        <v>75</v>
      </c>
      <c r="P38" t="s">
        <v>174</v>
      </c>
      <c r="Q38" s="7">
        <v>43195.5208333333</v>
      </c>
      <c r="R38" t="s">
        <v>175</v>
      </c>
    </row>
    <row r="39" customHeight="true" spans="1:18">
      <c r="A39">
        <v>38</v>
      </c>
      <c r="B39">
        <v>8</v>
      </c>
      <c r="C39" t="s">
        <v>160</v>
      </c>
      <c r="D39" t="s">
        <v>66</v>
      </c>
      <c r="E39" t="s">
        <v>160</v>
      </c>
      <c r="G39" t="s">
        <v>69</v>
      </c>
      <c r="H39" s="5">
        <v>42892</v>
      </c>
      <c r="I39" t="s">
        <v>81</v>
      </c>
      <c r="J39" s="6">
        <v>43050</v>
      </c>
      <c r="K39" t="s">
        <v>37</v>
      </c>
      <c r="L39" t="s">
        <v>3</v>
      </c>
      <c r="O39" t="s">
        <v>75</v>
      </c>
      <c r="Q39" s="7">
        <v>43195.5208333333</v>
      </c>
      <c r="R39" t="s">
        <v>176</v>
      </c>
    </row>
    <row r="40" customHeight="true" spans="1:18">
      <c r="A40">
        <v>39</v>
      </c>
      <c r="B40">
        <v>8</v>
      </c>
      <c r="C40" t="s">
        <v>59</v>
      </c>
      <c r="D40" t="s">
        <v>60</v>
      </c>
      <c r="E40" t="s">
        <v>59</v>
      </c>
      <c r="F40" t="s">
        <v>61</v>
      </c>
      <c r="G40" t="s">
        <v>84</v>
      </c>
      <c r="H40" s="5">
        <v>42860</v>
      </c>
      <c r="I40" t="s">
        <v>138</v>
      </c>
      <c r="J40" s="6">
        <v>43018</v>
      </c>
      <c r="K40" t="s">
        <v>37</v>
      </c>
      <c r="L40" t="s">
        <v>3</v>
      </c>
      <c r="O40" t="s">
        <v>53</v>
      </c>
      <c r="Q40" s="7">
        <v>43195.5208333333</v>
      </c>
      <c r="R40" t="s">
        <v>177</v>
      </c>
    </row>
    <row r="41" customHeight="true" spans="1:18">
      <c r="A41">
        <v>40</v>
      </c>
      <c r="B41">
        <v>9</v>
      </c>
      <c r="C41" t="s">
        <v>141</v>
      </c>
      <c r="D41" s="3" t="s">
        <v>31</v>
      </c>
      <c r="E41" t="s">
        <v>32</v>
      </c>
      <c r="F41" t="s">
        <v>142</v>
      </c>
      <c r="G41" t="s">
        <v>89</v>
      </c>
      <c r="H41" s="5">
        <v>42829</v>
      </c>
      <c r="I41" t="s">
        <v>138</v>
      </c>
      <c r="J41" s="6">
        <v>43018</v>
      </c>
      <c r="K41" t="s">
        <v>37</v>
      </c>
      <c r="L41" t="s">
        <v>3</v>
      </c>
      <c r="O41" t="s">
        <v>75</v>
      </c>
      <c r="Q41" s="7">
        <v>43195.5208333333</v>
      </c>
      <c r="R41" t="s">
        <v>178</v>
      </c>
    </row>
    <row r="42" customHeight="true" spans="1:18">
      <c r="A42">
        <v>41</v>
      </c>
      <c r="B42">
        <v>9</v>
      </c>
      <c r="C42" t="s">
        <v>149</v>
      </c>
      <c r="D42" s="3" t="s">
        <v>31</v>
      </c>
      <c r="E42" t="s">
        <v>32</v>
      </c>
      <c r="F42" t="s">
        <v>150</v>
      </c>
      <c r="G42" t="s">
        <v>89</v>
      </c>
      <c r="H42" s="5">
        <v>42829</v>
      </c>
      <c r="I42" t="s">
        <v>138</v>
      </c>
      <c r="J42" s="6">
        <v>43018</v>
      </c>
      <c r="K42" t="s">
        <v>37</v>
      </c>
      <c r="L42" t="s">
        <v>3</v>
      </c>
      <c r="O42" t="s">
        <v>75</v>
      </c>
      <c r="Q42" s="7">
        <v>43195.5208333333</v>
      </c>
      <c r="R42" t="s">
        <v>179</v>
      </c>
    </row>
    <row r="43" customHeight="true" spans="1:18">
      <c r="A43">
        <v>42</v>
      </c>
      <c r="B43">
        <v>9</v>
      </c>
      <c r="C43" t="s">
        <v>180</v>
      </c>
      <c r="D43" s="3" t="s">
        <v>31</v>
      </c>
      <c r="E43" t="s">
        <v>32</v>
      </c>
      <c r="F43" t="s">
        <v>181</v>
      </c>
      <c r="G43" t="s">
        <v>89</v>
      </c>
      <c r="H43" s="5">
        <v>42829</v>
      </c>
      <c r="I43" t="s">
        <v>138</v>
      </c>
      <c r="J43" s="6">
        <v>43018</v>
      </c>
      <c r="K43" t="s">
        <v>37</v>
      </c>
      <c r="L43" t="s">
        <v>3</v>
      </c>
      <c r="O43" t="s">
        <v>75</v>
      </c>
      <c r="Q43" s="7">
        <v>43195.5208333333</v>
      </c>
      <c r="R43" t="s">
        <v>182</v>
      </c>
    </row>
    <row r="44" customHeight="true" spans="1:18">
      <c r="A44">
        <v>43</v>
      </c>
      <c r="B44">
        <v>9</v>
      </c>
      <c r="C44" t="s">
        <v>158</v>
      </c>
      <c r="D44" s="3" t="s">
        <v>31</v>
      </c>
      <c r="E44" t="s">
        <v>32</v>
      </c>
      <c r="F44" t="s">
        <v>42</v>
      </c>
      <c r="G44" t="s">
        <v>89</v>
      </c>
      <c r="H44" s="5">
        <v>42829</v>
      </c>
      <c r="I44" t="s">
        <v>138</v>
      </c>
      <c r="J44" s="6">
        <v>43018</v>
      </c>
      <c r="K44" t="s">
        <v>37</v>
      </c>
      <c r="L44" t="s">
        <v>3</v>
      </c>
      <c r="O44" t="s">
        <v>75</v>
      </c>
      <c r="Q44" s="7">
        <v>43195.5208333333</v>
      </c>
      <c r="R44" t="s">
        <v>183</v>
      </c>
    </row>
    <row r="45" customHeight="true" spans="1:18">
      <c r="A45">
        <v>44</v>
      </c>
      <c r="B45">
        <v>10</v>
      </c>
      <c r="C45" t="s">
        <v>141</v>
      </c>
      <c r="D45" s="3" t="s">
        <v>31</v>
      </c>
      <c r="E45" t="s">
        <v>32</v>
      </c>
      <c r="F45" t="s">
        <v>142</v>
      </c>
      <c r="G45" t="s">
        <v>73</v>
      </c>
      <c r="H45" s="5">
        <v>42797</v>
      </c>
      <c r="I45" t="s">
        <v>138</v>
      </c>
      <c r="J45" s="6">
        <v>43018</v>
      </c>
      <c r="K45" t="s">
        <v>37</v>
      </c>
      <c r="L45" t="s">
        <v>3</v>
      </c>
      <c r="O45" t="s">
        <v>75</v>
      </c>
      <c r="Q45" s="7">
        <v>43195.5208333333</v>
      </c>
      <c r="R45" t="s">
        <v>184</v>
      </c>
    </row>
    <row r="46" customHeight="true" spans="1:18">
      <c r="A46">
        <v>45</v>
      </c>
      <c r="B46">
        <v>10</v>
      </c>
      <c r="C46" t="s">
        <v>137</v>
      </c>
      <c r="D46" s="3" t="s">
        <v>31</v>
      </c>
      <c r="E46" t="s">
        <v>32</v>
      </c>
      <c r="F46" t="s">
        <v>33</v>
      </c>
      <c r="G46" t="s">
        <v>73</v>
      </c>
      <c r="H46" s="5">
        <v>42797</v>
      </c>
      <c r="I46" t="s">
        <v>138</v>
      </c>
      <c r="J46" s="6">
        <v>43018</v>
      </c>
      <c r="K46" t="s">
        <v>37</v>
      </c>
      <c r="L46" t="s">
        <v>3</v>
      </c>
      <c r="O46" t="s">
        <v>75</v>
      </c>
      <c r="Q46" s="7">
        <v>43195.5208333333</v>
      </c>
      <c r="R46" t="s">
        <v>185</v>
      </c>
    </row>
    <row r="47" customHeight="true" spans="1:18">
      <c r="A47">
        <v>46</v>
      </c>
      <c r="B47">
        <v>10</v>
      </c>
      <c r="C47" t="s">
        <v>186</v>
      </c>
      <c r="D47" t="s">
        <v>153</v>
      </c>
      <c r="E47" t="s">
        <v>187</v>
      </c>
      <c r="F47" t="s">
        <v>188</v>
      </c>
      <c r="G47" t="s">
        <v>69</v>
      </c>
      <c r="H47" s="5">
        <v>42892</v>
      </c>
      <c r="I47" t="s">
        <v>92</v>
      </c>
      <c r="J47" t="s">
        <v>36</v>
      </c>
      <c r="K47" t="s">
        <v>156</v>
      </c>
      <c r="L47" t="s">
        <v>8</v>
      </c>
      <c r="O47" t="s">
        <v>38</v>
      </c>
      <c r="Q47" s="7">
        <v>43195.5208333333</v>
      </c>
      <c r="R47" t="s">
        <v>189</v>
      </c>
    </row>
    <row r="48" customHeight="true" spans="1:18">
      <c r="A48">
        <v>47</v>
      </c>
      <c r="B48">
        <v>10</v>
      </c>
      <c r="C48" t="s">
        <v>190</v>
      </c>
      <c r="D48" t="s">
        <v>153</v>
      </c>
      <c r="E48" t="s">
        <v>190</v>
      </c>
      <c r="F48" t="s">
        <v>191</v>
      </c>
      <c r="G48" t="s">
        <v>69</v>
      </c>
      <c r="H48" s="5">
        <v>42892</v>
      </c>
      <c r="I48" t="s">
        <v>192</v>
      </c>
      <c r="J48" t="s">
        <v>36</v>
      </c>
      <c r="K48" t="s">
        <v>156</v>
      </c>
      <c r="L48" t="s">
        <v>8</v>
      </c>
      <c r="O48" t="s">
        <v>38</v>
      </c>
      <c r="Q48" s="7">
        <v>43195.5208333333</v>
      </c>
      <c r="R48" t="s">
        <v>189</v>
      </c>
    </row>
    <row r="49" customHeight="true" spans="1:18">
      <c r="A49">
        <v>48</v>
      </c>
      <c r="B49">
        <v>10</v>
      </c>
      <c r="C49" t="s">
        <v>193</v>
      </c>
      <c r="D49" s="3" t="s">
        <v>31</v>
      </c>
      <c r="E49" t="s">
        <v>193</v>
      </c>
      <c r="F49" t="s">
        <v>194</v>
      </c>
      <c r="G49" t="s">
        <v>69</v>
      </c>
      <c r="H49" s="5">
        <v>42892</v>
      </c>
      <c r="I49" t="s">
        <v>195</v>
      </c>
      <c r="J49" t="s">
        <v>36</v>
      </c>
      <c r="K49" t="s">
        <v>196</v>
      </c>
      <c r="L49" t="s">
        <v>3</v>
      </c>
      <c r="O49" t="s">
        <v>38</v>
      </c>
      <c r="Q49" s="7">
        <v>43195.5208333333</v>
      </c>
      <c r="R49" t="s">
        <v>197</v>
      </c>
    </row>
    <row r="50" customHeight="true" spans="1:18">
      <c r="A50">
        <v>49</v>
      </c>
      <c r="B50">
        <v>11</v>
      </c>
      <c r="C50" t="s">
        <v>59</v>
      </c>
      <c r="D50" t="s">
        <v>60</v>
      </c>
      <c r="E50" t="s">
        <v>59</v>
      </c>
      <c r="F50" t="s">
        <v>61</v>
      </c>
      <c r="G50" t="s">
        <v>84</v>
      </c>
      <c r="H50" s="5">
        <v>42860</v>
      </c>
      <c r="I50" t="s">
        <v>94</v>
      </c>
      <c r="J50" s="6">
        <v>42955</v>
      </c>
      <c r="K50" t="s">
        <v>37</v>
      </c>
      <c r="L50" t="s">
        <v>3</v>
      </c>
      <c r="O50" t="s">
        <v>53</v>
      </c>
      <c r="Q50" s="7">
        <v>43195.5208333333</v>
      </c>
      <c r="R50" t="s">
        <v>198</v>
      </c>
    </row>
    <row r="51" customHeight="true" spans="1:18">
      <c r="A51">
        <v>50</v>
      </c>
      <c r="B51">
        <v>12</v>
      </c>
      <c r="C51" t="s">
        <v>59</v>
      </c>
      <c r="D51" t="s">
        <v>60</v>
      </c>
      <c r="E51" t="s">
        <v>59</v>
      </c>
      <c r="F51" t="s">
        <v>61</v>
      </c>
      <c r="G51" t="s">
        <v>199</v>
      </c>
      <c r="H51" s="5">
        <v>42860</v>
      </c>
      <c r="I51" t="s">
        <v>81</v>
      </c>
      <c r="J51" s="6">
        <v>43050</v>
      </c>
      <c r="K51" t="s">
        <v>37</v>
      </c>
      <c r="L51" t="s">
        <v>3</v>
      </c>
      <c r="O51" t="s">
        <v>53</v>
      </c>
      <c r="Q51" s="7">
        <v>43195.5208333333</v>
      </c>
      <c r="R51" t="s">
        <v>200</v>
      </c>
    </row>
    <row r="52" customHeight="true" spans="1:18">
      <c r="A52">
        <v>51</v>
      </c>
      <c r="B52">
        <v>12</v>
      </c>
      <c r="C52" t="s">
        <v>141</v>
      </c>
      <c r="D52" s="3" t="s">
        <v>31</v>
      </c>
      <c r="E52" t="s">
        <v>32</v>
      </c>
      <c r="F52" t="s">
        <v>142</v>
      </c>
      <c r="G52" t="s">
        <v>89</v>
      </c>
      <c r="H52" s="5">
        <v>42829</v>
      </c>
      <c r="I52" t="s">
        <v>201</v>
      </c>
      <c r="J52" t="s">
        <v>36</v>
      </c>
      <c r="K52" t="s">
        <v>37</v>
      </c>
      <c r="L52" t="s">
        <v>3</v>
      </c>
      <c r="O52" t="s">
        <v>75</v>
      </c>
      <c r="Q52" s="7">
        <v>43195.5208333333</v>
      </c>
      <c r="R52" t="s">
        <v>202</v>
      </c>
    </row>
    <row r="53" customHeight="true" spans="1:18">
      <c r="A53">
        <v>52</v>
      </c>
      <c r="B53">
        <v>12</v>
      </c>
      <c r="C53" t="s">
        <v>123</v>
      </c>
      <c r="D53" s="3" t="s">
        <v>31</v>
      </c>
      <c r="E53" t="s">
        <v>32</v>
      </c>
      <c r="F53" t="s">
        <v>33</v>
      </c>
      <c r="G53" t="s">
        <v>89</v>
      </c>
      <c r="H53" s="5">
        <v>42829</v>
      </c>
      <c r="I53" t="s">
        <v>201</v>
      </c>
      <c r="J53" t="s">
        <v>36</v>
      </c>
      <c r="K53" t="s">
        <v>37</v>
      </c>
      <c r="L53" t="s">
        <v>3</v>
      </c>
      <c r="O53" t="s">
        <v>75</v>
      </c>
      <c r="Q53" s="7">
        <v>43195.5208333333</v>
      </c>
      <c r="R53" t="s">
        <v>203</v>
      </c>
    </row>
    <row r="54" customHeight="true" spans="1:18">
      <c r="A54">
        <v>53</v>
      </c>
      <c r="B54">
        <v>13</v>
      </c>
      <c r="C54" t="s">
        <v>83</v>
      </c>
      <c r="D54" s="3" t="s">
        <v>66</v>
      </c>
      <c r="E54" t="s">
        <v>67</v>
      </c>
      <c r="F54" t="s">
        <v>68</v>
      </c>
      <c r="G54" t="s">
        <v>69</v>
      </c>
      <c r="H54" s="5">
        <v>42892</v>
      </c>
      <c r="I54" t="s">
        <v>70</v>
      </c>
      <c r="J54" s="6">
        <v>43081</v>
      </c>
      <c r="K54" t="s">
        <v>37</v>
      </c>
      <c r="L54" t="s">
        <v>3</v>
      </c>
      <c r="O54" t="s">
        <v>53</v>
      </c>
      <c r="Q54" s="7">
        <v>43195.5208333333</v>
      </c>
      <c r="R54" t="s">
        <v>204</v>
      </c>
    </row>
    <row r="55" customHeight="true" spans="1:18">
      <c r="A55">
        <v>54</v>
      </c>
      <c r="B55">
        <v>13</v>
      </c>
      <c r="C55" t="s">
        <v>129</v>
      </c>
      <c r="D55" t="s">
        <v>47</v>
      </c>
      <c r="E55" t="s">
        <v>129</v>
      </c>
      <c r="F55" t="s">
        <v>130</v>
      </c>
      <c r="G55" t="s">
        <v>205</v>
      </c>
      <c r="H55" s="4" t="s">
        <v>36</v>
      </c>
      <c r="I55" t="s">
        <v>131</v>
      </c>
      <c r="J55" t="s">
        <v>36</v>
      </c>
      <c r="K55" t="s">
        <v>37</v>
      </c>
      <c r="L55" t="s">
        <v>3</v>
      </c>
      <c r="O55" t="s">
        <v>98</v>
      </c>
      <c r="Q55" s="7">
        <v>42924.6625</v>
      </c>
      <c r="R55" t="s">
        <v>204</v>
      </c>
    </row>
    <row r="56" customHeight="true" spans="1:18">
      <c r="A56">
        <v>55</v>
      </c>
      <c r="B56">
        <v>14</v>
      </c>
      <c r="C56" t="s">
        <v>83</v>
      </c>
      <c r="D56" s="3" t="s">
        <v>66</v>
      </c>
      <c r="E56" t="s">
        <v>67</v>
      </c>
      <c r="F56" t="s">
        <v>68</v>
      </c>
      <c r="G56" t="s">
        <v>84</v>
      </c>
      <c r="H56" s="5">
        <v>42860</v>
      </c>
      <c r="I56" t="s">
        <v>70</v>
      </c>
      <c r="J56" s="6">
        <v>43081</v>
      </c>
      <c r="K56" t="s">
        <v>37</v>
      </c>
      <c r="L56" t="s">
        <v>3</v>
      </c>
      <c r="O56" t="s">
        <v>53</v>
      </c>
      <c r="Q56" s="7">
        <v>43195.5208333333</v>
      </c>
      <c r="R56" s="7">
        <v>42743.1201388889</v>
      </c>
    </row>
    <row r="57" customHeight="true" spans="1:18">
      <c r="A57">
        <v>56</v>
      </c>
      <c r="B57">
        <v>14</v>
      </c>
      <c r="C57" t="s">
        <v>59</v>
      </c>
      <c r="D57" t="s">
        <v>60</v>
      </c>
      <c r="E57" t="s">
        <v>59</v>
      </c>
      <c r="F57" t="s">
        <v>61</v>
      </c>
      <c r="G57" t="s">
        <v>84</v>
      </c>
      <c r="H57" s="5">
        <v>42860</v>
      </c>
      <c r="I57" t="s">
        <v>138</v>
      </c>
      <c r="J57" s="6">
        <v>43018</v>
      </c>
      <c r="K57" t="s">
        <v>37</v>
      </c>
      <c r="L57" t="s">
        <v>3</v>
      </c>
      <c r="O57" t="s">
        <v>53</v>
      </c>
      <c r="Q57" s="7">
        <v>43195.5208333333</v>
      </c>
      <c r="R57" s="7">
        <v>42743.1208333333</v>
      </c>
    </row>
    <row r="58" customHeight="true" spans="1:18">
      <c r="A58">
        <v>57</v>
      </c>
      <c r="B58">
        <v>14</v>
      </c>
      <c r="C58" t="s">
        <v>160</v>
      </c>
      <c r="D58" t="s">
        <v>66</v>
      </c>
      <c r="E58" t="s">
        <v>160</v>
      </c>
      <c r="G58" t="s">
        <v>206</v>
      </c>
      <c r="H58" s="5">
        <v>42736</v>
      </c>
      <c r="I58" t="s">
        <v>84</v>
      </c>
      <c r="J58" s="6">
        <v>42860</v>
      </c>
      <c r="K58" t="s">
        <v>37</v>
      </c>
      <c r="L58" t="s">
        <v>3</v>
      </c>
      <c r="O58" t="s">
        <v>75</v>
      </c>
      <c r="Q58" s="7">
        <v>43195.5208333333</v>
      </c>
      <c r="R58" s="7">
        <v>42743.1215277778</v>
      </c>
    </row>
    <row r="59" customHeight="true" spans="1:18">
      <c r="A59">
        <v>58</v>
      </c>
      <c r="B59">
        <v>15</v>
      </c>
      <c r="C59" t="s">
        <v>207</v>
      </c>
      <c r="D59" t="s">
        <v>47</v>
      </c>
      <c r="E59" t="s">
        <v>207</v>
      </c>
      <c r="F59" t="s">
        <v>208</v>
      </c>
      <c r="G59" t="s">
        <v>81</v>
      </c>
      <c r="H59" s="5">
        <v>43050</v>
      </c>
      <c r="I59" t="s">
        <v>89</v>
      </c>
      <c r="J59" s="6">
        <v>42829</v>
      </c>
      <c r="K59" t="s">
        <v>37</v>
      </c>
      <c r="L59" t="s">
        <v>3</v>
      </c>
      <c r="O59" t="s">
        <v>98</v>
      </c>
      <c r="Q59" s="7">
        <v>43195.5208333333</v>
      </c>
      <c r="R59" s="7">
        <v>42743.7569444444</v>
      </c>
    </row>
    <row r="60" customHeight="true" spans="1:18">
      <c r="A60">
        <v>59</v>
      </c>
      <c r="B60">
        <v>15</v>
      </c>
      <c r="C60" t="s">
        <v>83</v>
      </c>
      <c r="D60" s="3" t="s">
        <v>66</v>
      </c>
      <c r="E60" t="s">
        <v>67</v>
      </c>
      <c r="F60" t="s">
        <v>68</v>
      </c>
      <c r="G60" t="s">
        <v>69</v>
      </c>
      <c r="H60" s="5">
        <v>42892</v>
      </c>
      <c r="I60" t="s">
        <v>209</v>
      </c>
      <c r="J60" s="6">
        <v>43018</v>
      </c>
      <c r="K60" t="s">
        <v>37</v>
      </c>
      <c r="L60" t="s">
        <v>3</v>
      </c>
      <c r="O60" t="s">
        <v>53</v>
      </c>
      <c r="Q60" s="7">
        <v>43195.5208333333</v>
      </c>
      <c r="R60" s="7">
        <v>42743.7576388889</v>
      </c>
    </row>
    <row r="61" customHeight="true" spans="1:18">
      <c r="A61">
        <v>60</v>
      </c>
      <c r="B61">
        <v>16</v>
      </c>
      <c r="C61" t="s">
        <v>59</v>
      </c>
      <c r="D61" t="s">
        <v>60</v>
      </c>
      <c r="E61" t="s">
        <v>59</v>
      </c>
      <c r="F61" t="s">
        <v>61</v>
      </c>
      <c r="G61" t="s">
        <v>84</v>
      </c>
      <c r="H61" s="5">
        <v>42860</v>
      </c>
      <c r="I61" t="s">
        <v>81</v>
      </c>
      <c r="J61" s="6">
        <v>43050</v>
      </c>
      <c r="K61" t="s">
        <v>37</v>
      </c>
      <c r="L61" t="s">
        <v>3</v>
      </c>
      <c r="O61" t="s">
        <v>53</v>
      </c>
      <c r="Q61" s="7">
        <v>43195.5208333333</v>
      </c>
      <c r="R61" s="7">
        <v>42743.8444444444</v>
      </c>
    </row>
    <row r="62" customHeight="true" spans="1:18">
      <c r="A62">
        <v>61</v>
      </c>
      <c r="B62">
        <v>16</v>
      </c>
      <c r="C62" t="s">
        <v>83</v>
      </c>
      <c r="D62" s="3" t="s">
        <v>66</v>
      </c>
      <c r="E62" t="s">
        <v>67</v>
      </c>
      <c r="F62" t="s">
        <v>68</v>
      </c>
      <c r="G62" t="s">
        <v>84</v>
      </c>
      <c r="H62" s="5">
        <v>42860</v>
      </c>
      <c r="I62" t="s">
        <v>70</v>
      </c>
      <c r="J62" s="6">
        <v>43081</v>
      </c>
      <c r="K62" t="s">
        <v>37</v>
      </c>
      <c r="L62" t="s">
        <v>3</v>
      </c>
      <c r="O62" t="s">
        <v>53</v>
      </c>
      <c r="Q62" s="7">
        <v>43195.5208333333</v>
      </c>
      <c r="R62" s="7">
        <v>42743.8444444444</v>
      </c>
    </row>
    <row r="63" customHeight="true" spans="1:18">
      <c r="A63">
        <v>62</v>
      </c>
      <c r="B63">
        <v>16</v>
      </c>
      <c r="C63" t="s">
        <v>207</v>
      </c>
      <c r="D63" t="s">
        <v>47</v>
      </c>
      <c r="E63" t="s">
        <v>207</v>
      </c>
      <c r="F63" t="s">
        <v>208</v>
      </c>
      <c r="G63" t="s">
        <v>138</v>
      </c>
      <c r="H63" s="5">
        <v>43018</v>
      </c>
      <c r="I63" t="s">
        <v>70</v>
      </c>
      <c r="J63" s="6">
        <v>43081</v>
      </c>
      <c r="K63" t="s">
        <v>37</v>
      </c>
      <c r="L63" t="s">
        <v>3</v>
      </c>
      <c r="O63" t="s">
        <v>98</v>
      </c>
      <c r="Q63" s="7">
        <v>43195.5208333333</v>
      </c>
      <c r="R63" s="7">
        <v>42743.8451388889</v>
      </c>
    </row>
    <row r="64" customHeight="true" spans="1:18">
      <c r="A64">
        <v>63</v>
      </c>
      <c r="B64">
        <v>17</v>
      </c>
      <c r="C64" t="s">
        <v>59</v>
      </c>
      <c r="D64" t="s">
        <v>60</v>
      </c>
      <c r="E64" t="s">
        <v>59</v>
      </c>
      <c r="F64" t="s">
        <v>61</v>
      </c>
      <c r="G64" t="s">
        <v>84</v>
      </c>
      <c r="H64" s="5">
        <v>42860</v>
      </c>
      <c r="I64" t="s">
        <v>81</v>
      </c>
      <c r="J64" s="6">
        <v>43050</v>
      </c>
      <c r="K64" t="s">
        <v>37</v>
      </c>
      <c r="L64" t="s">
        <v>3</v>
      </c>
      <c r="O64" t="s">
        <v>53</v>
      </c>
      <c r="Q64" s="7">
        <v>43195.5208333333</v>
      </c>
      <c r="R64" s="7">
        <v>42743.9111111111</v>
      </c>
    </row>
    <row r="65" customHeight="true" spans="1:18">
      <c r="A65">
        <v>64</v>
      </c>
      <c r="B65">
        <v>18</v>
      </c>
      <c r="C65" t="s">
        <v>210</v>
      </c>
      <c r="D65" t="s">
        <v>60</v>
      </c>
      <c r="E65" t="s">
        <v>210</v>
      </c>
      <c r="F65" t="s">
        <v>211</v>
      </c>
      <c r="G65" t="s">
        <v>206</v>
      </c>
      <c r="H65" s="5">
        <v>42736</v>
      </c>
      <c r="I65" t="s">
        <v>201</v>
      </c>
      <c r="J65" t="s">
        <v>36</v>
      </c>
      <c r="K65" t="s">
        <v>37</v>
      </c>
      <c r="L65" t="s">
        <v>3</v>
      </c>
      <c r="O65" t="s">
        <v>75</v>
      </c>
      <c r="Q65" s="7">
        <v>43195.5208333333</v>
      </c>
      <c r="R65" s="7">
        <v>42774.0083333333</v>
      </c>
    </row>
    <row r="66" customHeight="true" spans="1:18">
      <c r="A66">
        <v>65</v>
      </c>
      <c r="B66">
        <v>18</v>
      </c>
      <c r="C66" t="s">
        <v>137</v>
      </c>
      <c r="D66" s="3" t="s">
        <v>31</v>
      </c>
      <c r="E66" t="s">
        <v>32</v>
      </c>
      <c r="F66" t="s">
        <v>33</v>
      </c>
      <c r="G66" t="s">
        <v>138</v>
      </c>
      <c r="H66" s="5">
        <v>43018</v>
      </c>
      <c r="I66" t="s">
        <v>201</v>
      </c>
      <c r="J66" t="s">
        <v>36</v>
      </c>
      <c r="K66" t="s">
        <v>37</v>
      </c>
      <c r="L66" t="s">
        <v>3</v>
      </c>
      <c r="O66" t="s">
        <v>75</v>
      </c>
      <c r="Q66" s="7">
        <v>43195.5208333333</v>
      </c>
      <c r="R66" s="7">
        <v>42774.0090277778</v>
      </c>
    </row>
    <row r="67" customHeight="true" spans="1:18">
      <c r="A67">
        <v>66</v>
      </c>
      <c r="B67">
        <v>18</v>
      </c>
      <c r="C67" t="s">
        <v>212</v>
      </c>
      <c r="D67" s="3" t="s">
        <v>31</v>
      </c>
      <c r="E67" t="s">
        <v>32</v>
      </c>
      <c r="F67" t="s">
        <v>213</v>
      </c>
      <c r="G67" t="s">
        <v>138</v>
      </c>
      <c r="H67" s="5">
        <v>43018</v>
      </c>
      <c r="I67" t="s">
        <v>92</v>
      </c>
      <c r="J67" t="s">
        <v>36</v>
      </c>
      <c r="K67" t="s">
        <v>37</v>
      </c>
      <c r="L67" t="s">
        <v>3</v>
      </c>
      <c r="O67" t="s">
        <v>75</v>
      </c>
      <c r="Q67" s="7">
        <v>43195.5208333333</v>
      </c>
      <c r="R67" s="7">
        <v>42774.0097222222</v>
      </c>
    </row>
    <row r="68" customHeight="true" spans="1:18">
      <c r="A68">
        <v>67</v>
      </c>
      <c r="B68">
        <v>18</v>
      </c>
      <c r="C68" t="s">
        <v>160</v>
      </c>
      <c r="D68" t="s">
        <v>66</v>
      </c>
      <c r="E68" t="s">
        <v>160</v>
      </c>
      <c r="G68" t="s">
        <v>69</v>
      </c>
      <c r="H68" s="5">
        <v>42892</v>
      </c>
      <c r="I68" t="s">
        <v>214</v>
      </c>
      <c r="J68" t="s">
        <v>36</v>
      </c>
      <c r="K68" t="s">
        <v>37</v>
      </c>
      <c r="L68" t="s">
        <v>3</v>
      </c>
      <c r="O68" t="s">
        <v>75</v>
      </c>
      <c r="Q68" s="7">
        <v>43195.5208333333</v>
      </c>
      <c r="R68" s="7">
        <v>42774.0104166667</v>
      </c>
    </row>
    <row r="69" customHeight="true" spans="1:18">
      <c r="A69">
        <v>68</v>
      </c>
      <c r="B69">
        <v>18</v>
      </c>
      <c r="C69" t="s">
        <v>123</v>
      </c>
      <c r="D69" s="3" t="s">
        <v>31</v>
      </c>
      <c r="E69" t="s">
        <v>32</v>
      </c>
      <c r="F69" t="s">
        <v>215</v>
      </c>
      <c r="G69" t="s">
        <v>81</v>
      </c>
      <c r="H69" s="5">
        <v>43050</v>
      </c>
      <c r="I69" t="s">
        <v>201</v>
      </c>
      <c r="J69" t="s">
        <v>36</v>
      </c>
      <c r="K69" t="s">
        <v>37</v>
      </c>
      <c r="L69" t="s">
        <v>3</v>
      </c>
      <c r="O69" t="s">
        <v>38</v>
      </c>
      <c r="Q69" s="7">
        <v>43195.5208333333</v>
      </c>
      <c r="R69" s="7">
        <v>42774.0111111111</v>
      </c>
    </row>
    <row r="70" customHeight="true" spans="1:18">
      <c r="A70">
        <v>69</v>
      </c>
      <c r="B70">
        <v>18</v>
      </c>
      <c r="C70" t="s">
        <v>216</v>
      </c>
      <c r="D70" s="3" t="s">
        <v>31</v>
      </c>
      <c r="E70" t="s">
        <v>216</v>
      </c>
      <c r="F70" t="s">
        <v>217</v>
      </c>
      <c r="G70" t="s">
        <v>84</v>
      </c>
      <c r="H70" s="5">
        <v>42860</v>
      </c>
      <c r="I70" t="s">
        <v>218</v>
      </c>
      <c r="J70" t="s">
        <v>36</v>
      </c>
      <c r="K70" t="s">
        <v>37</v>
      </c>
      <c r="L70" t="s">
        <v>3</v>
      </c>
      <c r="O70" t="s">
        <v>38</v>
      </c>
      <c r="Q70" s="7">
        <v>43195.5208333333</v>
      </c>
      <c r="R70" s="7">
        <v>42774.0118055556</v>
      </c>
    </row>
    <row r="71" customHeight="true" spans="1:18">
      <c r="A71">
        <v>70</v>
      </c>
      <c r="B71">
        <v>19</v>
      </c>
      <c r="C71" t="s">
        <v>46</v>
      </c>
      <c r="D71" t="s">
        <v>47</v>
      </c>
      <c r="E71" t="s">
        <v>48</v>
      </c>
      <c r="F71" t="s">
        <v>219</v>
      </c>
      <c r="G71" t="s">
        <v>206</v>
      </c>
      <c r="H71" s="5">
        <v>42736</v>
      </c>
      <c r="I71" t="s">
        <v>89</v>
      </c>
      <c r="J71" s="6">
        <v>42829</v>
      </c>
      <c r="K71" t="s">
        <v>37</v>
      </c>
      <c r="L71" t="s">
        <v>3</v>
      </c>
      <c r="O71" t="s">
        <v>98</v>
      </c>
      <c r="Q71" s="7">
        <v>43195.5208333333</v>
      </c>
      <c r="R71" s="7">
        <v>42774.1652777778</v>
      </c>
    </row>
    <row r="72" customHeight="true" spans="1:18">
      <c r="A72">
        <v>71</v>
      </c>
      <c r="B72">
        <v>19</v>
      </c>
      <c r="C72" t="s">
        <v>207</v>
      </c>
      <c r="D72" t="s">
        <v>47</v>
      </c>
      <c r="E72" t="s">
        <v>207</v>
      </c>
      <c r="F72" t="s">
        <v>208</v>
      </c>
      <c r="G72" t="s">
        <v>81</v>
      </c>
      <c r="H72" s="5">
        <v>43050</v>
      </c>
      <c r="I72" t="s">
        <v>206</v>
      </c>
      <c r="J72" s="6">
        <v>42736</v>
      </c>
      <c r="K72" t="s">
        <v>37</v>
      </c>
      <c r="L72" t="s">
        <v>3</v>
      </c>
      <c r="O72" t="s">
        <v>98</v>
      </c>
      <c r="Q72" s="7">
        <v>43195.5208333333</v>
      </c>
      <c r="R72" s="7">
        <v>42774.1659722222</v>
      </c>
    </row>
    <row r="73" customHeight="true" spans="1:18">
      <c r="A73">
        <v>72</v>
      </c>
      <c r="B73">
        <v>19</v>
      </c>
      <c r="C73" t="s">
        <v>129</v>
      </c>
      <c r="D73" t="s">
        <v>47</v>
      </c>
      <c r="E73" t="s">
        <v>129</v>
      </c>
      <c r="F73" t="s">
        <v>130</v>
      </c>
      <c r="G73" t="s">
        <v>69</v>
      </c>
      <c r="H73" s="5">
        <v>42892</v>
      </c>
      <c r="I73" t="s">
        <v>94</v>
      </c>
      <c r="J73" s="6">
        <v>42955</v>
      </c>
      <c r="K73" t="s">
        <v>37</v>
      </c>
      <c r="L73" t="s">
        <v>3</v>
      </c>
      <c r="O73" t="s">
        <v>98</v>
      </c>
      <c r="Q73" s="7">
        <v>43195.5208333333</v>
      </c>
      <c r="R73" s="7">
        <v>42774.1666666667</v>
      </c>
    </row>
    <row r="74" customHeight="true" spans="1:18">
      <c r="A74">
        <v>73</v>
      </c>
      <c r="B74">
        <v>19</v>
      </c>
      <c r="C74" t="s">
        <v>220</v>
      </c>
      <c r="D74" t="s">
        <v>221</v>
      </c>
      <c r="E74" t="s">
        <v>222</v>
      </c>
      <c r="F74" t="s">
        <v>223</v>
      </c>
      <c r="G74" t="s">
        <v>84</v>
      </c>
      <c r="H74" s="5">
        <v>42860</v>
      </c>
      <c r="I74" t="s">
        <v>69</v>
      </c>
      <c r="J74" s="6">
        <v>42892</v>
      </c>
      <c r="K74" t="s">
        <v>37</v>
      </c>
      <c r="L74" t="s">
        <v>3</v>
      </c>
      <c r="O74" t="s">
        <v>98</v>
      </c>
      <c r="Q74" s="7">
        <v>43195.5208333333</v>
      </c>
      <c r="R74" s="7">
        <v>42774.1673611111</v>
      </c>
    </row>
    <row r="75" customHeight="true" spans="1:18">
      <c r="A75">
        <v>74</v>
      </c>
      <c r="B75">
        <v>20</v>
      </c>
      <c r="C75" t="s">
        <v>96</v>
      </c>
      <c r="D75" s="3" t="s">
        <v>66</v>
      </c>
      <c r="E75" t="s">
        <v>67</v>
      </c>
      <c r="F75" t="s">
        <v>97</v>
      </c>
      <c r="G75" t="s">
        <v>101</v>
      </c>
      <c r="H75" s="5">
        <v>42987</v>
      </c>
      <c r="I75" t="s">
        <v>70</v>
      </c>
      <c r="J75" s="6">
        <v>43081</v>
      </c>
      <c r="K75" t="s">
        <v>37</v>
      </c>
      <c r="L75" t="s">
        <v>3</v>
      </c>
      <c r="O75" t="s">
        <v>53</v>
      </c>
      <c r="Q75" s="7">
        <v>43195.5208333333</v>
      </c>
      <c r="R75" s="7">
        <v>42774.1993055556</v>
      </c>
    </row>
    <row r="76" customHeight="true" spans="1:18">
      <c r="A76">
        <v>75</v>
      </c>
      <c r="B76">
        <v>21</v>
      </c>
      <c r="C76" t="s">
        <v>137</v>
      </c>
      <c r="D76" s="3" t="s">
        <v>31</v>
      </c>
      <c r="E76" t="s">
        <v>32</v>
      </c>
      <c r="F76" t="s">
        <v>33</v>
      </c>
      <c r="G76" t="s">
        <v>94</v>
      </c>
      <c r="H76" s="5">
        <v>42955</v>
      </c>
      <c r="I76" t="s">
        <v>201</v>
      </c>
      <c r="J76" t="s">
        <v>36</v>
      </c>
      <c r="K76" t="s">
        <v>37</v>
      </c>
      <c r="L76" t="s">
        <v>3</v>
      </c>
      <c r="O76" t="s">
        <v>75</v>
      </c>
      <c r="Q76" s="7">
        <v>43195.5208333333</v>
      </c>
      <c r="R76" s="7">
        <v>42774.2423611111</v>
      </c>
    </row>
    <row r="77" customHeight="true" spans="1:18">
      <c r="A77">
        <v>76</v>
      </c>
      <c r="B77">
        <v>21</v>
      </c>
      <c r="C77" t="s">
        <v>224</v>
      </c>
      <c r="D77" s="3" t="s">
        <v>31</v>
      </c>
      <c r="E77" t="s">
        <v>32</v>
      </c>
      <c r="F77" t="s">
        <v>225</v>
      </c>
      <c r="G77" t="s">
        <v>94</v>
      </c>
      <c r="H77" s="5">
        <v>42955</v>
      </c>
      <c r="I77" t="s">
        <v>201</v>
      </c>
      <c r="J77" t="s">
        <v>36</v>
      </c>
      <c r="K77" t="s">
        <v>37</v>
      </c>
      <c r="L77" t="s">
        <v>3</v>
      </c>
      <c r="O77" t="s">
        <v>75</v>
      </c>
      <c r="Q77" s="7">
        <v>43195.5208333333</v>
      </c>
      <c r="R77" s="7">
        <v>42774.2430555556</v>
      </c>
    </row>
    <row r="78" customHeight="true" spans="1:18">
      <c r="A78">
        <v>77</v>
      </c>
      <c r="B78">
        <v>21</v>
      </c>
      <c r="C78" t="s">
        <v>226</v>
      </c>
      <c r="D78" s="3" t="s">
        <v>31</v>
      </c>
      <c r="E78" t="s">
        <v>32</v>
      </c>
      <c r="F78" t="s">
        <v>227</v>
      </c>
      <c r="G78" t="s">
        <v>94</v>
      </c>
      <c r="H78" s="5">
        <v>42955</v>
      </c>
      <c r="I78" t="s">
        <v>201</v>
      </c>
      <c r="J78" t="s">
        <v>36</v>
      </c>
      <c r="K78" t="s">
        <v>37</v>
      </c>
      <c r="L78" t="s">
        <v>3</v>
      </c>
      <c r="O78" t="s">
        <v>75</v>
      </c>
      <c r="Q78" s="7">
        <v>43195.5208333333</v>
      </c>
      <c r="R78" s="7">
        <v>42774.24375</v>
      </c>
    </row>
    <row r="79" customHeight="true" spans="1:18">
      <c r="A79">
        <v>78</v>
      </c>
      <c r="B79">
        <v>22</v>
      </c>
      <c r="C79" t="s">
        <v>46</v>
      </c>
      <c r="D79" t="s">
        <v>47</v>
      </c>
      <c r="E79" t="s">
        <v>48</v>
      </c>
      <c r="F79" t="s">
        <v>228</v>
      </c>
      <c r="G79" t="s">
        <v>138</v>
      </c>
      <c r="H79" s="5">
        <v>43018</v>
      </c>
      <c r="I79" t="s">
        <v>73</v>
      </c>
      <c r="J79" s="6">
        <v>42797</v>
      </c>
      <c r="K79" t="s">
        <v>37</v>
      </c>
      <c r="L79" t="s">
        <v>3</v>
      </c>
      <c r="O79" t="s">
        <v>98</v>
      </c>
      <c r="Q79" s="7">
        <v>43195.5208333333</v>
      </c>
      <c r="R79" s="7">
        <v>42774.8083333333</v>
      </c>
    </row>
    <row r="80" customHeight="true" spans="1:18">
      <c r="A80">
        <v>79</v>
      </c>
      <c r="B80">
        <v>23</v>
      </c>
      <c r="C80" t="s">
        <v>77</v>
      </c>
      <c r="D80" t="s">
        <v>78</v>
      </c>
      <c r="E80" t="s">
        <v>77</v>
      </c>
      <c r="F80" t="s">
        <v>79</v>
      </c>
      <c r="G80" t="s">
        <v>81</v>
      </c>
      <c r="H80" s="5">
        <v>43050</v>
      </c>
      <c r="I80" t="s">
        <v>201</v>
      </c>
      <c r="J80" t="s">
        <v>36</v>
      </c>
      <c r="K80" t="s">
        <v>37</v>
      </c>
      <c r="L80" t="s">
        <v>3</v>
      </c>
      <c r="O80" t="s">
        <v>75</v>
      </c>
      <c r="Q80" s="7">
        <v>43195.5208333333</v>
      </c>
      <c r="R80" s="7">
        <v>42774.8590277778</v>
      </c>
    </row>
    <row r="81" customHeight="true" spans="1:18">
      <c r="A81">
        <v>80</v>
      </c>
      <c r="B81">
        <v>23</v>
      </c>
      <c r="C81" t="s">
        <v>165</v>
      </c>
      <c r="D81" t="s">
        <v>47</v>
      </c>
      <c r="E81" t="s">
        <v>165</v>
      </c>
      <c r="F81" t="s">
        <v>166</v>
      </c>
      <c r="G81" t="s">
        <v>206</v>
      </c>
      <c r="H81" s="5">
        <v>42736</v>
      </c>
      <c r="I81" t="s">
        <v>73</v>
      </c>
      <c r="J81" s="6">
        <v>42797</v>
      </c>
      <c r="K81" t="s">
        <v>37</v>
      </c>
      <c r="L81" t="s">
        <v>3</v>
      </c>
      <c r="O81" t="s">
        <v>98</v>
      </c>
      <c r="Q81" s="7">
        <v>43195.5208333333</v>
      </c>
      <c r="R81" s="7">
        <v>42774.8597222222</v>
      </c>
    </row>
    <row r="82" customHeight="true" spans="1:18">
      <c r="A82">
        <v>81</v>
      </c>
      <c r="B82">
        <v>23</v>
      </c>
      <c r="C82" t="s">
        <v>145</v>
      </c>
      <c r="D82" t="s">
        <v>113</v>
      </c>
      <c r="E82" t="s">
        <v>145</v>
      </c>
      <c r="F82" t="s">
        <v>146</v>
      </c>
      <c r="G82" t="s">
        <v>206</v>
      </c>
      <c r="H82" s="5">
        <v>42736</v>
      </c>
      <c r="I82" t="s">
        <v>73</v>
      </c>
      <c r="J82" s="6">
        <v>42797</v>
      </c>
      <c r="K82" t="s">
        <v>37</v>
      </c>
      <c r="L82" t="s">
        <v>3</v>
      </c>
      <c r="O82" t="s">
        <v>98</v>
      </c>
      <c r="Q82" s="7">
        <v>43195.5208333333</v>
      </c>
      <c r="R82" s="7">
        <v>42774.8597222222</v>
      </c>
    </row>
    <row r="83" customHeight="true" spans="1:18">
      <c r="A83">
        <v>82</v>
      </c>
      <c r="B83">
        <v>24</v>
      </c>
      <c r="C83" t="s">
        <v>212</v>
      </c>
      <c r="D83" s="3" t="s">
        <v>31</v>
      </c>
      <c r="E83" t="s">
        <v>32</v>
      </c>
      <c r="F83" t="s">
        <v>229</v>
      </c>
      <c r="G83" t="s">
        <v>94</v>
      </c>
      <c r="H83" s="5">
        <v>42955</v>
      </c>
      <c r="I83" t="s">
        <v>201</v>
      </c>
      <c r="J83" t="s">
        <v>36</v>
      </c>
      <c r="K83" t="s">
        <v>37</v>
      </c>
      <c r="L83" t="s">
        <v>3</v>
      </c>
      <c r="O83" t="s">
        <v>75</v>
      </c>
      <c r="Q83" s="7">
        <v>43195.5208333333</v>
      </c>
      <c r="R83" s="7">
        <v>42774.9138888889</v>
      </c>
    </row>
    <row r="84" customHeight="true" spans="1:18">
      <c r="A84">
        <v>83</v>
      </c>
      <c r="B84">
        <v>24</v>
      </c>
      <c r="C84" t="s">
        <v>230</v>
      </c>
      <c r="D84" s="3" t="s">
        <v>31</v>
      </c>
      <c r="E84" t="s">
        <v>32</v>
      </c>
      <c r="F84" t="s">
        <v>231</v>
      </c>
      <c r="G84" t="s">
        <v>232</v>
      </c>
      <c r="H84" s="5">
        <v>42955</v>
      </c>
      <c r="I84" t="s">
        <v>201</v>
      </c>
      <c r="J84" t="s">
        <v>36</v>
      </c>
      <c r="K84" t="s">
        <v>37</v>
      </c>
      <c r="L84" t="s">
        <v>3</v>
      </c>
      <c r="O84" t="s">
        <v>75</v>
      </c>
      <c r="Q84" s="7">
        <v>43195.5208333333</v>
      </c>
      <c r="R84" s="7">
        <v>42774.9159722222</v>
      </c>
    </row>
    <row r="85" customHeight="true" spans="1:18">
      <c r="A85">
        <v>84</v>
      </c>
      <c r="B85">
        <v>25</v>
      </c>
      <c r="C85" t="s">
        <v>59</v>
      </c>
      <c r="D85" t="s">
        <v>60</v>
      </c>
      <c r="E85" t="s">
        <v>59</v>
      </c>
      <c r="F85" t="s">
        <v>61</v>
      </c>
      <c r="G85" t="s">
        <v>73</v>
      </c>
      <c r="H85" s="5">
        <v>42797</v>
      </c>
      <c r="I85" t="s">
        <v>69</v>
      </c>
      <c r="J85" s="6">
        <v>42892</v>
      </c>
      <c r="K85" t="s">
        <v>37</v>
      </c>
      <c r="L85" t="s">
        <v>3</v>
      </c>
      <c r="O85" t="s">
        <v>53</v>
      </c>
      <c r="Q85" s="7">
        <v>43195.5208333333</v>
      </c>
      <c r="R85" s="7">
        <v>42774.9548611111</v>
      </c>
    </row>
    <row r="86" customHeight="true" spans="1:18">
      <c r="A86">
        <v>85</v>
      </c>
      <c r="B86">
        <v>25</v>
      </c>
      <c r="C86" t="s">
        <v>123</v>
      </c>
      <c r="D86" s="3" t="s">
        <v>31</v>
      </c>
      <c r="E86" t="s">
        <v>32</v>
      </c>
      <c r="F86" t="s">
        <v>33</v>
      </c>
      <c r="G86" t="s">
        <v>69</v>
      </c>
      <c r="H86" s="5">
        <v>42892</v>
      </c>
      <c r="I86" t="s">
        <v>201</v>
      </c>
      <c r="J86" t="s">
        <v>36</v>
      </c>
      <c r="K86" t="s">
        <v>37</v>
      </c>
      <c r="L86" t="s">
        <v>3</v>
      </c>
      <c r="O86" t="s">
        <v>75</v>
      </c>
      <c r="Q86" s="7">
        <v>43195.5208333333</v>
      </c>
      <c r="R86" s="7">
        <v>42774.9555555556</v>
      </c>
    </row>
    <row r="87" customHeight="true" spans="1:18">
      <c r="A87">
        <v>86</v>
      </c>
      <c r="B87">
        <v>25</v>
      </c>
      <c r="C87" t="s">
        <v>141</v>
      </c>
      <c r="D87" s="3" t="s">
        <v>31</v>
      </c>
      <c r="E87" t="s">
        <v>32</v>
      </c>
      <c r="F87" t="s">
        <v>142</v>
      </c>
      <c r="G87" t="s">
        <v>69</v>
      </c>
      <c r="H87" s="5">
        <v>42892</v>
      </c>
      <c r="I87" t="s">
        <v>201</v>
      </c>
      <c r="J87" t="s">
        <v>36</v>
      </c>
      <c r="K87" t="s">
        <v>37</v>
      </c>
      <c r="L87" t="s">
        <v>3</v>
      </c>
      <c r="O87" t="s">
        <v>75</v>
      </c>
      <c r="Q87" s="7">
        <v>43195.5208333333</v>
      </c>
      <c r="R87" s="7">
        <v>42774.9576388889</v>
      </c>
    </row>
    <row r="88" customHeight="true" spans="1:18">
      <c r="A88">
        <v>87</v>
      </c>
      <c r="B88">
        <v>25</v>
      </c>
      <c r="C88" t="s">
        <v>233</v>
      </c>
      <c r="D88" s="3" t="s">
        <v>234</v>
      </c>
      <c r="E88" t="s">
        <v>235</v>
      </c>
      <c r="F88" t="s">
        <v>236</v>
      </c>
      <c r="G88" t="s">
        <v>73</v>
      </c>
      <c r="H88" s="5">
        <v>42797</v>
      </c>
      <c r="I88" t="s">
        <v>237</v>
      </c>
      <c r="J88" s="6">
        <v>42923</v>
      </c>
      <c r="K88" t="s">
        <v>37</v>
      </c>
      <c r="L88" t="s">
        <v>3</v>
      </c>
      <c r="O88" t="s">
        <v>75</v>
      </c>
      <c r="Q88" s="7">
        <v>43195.5208333333</v>
      </c>
      <c r="R88" s="7">
        <v>42774.9590277778</v>
      </c>
    </row>
    <row r="89" customHeight="true" spans="1:18">
      <c r="A89">
        <v>88</v>
      </c>
      <c r="B89">
        <v>25</v>
      </c>
      <c r="C89" t="s">
        <v>96</v>
      </c>
      <c r="D89" s="3" t="s">
        <v>66</v>
      </c>
      <c r="E89" t="s">
        <v>67</v>
      </c>
      <c r="F89" t="s">
        <v>97</v>
      </c>
      <c r="G89" t="s">
        <v>101</v>
      </c>
      <c r="H89" s="5">
        <v>42987</v>
      </c>
      <c r="I89" t="s">
        <v>70</v>
      </c>
      <c r="J89" s="6">
        <v>43081</v>
      </c>
      <c r="K89" t="s">
        <v>37</v>
      </c>
      <c r="L89" t="s">
        <v>3</v>
      </c>
      <c r="O89" t="s">
        <v>98</v>
      </c>
      <c r="Q89" s="7">
        <v>43195.5208333333</v>
      </c>
      <c r="R89" s="7">
        <v>42774.9597222222</v>
      </c>
    </row>
    <row r="90" customHeight="true" spans="1:18">
      <c r="A90">
        <v>89</v>
      </c>
      <c r="B90">
        <v>25</v>
      </c>
      <c r="C90" t="s">
        <v>238</v>
      </c>
      <c r="D90" t="s">
        <v>47</v>
      </c>
      <c r="E90" t="s">
        <v>238</v>
      </c>
      <c r="F90" t="s">
        <v>239</v>
      </c>
      <c r="G90" t="s">
        <v>69</v>
      </c>
      <c r="H90" s="5">
        <v>42892</v>
      </c>
      <c r="I90" t="s">
        <v>138</v>
      </c>
      <c r="J90" s="6">
        <v>43018</v>
      </c>
      <c r="K90" t="s">
        <v>37</v>
      </c>
      <c r="L90" t="s">
        <v>3</v>
      </c>
      <c r="O90" t="s">
        <v>53</v>
      </c>
      <c r="Q90" s="7">
        <v>43195.5208333333</v>
      </c>
      <c r="R90" s="7">
        <v>42774.9604166667</v>
      </c>
    </row>
    <row r="91" customHeight="true" spans="1:18">
      <c r="A91">
        <v>90</v>
      </c>
      <c r="B91">
        <v>25</v>
      </c>
      <c r="C91" t="s">
        <v>77</v>
      </c>
      <c r="D91" t="s">
        <v>78</v>
      </c>
      <c r="E91" t="s">
        <v>77</v>
      </c>
      <c r="F91" t="s">
        <v>79</v>
      </c>
      <c r="G91" t="s">
        <v>80</v>
      </c>
      <c r="H91" s="5">
        <v>42768</v>
      </c>
      <c r="I91" t="s">
        <v>101</v>
      </c>
      <c r="J91" s="6">
        <v>42987</v>
      </c>
      <c r="K91" t="s">
        <v>37</v>
      </c>
      <c r="L91" t="s">
        <v>3</v>
      </c>
      <c r="O91" t="s">
        <v>75</v>
      </c>
      <c r="Q91" s="7">
        <v>43195.5208333333</v>
      </c>
      <c r="R91" s="7">
        <v>42774.9604166667</v>
      </c>
    </row>
    <row r="92" customHeight="true" spans="1:18">
      <c r="A92">
        <v>91</v>
      </c>
      <c r="B92">
        <v>26</v>
      </c>
      <c r="C92" t="s">
        <v>77</v>
      </c>
      <c r="D92" t="s">
        <v>78</v>
      </c>
      <c r="E92" t="s">
        <v>77</v>
      </c>
      <c r="F92" t="s">
        <v>79</v>
      </c>
      <c r="G92" t="s">
        <v>206</v>
      </c>
      <c r="H92" s="5">
        <v>42736</v>
      </c>
      <c r="I92" t="s">
        <v>201</v>
      </c>
      <c r="J92" t="s">
        <v>36</v>
      </c>
      <c r="K92" t="s">
        <v>37</v>
      </c>
      <c r="L92" t="s">
        <v>3</v>
      </c>
      <c r="O92" t="s">
        <v>75</v>
      </c>
      <c r="Q92" s="7">
        <v>43195.5208333333</v>
      </c>
      <c r="R92" s="7">
        <v>42802.1069444444</v>
      </c>
    </row>
    <row r="93" customHeight="true" spans="1:18">
      <c r="A93">
        <v>92</v>
      </c>
      <c r="B93">
        <v>26</v>
      </c>
      <c r="C93" t="s">
        <v>145</v>
      </c>
      <c r="D93" t="s">
        <v>113</v>
      </c>
      <c r="E93" t="s">
        <v>145</v>
      </c>
      <c r="F93" t="s">
        <v>146</v>
      </c>
      <c r="G93" t="s">
        <v>80</v>
      </c>
      <c r="H93" s="5">
        <v>42768</v>
      </c>
      <c r="I93" t="s">
        <v>240</v>
      </c>
      <c r="J93" t="s">
        <v>36</v>
      </c>
      <c r="K93" t="s">
        <v>37</v>
      </c>
      <c r="L93" t="s">
        <v>3</v>
      </c>
      <c r="O93" t="s">
        <v>98</v>
      </c>
      <c r="Q93" s="7">
        <v>43195.5208333333</v>
      </c>
      <c r="R93" s="7">
        <v>42802.1076388889</v>
      </c>
    </row>
    <row r="94" customHeight="true" spans="1:18">
      <c r="A94">
        <v>93</v>
      </c>
      <c r="B94">
        <v>26</v>
      </c>
      <c r="C94" t="s">
        <v>129</v>
      </c>
      <c r="D94" t="s">
        <v>47</v>
      </c>
      <c r="E94" t="s">
        <v>129</v>
      </c>
      <c r="F94" t="s">
        <v>130</v>
      </c>
      <c r="G94" t="s">
        <v>237</v>
      </c>
      <c r="H94" s="5">
        <v>42923</v>
      </c>
      <c r="I94" t="s">
        <v>240</v>
      </c>
      <c r="J94" t="s">
        <v>36</v>
      </c>
      <c r="K94" t="s">
        <v>37</v>
      </c>
      <c r="L94" t="s">
        <v>3</v>
      </c>
      <c r="O94" t="s">
        <v>98</v>
      </c>
      <c r="Q94" s="7">
        <v>43195.5208333333</v>
      </c>
      <c r="R94" s="7">
        <v>42802.1090277778</v>
      </c>
    </row>
    <row r="95" customHeight="true" spans="1:18">
      <c r="A95">
        <v>94</v>
      </c>
      <c r="B95">
        <v>26</v>
      </c>
      <c r="C95" t="s">
        <v>123</v>
      </c>
      <c r="D95" s="3" t="s">
        <v>31</v>
      </c>
      <c r="E95" t="s">
        <v>32</v>
      </c>
      <c r="F95" t="s">
        <v>215</v>
      </c>
      <c r="G95" t="s">
        <v>94</v>
      </c>
      <c r="H95" s="5">
        <v>42955</v>
      </c>
      <c r="I95" t="s">
        <v>201</v>
      </c>
      <c r="J95" t="s">
        <v>36</v>
      </c>
      <c r="K95" t="s">
        <v>37</v>
      </c>
      <c r="L95" t="s">
        <v>3</v>
      </c>
      <c r="O95" t="s">
        <v>75</v>
      </c>
      <c r="Q95" s="7">
        <v>43195.5208333333</v>
      </c>
      <c r="R95" s="7">
        <v>42802.1097222222</v>
      </c>
    </row>
    <row r="96" customHeight="true" spans="1:18">
      <c r="A96">
        <v>95</v>
      </c>
      <c r="B96">
        <v>26</v>
      </c>
      <c r="C96" t="s">
        <v>212</v>
      </c>
      <c r="D96" s="3" t="s">
        <v>31</v>
      </c>
      <c r="E96" t="s">
        <v>32</v>
      </c>
      <c r="F96" t="s">
        <v>229</v>
      </c>
      <c r="G96" t="s">
        <v>94</v>
      </c>
      <c r="H96" s="5">
        <v>42955</v>
      </c>
      <c r="I96" t="s">
        <v>201</v>
      </c>
      <c r="J96" t="s">
        <v>36</v>
      </c>
      <c r="K96" t="s">
        <v>37</v>
      </c>
      <c r="L96" t="s">
        <v>3</v>
      </c>
      <c r="O96" t="s">
        <v>98</v>
      </c>
      <c r="Q96" s="7">
        <v>43195.5208333333</v>
      </c>
      <c r="R96" s="7">
        <v>42802.1104166667</v>
      </c>
    </row>
    <row r="97" customHeight="true" spans="1:18">
      <c r="A97">
        <v>96</v>
      </c>
      <c r="B97">
        <v>26</v>
      </c>
      <c r="C97" t="s">
        <v>141</v>
      </c>
      <c r="D97" s="3" t="s">
        <v>31</v>
      </c>
      <c r="E97" t="s">
        <v>32</v>
      </c>
      <c r="F97" t="s">
        <v>142</v>
      </c>
      <c r="G97" t="s">
        <v>94</v>
      </c>
      <c r="H97" s="5">
        <v>42955</v>
      </c>
      <c r="I97" t="s">
        <v>201</v>
      </c>
      <c r="J97" t="s">
        <v>36</v>
      </c>
      <c r="K97" t="s">
        <v>37</v>
      </c>
      <c r="L97" t="s">
        <v>3</v>
      </c>
      <c r="O97" t="s">
        <v>75</v>
      </c>
      <c r="Q97" s="7">
        <v>43195.5208333333</v>
      </c>
      <c r="R97" s="7">
        <v>42802.1111111111</v>
      </c>
    </row>
    <row r="98" customHeight="true" spans="1:18">
      <c r="A98">
        <v>97</v>
      </c>
      <c r="B98">
        <v>26</v>
      </c>
      <c r="C98" t="s">
        <v>137</v>
      </c>
      <c r="D98" s="3" t="s">
        <v>31</v>
      </c>
      <c r="E98" t="s">
        <v>32</v>
      </c>
      <c r="F98" t="s">
        <v>231</v>
      </c>
      <c r="G98" t="s">
        <v>94</v>
      </c>
      <c r="H98" s="5">
        <v>42955</v>
      </c>
      <c r="I98" t="s">
        <v>201</v>
      </c>
      <c r="J98" t="s">
        <v>36</v>
      </c>
      <c r="K98" t="s">
        <v>37</v>
      </c>
      <c r="L98" t="s">
        <v>3</v>
      </c>
      <c r="O98" t="s">
        <v>75</v>
      </c>
      <c r="Q98" s="7">
        <v>43195.5208333333</v>
      </c>
      <c r="R98" s="7">
        <v>42802.1118055556</v>
      </c>
    </row>
    <row r="99" customHeight="true" spans="1:18">
      <c r="A99">
        <v>98</v>
      </c>
      <c r="B99">
        <v>26</v>
      </c>
      <c r="C99" t="s">
        <v>112</v>
      </c>
      <c r="D99" t="s">
        <v>113</v>
      </c>
      <c r="E99" t="s">
        <v>114</v>
      </c>
      <c r="F99" t="s">
        <v>241</v>
      </c>
      <c r="G99" t="s">
        <v>69</v>
      </c>
      <c r="H99" s="5">
        <v>42892</v>
      </c>
      <c r="I99" t="s">
        <v>237</v>
      </c>
      <c r="J99" s="6">
        <v>42923</v>
      </c>
      <c r="K99" t="s">
        <v>37</v>
      </c>
      <c r="L99" t="s">
        <v>3</v>
      </c>
      <c r="O99" t="s">
        <v>98</v>
      </c>
      <c r="Q99" s="7">
        <v>43195.5208333333</v>
      </c>
      <c r="R99" s="7">
        <v>42802.1125</v>
      </c>
    </row>
    <row r="100" customHeight="true" spans="1:18">
      <c r="A100">
        <v>99</v>
      </c>
      <c r="B100">
        <v>27</v>
      </c>
      <c r="C100" t="s">
        <v>96</v>
      </c>
      <c r="D100" s="3" t="s">
        <v>66</v>
      </c>
      <c r="E100" t="s">
        <v>67</v>
      </c>
      <c r="F100" t="s">
        <v>97</v>
      </c>
      <c r="G100" t="s">
        <v>101</v>
      </c>
      <c r="H100" s="5">
        <v>42987</v>
      </c>
      <c r="I100" t="s">
        <v>138</v>
      </c>
      <c r="J100" s="6">
        <v>43018</v>
      </c>
      <c r="K100" t="s">
        <v>37</v>
      </c>
      <c r="L100" t="s">
        <v>3</v>
      </c>
      <c r="O100" t="s">
        <v>53</v>
      </c>
      <c r="Q100" s="7">
        <v>43195.5208333333</v>
      </c>
      <c r="R100" s="7">
        <v>42802.16875</v>
      </c>
    </row>
    <row r="101" customHeight="true" spans="1:18">
      <c r="A101">
        <v>100</v>
      </c>
      <c r="B101">
        <v>27</v>
      </c>
      <c r="C101" t="s">
        <v>77</v>
      </c>
      <c r="D101" t="s">
        <v>78</v>
      </c>
      <c r="E101" t="s">
        <v>77</v>
      </c>
      <c r="F101" t="s">
        <v>79</v>
      </c>
      <c r="G101" t="s">
        <v>70</v>
      </c>
      <c r="H101" s="5">
        <v>43081</v>
      </c>
      <c r="I101" t="s">
        <v>201</v>
      </c>
      <c r="J101" t="s">
        <v>36</v>
      </c>
      <c r="K101" t="s">
        <v>37</v>
      </c>
      <c r="L101" t="s">
        <v>3</v>
      </c>
      <c r="O101" t="s">
        <v>75</v>
      </c>
      <c r="Q101" s="7">
        <v>43195.5208333333</v>
      </c>
      <c r="R101" s="7">
        <v>42802.1694444444</v>
      </c>
    </row>
    <row r="102" customHeight="true" spans="1:18">
      <c r="A102">
        <v>101</v>
      </c>
      <c r="B102">
        <v>27</v>
      </c>
      <c r="C102" t="s">
        <v>129</v>
      </c>
      <c r="D102" t="s">
        <v>47</v>
      </c>
      <c r="E102" t="s">
        <v>129</v>
      </c>
      <c r="F102" t="s">
        <v>130</v>
      </c>
      <c r="G102" t="s">
        <v>206</v>
      </c>
      <c r="H102" s="5">
        <v>42736</v>
      </c>
      <c r="I102" t="s">
        <v>242</v>
      </c>
      <c r="J102" s="6">
        <v>42768</v>
      </c>
      <c r="K102" t="s">
        <v>37</v>
      </c>
      <c r="L102" t="s">
        <v>3</v>
      </c>
      <c r="O102" t="s">
        <v>98</v>
      </c>
      <c r="Q102" s="7">
        <v>43195.5208333333</v>
      </c>
      <c r="R102" s="7">
        <v>42802.1701388889</v>
      </c>
    </row>
    <row r="103" customHeight="true" spans="1:18">
      <c r="A103">
        <v>102</v>
      </c>
      <c r="B103">
        <v>28</v>
      </c>
      <c r="C103" t="s">
        <v>77</v>
      </c>
      <c r="D103" t="s">
        <v>78</v>
      </c>
      <c r="E103" t="s">
        <v>77</v>
      </c>
      <c r="F103" t="s">
        <v>79</v>
      </c>
      <c r="G103" t="s">
        <v>242</v>
      </c>
      <c r="H103" s="5">
        <v>42768</v>
      </c>
      <c r="I103" t="s">
        <v>201</v>
      </c>
      <c r="J103" t="s">
        <v>36</v>
      </c>
      <c r="K103" t="s">
        <v>37</v>
      </c>
      <c r="L103" t="s">
        <v>3</v>
      </c>
      <c r="O103" t="s">
        <v>75</v>
      </c>
      <c r="Q103" s="7">
        <v>43195.5208333333</v>
      </c>
      <c r="R103" s="7">
        <v>42802.2173611111</v>
      </c>
    </row>
    <row r="104" customHeight="true" spans="1:18">
      <c r="A104">
        <v>103</v>
      </c>
      <c r="B104">
        <v>28</v>
      </c>
      <c r="C104" t="s">
        <v>86</v>
      </c>
      <c r="D104" s="3" t="s">
        <v>87</v>
      </c>
      <c r="E104" t="s">
        <v>86</v>
      </c>
      <c r="F104" t="s">
        <v>88</v>
      </c>
      <c r="G104" t="s">
        <v>69</v>
      </c>
      <c r="H104" s="5">
        <v>42892</v>
      </c>
      <c r="I104" t="s">
        <v>243</v>
      </c>
      <c r="J104" t="s">
        <v>36</v>
      </c>
      <c r="K104" t="s">
        <v>37</v>
      </c>
      <c r="L104" t="s">
        <v>3</v>
      </c>
      <c r="O104" t="s">
        <v>53</v>
      </c>
      <c r="Q104" s="7">
        <v>43195.5208333333</v>
      </c>
      <c r="R104" s="7">
        <v>42802.2180555556</v>
      </c>
    </row>
    <row r="105" customHeight="true" spans="1:18">
      <c r="A105">
        <v>104</v>
      </c>
      <c r="B105">
        <v>28</v>
      </c>
      <c r="C105" t="s">
        <v>244</v>
      </c>
      <c r="D105" s="3" t="s">
        <v>66</v>
      </c>
      <c r="E105" t="s">
        <v>67</v>
      </c>
      <c r="F105" t="s">
        <v>245</v>
      </c>
      <c r="G105" t="s">
        <v>101</v>
      </c>
      <c r="H105" s="5">
        <v>42987</v>
      </c>
      <c r="I105" t="s">
        <v>70</v>
      </c>
      <c r="J105" s="6">
        <v>43081</v>
      </c>
      <c r="K105" t="s">
        <v>37</v>
      </c>
      <c r="L105" t="s">
        <v>3</v>
      </c>
      <c r="O105" t="s">
        <v>53</v>
      </c>
      <c r="Q105" s="7">
        <v>43195.5208333333</v>
      </c>
      <c r="R105" s="7">
        <v>42802.21875</v>
      </c>
    </row>
    <row r="106" customHeight="true" spans="1:18">
      <c r="A106">
        <v>105</v>
      </c>
      <c r="B106">
        <v>28</v>
      </c>
      <c r="C106" t="s">
        <v>207</v>
      </c>
      <c r="D106" t="s">
        <v>47</v>
      </c>
      <c r="E106" t="s">
        <v>207</v>
      </c>
      <c r="F106" t="s">
        <v>208</v>
      </c>
      <c r="G106" t="s">
        <v>70</v>
      </c>
      <c r="H106" s="5">
        <v>43081</v>
      </c>
      <c r="I106" t="s">
        <v>80</v>
      </c>
      <c r="J106" s="6">
        <v>42768</v>
      </c>
      <c r="K106" t="s">
        <v>37</v>
      </c>
      <c r="L106" t="s">
        <v>3</v>
      </c>
      <c r="O106" t="s">
        <v>98</v>
      </c>
      <c r="Q106" s="7">
        <v>43195.5208333333</v>
      </c>
      <c r="R106" s="7">
        <v>42802.2194444444</v>
      </c>
    </row>
    <row r="107" customHeight="true" spans="1:18">
      <c r="A107">
        <v>106</v>
      </c>
      <c r="B107">
        <v>29</v>
      </c>
      <c r="C107" t="s">
        <v>246</v>
      </c>
      <c r="D107" s="3" t="s">
        <v>66</v>
      </c>
      <c r="E107" t="s">
        <v>246</v>
      </c>
      <c r="F107" t="s">
        <v>247</v>
      </c>
      <c r="G107" t="s">
        <v>84</v>
      </c>
      <c r="H107" s="5">
        <v>42860</v>
      </c>
      <c r="I107" t="s">
        <v>138</v>
      </c>
      <c r="J107" s="6">
        <v>43018</v>
      </c>
      <c r="K107" t="s">
        <v>37</v>
      </c>
      <c r="L107" t="s">
        <v>3</v>
      </c>
      <c r="O107" t="s">
        <v>53</v>
      </c>
      <c r="Q107" s="7">
        <v>43195.5208333333</v>
      </c>
      <c r="R107" s="7">
        <v>42802.2555555556</v>
      </c>
    </row>
    <row r="108" customHeight="true" spans="1:18">
      <c r="A108">
        <v>107</v>
      </c>
      <c r="B108">
        <v>29</v>
      </c>
      <c r="C108" t="s">
        <v>86</v>
      </c>
      <c r="D108" s="3" t="s">
        <v>87</v>
      </c>
      <c r="E108" t="s">
        <v>86</v>
      </c>
      <c r="F108" t="s">
        <v>248</v>
      </c>
      <c r="G108" t="s">
        <v>84</v>
      </c>
      <c r="H108" s="5">
        <v>42860</v>
      </c>
      <c r="I108" t="s">
        <v>81</v>
      </c>
      <c r="J108" s="6">
        <v>43050</v>
      </c>
      <c r="K108" t="s">
        <v>37</v>
      </c>
      <c r="L108" t="s">
        <v>3</v>
      </c>
      <c r="O108" t="s">
        <v>53</v>
      </c>
      <c r="Q108" s="7">
        <v>43195.5208333333</v>
      </c>
      <c r="R108" s="7">
        <v>42802.25625</v>
      </c>
    </row>
    <row r="109" customHeight="true" spans="1:18">
      <c r="A109">
        <v>108</v>
      </c>
      <c r="B109">
        <v>30</v>
      </c>
      <c r="C109" t="s">
        <v>216</v>
      </c>
      <c r="D109" s="3" t="s">
        <v>31</v>
      </c>
      <c r="E109" t="s">
        <v>216</v>
      </c>
      <c r="F109" t="s">
        <v>249</v>
      </c>
      <c r="G109" t="s">
        <v>73</v>
      </c>
      <c r="H109" s="5">
        <v>42797</v>
      </c>
      <c r="I109" t="s">
        <v>218</v>
      </c>
      <c r="J109" t="s">
        <v>36</v>
      </c>
      <c r="K109" t="s">
        <v>37</v>
      </c>
      <c r="L109" t="s">
        <v>3</v>
      </c>
      <c r="O109" t="s">
        <v>38</v>
      </c>
      <c r="Q109" s="7">
        <v>43195.5208333333</v>
      </c>
      <c r="R109" s="7">
        <v>42802.6361111111</v>
      </c>
    </row>
    <row r="110" customHeight="true" spans="1:18">
      <c r="A110">
        <v>109</v>
      </c>
      <c r="B110">
        <v>30</v>
      </c>
      <c r="C110" t="s">
        <v>83</v>
      </c>
      <c r="D110" s="3" t="s">
        <v>66</v>
      </c>
      <c r="E110" t="s">
        <v>67</v>
      </c>
      <c r="F110" t="s">
        <v>68</v>
      </c>
      <c r="G110" t="s">
        <v>69</v>
      </c>
      <c r="H110" s="5">
        <v>42892</v>
      </c>
      <c r="I110" t="s">
        <v>138</v>
      </c>
      <c r="J110" s="6">
        <v>43018</v>
      </c>
      <c r="K110" t="s">
        <v>37</v>
      </c>
      <c r="L110" t="s">
        <v>3</v>
      </c>
      <c r="O110" t="s">
        <v>53</v>
      </c>
      <c r="Q110" s="7">
        <v>43195.5208333333</v>
      </c>
      <c r="R110" s="7">
        <v>42802.6375</v>
      </c>
    </row>
    <row r="111" customHeight="true" spans="1:18">
      <c r="A111">
        <v>110</v>
      </c>
      <c r="B111">
        <v>31</v>
      </c>
      <c r="C111" t="s">
        <v>250</v>
      </c>
      <c r="D111" s="3" t="s">
        <v>31</v>
      </c>
      <c r="E111" t="s">
        <v>32</v>
      </c>
      <c r="F111" t="s">
        <v>142</v>
      </c>
      <c r="G111" t="s">
        <v>73</v>
      </c>
      <c r="H111" s="5">
        <v>42797</v>
      </c>
      <c r="I111" t="s">
        <v>201</v>
      </c>
      <c r="J111" t="s">
        <v>36</v>
      </c>
      <c r="K111" t="s">
        <v>37</v>
      </c>
      <c r="L111" t="s">
        <v>3</v>
      </c>
      <c r="O111" t="s">
        <v>75</v>
      </c>
      <c r="Q111" s="7">
        <v>43195.5208333333</v>
      </c>
      <c r="R111" s="7">
        <v>42802.6791666667</v>
      </c>
    </row>
    <row r="112" customHeight="true" spans="1:18">
      <c r="A112">
        <v>111</v>
      </c>
      <c r="B112">
        <v>31</v>
      </c>
      <c r="C112" t="s">
        <v>123</v>
      </c>
      <c r="D112" s="3" t="s">
        <v>31</v>
      </c>
      <c r="E112" t="s">
        <v>32</v>
      </c>
      <c r="F112" t="s">
        <v>215</v>
      </c>
      <c r="G112" t="s">
        <v>69</v>
      </c>
      <c r="H112" s="5">
        <v>42892</v>
      </c>
      <c r="I112" t="s">
        <v>201</v>
      </c>
      <c r="J112" t="s">
        <v>36</v>
      </c>
      <c r="K112" t="s">
        <v>37</v>
      </c>
      <c r="L112" t="s">
        <v>3</v>
      </c>
      <c r="O112" t="s">
        <v>75</v>
      </c>
      <c r="Q112" s="7">
        <v>43195.5208333333</v>
      </c>
      <c r="R112" s="7">
        <v>42802.6798611111</v>
      </c>
    </row>
    <row r="113" customHeight="true" spans="1:18">
      <c r="A113">
        <v>112</v>
      </c>
      <c r="B113">
        <v>31</v>
      </c>
      <c r="C113" t="s">
        <v>251</v>
      </c>
      <c r="D113" t="s">
        <v>252</v>
      </c>
      <c r="E113" t="s">
        <v>251</v>
      </c>
      <c r="F113" t="s">
        <v>253</v>
      </c>
      <c r="G113" t="s">
        <v>206</v>
      </c>
      <c r="H113" s="5">
        <v>42736</v>
      </c>
      <c r="I113" t="s">
        <v>201</v>
      </c>
      <c r="J113" t="s">
        <v>36</v>
      </c>
      <c r="K113" t="s">
        <v>37</v>
      </c>
      <c r="L113" t="s">
        <v>3</v>
      </c>
      <c r="O113" t="s">
        <v>98</v>
      </c>
      <c r="Q113" s="7">
        <v>43195.5208333333</v>
      </c>
      <c r="R113" s="7">
        <v>42802.6805555556</v>
      </c>
    </row>
    <row r="114" customHeight="true" spans="1:18">
      <c r="A114">
        <v>113</v>
      </c>
      <c r="B114">
        <v>31</v>
      </c>
      <c r="C114" t="s">
        <v>77</v>
      </c>
      <c r="D114" t="s">
        <v>78</v>
      </c>
      <c r="E114" t="s">
        <v>77</v>
      </c>
      <c r="F114" t="s">
        <v>79</v>
      </c>
      <c r="G114" t="s">
        <v>69</v>
      </c>
      <c r="H114" s="5">
        <v>42892</v>
      </c>
      <c r="I114" t="s">
        <v>201</v>
      </c>
      <c r="J114" t="s">
        <v>36</v>
      </c>
      <c r="K114" t="s">
        <v>37</v>
      </c>
      <c r="L114" t="s">
        <v>3</v>
      </c>
      <c r="O114" t="s">
        <v>75</v>
      </c>
      <c r="Q114" s="7">
        <v>43195.5208333333</v>
      </c>
      <c r="R114" s="7">
        <v>42802.68125</v>
      </c>
    </row>
    <row r="115" customHeight="true" spans="1:18">
      <c r="A115">
        <v>114</v>
      </c>
      <c r="B115">
        <v>32</v>
      </c>
      <c r="C115" t="s">
        <v>254</v>
      </c>
      <c r="D115" s="3" t="s">
        <v>66</v>
      </c>
      <c r="E115" t="s">
        <v>67</v>
      </c>
      <c r="F115" t="s">
        <v>68</v>
      </c>
      <c r="G115" t="s">
        <v>84</v>
      </c>
      <c r="H115" s="5">
        <v>42860</v>
      </c>
      <c r="I115" t="s">
        <v>255</v>
      </c>
      <c r="J115" s="6">
        <v>43050</v>
      </c>
      <c r="K115" t="s">
        <v>37</v>
      </c>
      <c r="L115" t="s">
        <v>3</v>
      </c>
      <c r="O115" t="s">
        <v>53</v>
      </c>
      <c r="Q115" s="7">
        <v>43195.5208333333</v>
      </c>
      <c r="R115" s="7">
        <v>42802.9868055556</v>
      </c>
    </row>
    <row r="116" customHeight="true" spans="1:18">
      <c r="A116">
        <v>115</v>
      </c>
      <c r="B116">
        <v>32</v>
      </c>
      <c r="C116" t="s">
        <v>141</v>
      </c>
      <c r="D116" s="3" t="s">
        <v>31</v>
      </c>
      <c r="E116" t="s">
        <v>32</v>
      </c>
      <c r="F116" t="s">
        <v>142</v>
      </c>
      <c r="G116" t="s">
        <v>84</v>
      </c>
      <c r="H116" s="5">
        <v>42860</v>
      </c>
      <c r="I116" t="s">
        <v>201</v>
      </c>
      <c r="J116" t="s">
        <v>36</v>
      </c>
      <c r="K116" t="s">
        <v>37</v>
      </c>
      <c r="L116" t="s">
        <v>3</v>
      </c>
      <c r="O116" t="s">
        <v>75</v>
      </c>
      <c r="Q116" s="7">
        <v>43195.5208333333</v>
      </c>
      <c r="R116" s="7">
        <v>42802.9868055556</v>
      </c>
    </row>
    <row r="117" customHeight="true" spans="1:18">
      <c r="A117">
        <v>116</v>
      </c>
      <c r="B117">
        <v>32</v>
      </c>
      <c r="C117" t="s">
        <v>123</v>
      </c>
      <c r="D117" s="3" t="s">
        <v>31</v>
      </c>
      <c r="E117" t="s">
        <v>32</v>
      </c>
      <c r="F117" t="s">
        <v>33</v>
      </c>
      <c r="G117" t="s">
        <v>69</v>
      </c>
      <c r="H117" s="5">
        <v>42892</v>
      </c>
      <c r="I117" t="s">
        <v>201</v>
      </c>
      <c r="J117" t="s">
        <v>36</v>
      </c>
      <c r="K117" t="s">
        <v>37</v>
      </c>
      <c r="L117" t="s">
        <v>3</v>
      </c>
      <c r="O117" t="s">
        <v>75</v>
      </c>
      <c r="Q117" s="7">
        <v>43195.5208333333</v>
      </c>
      <c r="R117" s="7">
        <v>42802.9875</v>
      </c>
    </row>
    <row r="118" customHeight="true" spans="1:18">
      <c r="A118">
        <v>117</v>
      </c>
      <c r="B118">
        <v>32</v>
      </c>
      <c r="C118" t="s">
        <v>256</v>
      </c>
      <c r="D118" s="3" t="s">
        <v>31</v>
      </c>
      <c r="E118" t="s">
        <v>32</v>
      </c>
      <c r="F118" t="s">
        <v>257</v>
      </c>
      <c r="G118" t="s">
        <v>69</v>
      </c>
      <c r="H118" s="5">
        <v>42892</v>
      </c>
      <c r="I118" t="s">
        <v>201</v>
      </c>
      <c r="J118" t="s">
        <v>36</v>
      </c>
      <c r="K118" t="s">
        <v>37</v>
      </c>
      <c r="L118" t="s">
        <v>3</v>
      </c>
      <c r="O118" t="s">
        <v>75</v>
      </c>
      <c r="Q118" s="7">
        <v>43195.5208333333</v>
      </c>
      <c r="R118" s="7">
        <v>42802.9881944444</v>
      </c>
    </row>
    <row r="119" customHeight="true" spans="1:18">
      <c r="A119">
        <v>118</v>
      </c>
      <c r="B119">
        <v>33</v>
      </c>
      <c r="C119" t="s">
        <v>254</v>
      </c>
      <c r="D119" s="3" t="s">
        <v>66</v>
      </c>
      <c r="E119" t="s">
        <v>67</v>
      </c>
      <c r="F119" t="s">
        <v>68</v>
      </c>
      <c r="G119" t="s">
        <v>84</v>
      </c>
      <c r="H119" s="5">
        <v>42860</v>
      </c>
      <c r="I119" t="s">
        <v>70</v>
      </c>
      <c r="J119" s="6">
        <v>43081</v>
      </c>
      <c r="K119" t="s">
        <v>37</v>
      </c>
      <c r="L119" t="s">
        <v>3</v>
      </c>
      <c r="O119" t="s">
        <v>53</v>
      </c>
      <c r="Q119" s="7">
        <v>43195.5208333333</v>
      </c>
      <c r="R119" s="7">
        <v>42833.0666666667</v>
      </c>
    </row>
    <row r="120" customHeight="true" spans="1:18">
      <c r="A120">
        <v>119</v>
      </c>
      <c r="B120">
        <v>33</v>
      </c>
      <c r="C120" t="s">
        <v>246</v>
      </c>
      <c r="D120" s="3" t="s">
        <v>66</v>
      </c>
      <c r="E120" t="s">
        <v>246</v>
      </c>
      <c r="F120" t="s">
        <v>247</v>
      </c>
      <c r="G120" t="s">
        <v>84</v>
      </c>
      <c r="H120" s="5">
        <v>42860</v>
      </c>
      <c r="I120" t="s">
        <v>70</v>
      </c>
      <c r="J120" s="6">
        <v>43081</v>
      </c>
      <c r="K120" t="s">
        <v>37</v>
      </c>
      <c r="L120" t="s">
        <v>3</v>
      </c>
      <c r="O120" t="s">
        <v>53</v>
      </c>
      <c r="Q120" s="7">
        <v>43195.5208333333</v>
      </c>
      <c r="R120" s="7">
        <v>42833.06875</v>
      </c>
    </row>
    <row r="121" customHeight="true" spans="1:18">
      <c r="A121">
        <v>120</v>
      </c>
      <c r="B121">
        <v>33</v>
      </c>
      <c r="C121" t="s">
        <v>258</v>
      </c>
      <c r="D121" t="s">
        <v>60</v>
      </c>
      <c r="E121" t="s">
        <v>258</v>
      </c>
      <c r="F121" t="s">
        <v>259</v>
      </c>
      <c r="G121" t="s">
        <v>84</v>
      </c>
      <c r="H121" s="5">
        <v>42860</v>
      </c>
      <c r="I121" t="s">
        <v>201</v>
      </c>
      <c r="J121" t="s">
        <v>36</v>
      </c>
      <c r="K121" t="s">
        <v>37</v>
      </c>
      <c r="L121" t="s">
        <v>3</v>
      </c>
      <c r="O121" t="s">
        <v>75</v>
      </c>
      <c r="Q121" s="7">
        <v>43195.5208333333</v>
      </c>
      <c r="R121" s="7">
        <v>42833.0694444444</v>
      </c>
    </row>
    <row r="122" customHeight="true" spans="1:18">
      <c r="A122">
        <v>121</v>
      </c>
      <c r="B122">
        <v>33</v>
      </c>
      <c r="C122" t="s">
        <v>260</v>
      </c>
      <c r="D122" t="s">
        <v>153</v>
      </c>
      <c r="E122" t="s">
        <v>260</v>
      </c>
      <c r="F122" t="s">
        <v>261</v>
      </c>
      <c r="G122" t="s">
        <v>73</v>
      </c>
      <c r="H122" s="5">
        <v>42797</v>
      </c>
      <c r="I122" t="s">
        <v>84</v>
      </c>
      <c r="J122" s="6">
        <v>42860</v>
      </c>
      <c r="K122" t="s">
        <v>37</v>
      </c>
      <c r="L122" t="s">
        <v>3</v>
      </c>
      <c r="O122" t="s">
        <v>75</v>
      </c>
      <c r="P122" t="s">
        <v>262</v>
      </c>
      <c r="Q122" s="7">
        <v>43195.5208333333</v>
      </c>
      <c r="R122" s="7">
        <v>42833.0708333333</v>
      </c>
    </row>
    <row r="123" customHeight="true" spans="1:18">
      <c r="A123">
        <v>122</v>
      </c>
      <c r="B123">
        <v>34</v>
      </c>
      <c r="C123" t="s">
        <v>263</v>
      </c>
      <c r="D123" t="s">
        <v>264</v>
      </c>
      <c r="E123" t="s">
        <v>263</v>
      </c>
      <c r="F123" t="s">
        <v>265</v>
      </c>
      <c r="G123" t="s">
        <v>69</v>
      </c>
      <c r="H123" s="5">
        <v>42892</v>
      </c>
      <c r="I123" t="s">
        <v>266</v>
      </c>
      <c r="J123" t="s">
        <v>36</v>
      </c>
      <c r="K123" t="s">
        <v>267</v>
      </c>
      <c r="L123" t="s">
        <v>9</v>
      </c>
      <c r="O123" t="s">
        <v>98</v>
      </c>
      <c r="P123" t="s">
        <v>268</v>
      </c>
      <c r="Q123" s="7">
        <v>43195.5208333333</v>
      </c>
      <c r="R123" s="7">
        <v>42833.1930555556</v>
      </c>
    </row>
    <row r="124" customHeight="true" spans="1:18">
      <c r="A124">
        <v>123</v>
      </c>
      <c r="B124">
        <v>34</v>
      </c>
      <c r="C124" t="s">
        <v>269</v>
      </c>
      <c r="D124" t="s">
        <v>113</v>
      </c>
      <c r="E124" t="s">
        <v>270</v>
      </c>
      <c r="F124" t="s">
        <v>271</v>
      </c>
      <c r="G124" t="s">
        <v>69</v>
      </c>
      <c r="H124" s="5">
        <v>42892</v>
      </c>
      <c r="I124" t="s">
        <v>272</v>
      </c>
      <c r="J124" s="6">
        <v>42923</v>
      </c>
      <c r="K124" t="s">
        <v>37</v>
      </c>
      <c r="L124" t="s">
        <v>3</v>
      </c>
      <c r="O124" t="s">
        <v>98</v>
      </c>
      <c r="Q124" s="7">
        <v>43195.5208333333</v>
      </c>
      <c r="R124" s="7">
        <v>42833.1972222222</v>
      </c>
    </row>
    <row r="125" customHeight="true" spans="1:18">
      <c r="A125">
        <v>124</v>
      </c>
      <c r="B125">
        <v>36</v>
      </c>
      <c r="C125" t="s">
        <v>273</v>
      </c>
      <c r="D125" s="3" t="s">
        <v>31</v>
      </c>
      <c r="E125" t="s">
        <v>273</v>
      </c>
      <c r="F125" t="s">
        <v>274</v>
      </c>
      <c r="G125" t="s">
        <v>80</v>
      </c>
      <c r="H125" s="5">
        <v>42768</v>
      </c>
      <c r="I125" t="s">
        <v>206</v>
      </c>
      <c r="J125" s="6">
        <v>42736</v>
      </c>
      <c r="K125" t="s">
        <v>37</v>
      </c>
      <c r="L125" t="s">
        <v>3</v>
      </c>
      <c r="O125" t="s">
        <v>75</v>
      </c>
      <c r="Q125" s="7">
        <v>43195.5208333333</v>
      </c>
      <c r="R125" t="s">
        <v>275</v>
      </c>
    </row>
    <row r="126" customHeight="true" spans="1:18">
      <c r="A126">
        <v>125</v>
      </c>
      <c r="B126">
        <v>36</v>
      </c>
      <c r="C126" t="s">
        <v>276</v>
      </c>
      <c r="D126" t="s">
        <v>113</v>
      </c>
      <c r="E126" t="s">
        <v>276</v>
      </c>
      <c r="F126" t="s">
        <v>277</v>
      </c>
      <c r="G126" t="s">
        <v>69</v>
      </c>
      <c r="H126" s="5">
        <v>42892</v>
      </c>
      <c r="I126" t="s">
        <v>80</v>
      </c>
      <c r="J126" s="6">
        <v>42768</v>
      </c>
      <c r="K126" t="s">
        <v>278</v>
      </c>
      <c r="L126" t="s">
        <v>3</v>
      </c>
      <c r="O126" t="s">
        <v>75</v>
      </c>
      <c r="P126" t="s">
        <v>279</v>
      </c>
      <c r="Q126" s="7">
        <v>43195.5208333333</v>
      </c>
      <c r="R126" t="s">
        <v>280</v>
      </c>
    </row>
    <row r="127" customHeight="true" spans="1:18">
      <c r="A127">
        <v>126</v>
      </c>
      <c r="B127">
        <v>36</v>
      </c>
      <c r="C127" t="s">
        <v>281</v>
      </c>
      <c r="D127" s="3" t="s">
        <v>31</v>
      </c>
      <c r="E127" t="s">
        <v>282</v>
      </c>
      <c r="F127" t="s">
        <v>283</v>
      </c>
      <c r="G127" t="s">
        <v>69</v>
      </c>
      <c r="H127" s="5">
        <v>42892</v>
      </c>
      <c r="I127" t="s">
        <v>70</v>
      </c>
      <c r="J127" s="6">
        <v>43081</v>
      </c>
      <c r="K127" t="s">
        <v>284</v>
      </c>
      <c r="L127" t="s">
        <v>9</v>
      </c>
      <c r="O127" t="s">
        <v>53</v>
      </c>
      <c r="Q127" s="7">
        <v>43195.5208333333</v>
      </c>
      <c r="R127" t="s">
        <v>285</v>
      </c>
    </row>
    <row r="128" customHeight="true" spans="1:18">
      <c r="A128">
        <v>127</v>
      </c>
      <c r="B128">
        <v>36</v>
      </c>
      <c r="C128" t="s">
        <v>286</v>
      </c>
      <c r="D128" t="s">
        <v>287</v>
      </c>
      <c r="E128" t="s">
        <v>288</v>
      </c>
      <c r="F128" t="s">
        <v>289</v>
      </c>
      <c r="G128" t="s">
        <v>266</v>
      </c>
      <c r="H128" s="4" t="s">
        <v>36</v>
      </c>
      <c r="I128" t="s">
        <v>266</v>
      </c>
      <c r="J128" t="s">
        <v>36</v>
      </c>
      <c r="K128" t="s">
        <v>37</v>
      </c>
      <c r="L128" t="s">
        <v>3</v>
      </c>
      <c r="O128" t="s">
        <v>98</v>
      </c>
      <c r="P128" t="s">
        <v>290</v>
      </c>
      <c r="Q128" s="7">
        <v>43016.8583333333</v>
      </c>
      <c r="R128" t="s">
        <v>291</v>
      </c>
    </row>
    <row r="129" customHeight="true" spans="1:18">
      <c r="A129">
        <v>128</v>
      </c>
      <c r="B129">
        <v>36</v>
      </c>
      <c r="C129" t="s">
        <v>238</v>
      </c>
      <c r="D129" t="s">
        <v>47</v>
      </c>
      <c r="E129" t="s">
        <v>238</v>
      </c>
      <c r="F129" t="s">
        <v>292</v>
      </c>
      <c r="G129" t="s">
        <v>81</v>
      </c>
      <c r="H129" s="5">
        <v>43050</v>
      </c>
      <c r="I129" t="s">
        <v>80</v>
      </c>
      <c r="J129" s="6">
        <v>42768</v>
      </c>
      <c r="K129" t="s">
        <v>37</v>
      </c>
      <c r="L129" t="s">
        <v>3</v>
      </c>
      <c r="O129" t="s">
        <v>98</v>
      </c>
      <c r="Q129" s="7">
        <v>43195.5208333333</v>
      </c>
      <c r="R129" t="s">
        <v>293</v>
      </c>
    </row>
    <row r="130" customHeight="true" spans="1:18">
      <c r="A130">
        <v>129</v>
      </c>
      <c r="B130">
        <v>36</v>
      </c>
      <c r="C130" t="s">
        <v>294</v>
      </c>
      <c r="D130" s="3" t="s">
        <v>31</v>
      </c>
      <c r="E130" t="s">
        <v>193</v>
      </c>
      <c r="F130" t="s">
        <v>294</v>
      </c>
      <c r="G130" t="s">
        <v>266</v>
      </c>
      <c r="H130" s="4" t="s">
        <v>36</v>
      </c>
      <c r="I130" t="s">
        <v>94</v>
      </c>
      <c r="J130" s="6">
        <v>42955</v>
      </c>
      <c r="K130" t="s">
        <v>37</v>
      </c>
      <c r="L130" t="s">
        <v>3</v>
      </c>
      <c r="O130" t="s">
        <v>38</v>
      </c>
      <c r="Q130" s="7">
        <v>43195.5208333333</v>
      </c>
      <c r="R130" t="s">
        <v>295</v>
      </c>
    </row>
    <row r="131" customHeight="true" spans="1:18">
      <c r="A131">
        <v>130</v>
      </c>
      <c r="B131">
        <v>36</v>
      </c>
      <c r="C131" t="s">
        <v>222</v>
      </c>
      <c r="D131" t="s">
        <v>221</v>
      </c>
      <c r="E131" t="s">
        <v>222</v>
      </c>
      <c r="F131" t="s">
        <v>296</v>
      </c>
      <c r="G131" t="s">
        <v>297</v>
      </c>
      <c r="H131" s="4" t="s">
        <v>36</v>
      </c>
      <c r="I131" t="s">
        <v>73</v>
      </c>
      <c r="J131" s="6">
        <v>42797</v>
      </c>
      <c r="K131" t="s">
        <v>37</v>
      </c>
      <c r="L131" t="s">
        <v>3</v>
      </c>
      <c r="O131" t="s">
        <v>98</v>
      </c>
      <c r="Q131" s="7">
        <v>43195.5208333333</v>
      </c>
      <c r="R131" t="s">
        <v>298</v>
      </c>
    </row>
    <row r="132" customHeight="true" spans="1:18">
      <c r="A132">
        <v>131</v>
      </c>
      <c r="B132">
        <v>36</v>
      </c>
      <c r="C132" t="s">
        <v>299</v>
      </c>
      <c r="D132" s="3" t="s">
        <v>31</v>
      </c>
      <c r="E132" t="s">
        <v>32</v>
      </c>
      <c r="F132" t="s">
        <v>300</v>
      </c>
      <c r="G132" t="s">
        <v>69</v>
      </c>
      <c r="H132" s="5">
        <v>42892</v>
      </c>
      <c r="I132" t="s">
        <v>266</v>
      </c>
      <c r="J132" t="s">
        <v>36</v>
      </c>
      <c r="K132" t="s">
        <v>37</v>
      </c>
      <c r="L132" t="s">
        <v>3</v>
      </c>
      <c r="O132" t="s">
        <v>75</v>
      </c>
      <c r="P132" t="s">
        <v>301</v>
      </c>
      <c r="Q132" s="7">
        <v>43195.5208333333</v>
      </c>
      <c r="R132" t="s">
        <v>302</v>
      </c>
    </row>
    <row r="133" customHeight="true" spans="1:18">
      <c r="A133">
        <v>132</v>
      </c>
      <c r="B133">
        <v>36</v>
      </c>
      <c r="C133" t="s">
        <v>303</v>
      </c>
      <c r="D133" s="3" t="s">
        <v>31</v>
      </c>
      <c r="E133" t="s">
        <v>32</v>
      </c>
      <c r="F133" t="s">
        <v>304</v>
      </c>
      <c r="G133" t="s">
        <v>69</v>
      </c>
      <c r="H133" s="5">
        <v>42892</v>
      </c>
      <c r="I133" t="s">
        <v>266</v>
      </c>
      <c r="J133" t="s">
        <v>36</v>
      </c>
      <c r="K133" t="s">
        <v>37</v>
      </c>
      <c r="L133" t="s">
        <v>3</v>
      </c>
      <c r="O133" t="s">
        <v>75</v>
      </c>
      <c r="P133" t="s">
        <v>305</v>
      </c>
      <c r="Q133" s="7">
        <v>43195.5208333333</v>
      </c>
      <c r="R133" t="s">
        <v>306</v>
      </c>
    </row>
    <row r="134" customHeight="true" spans="1:18">
      <c r="A134">
        <v>133</v>
      </c>
      <c r="B134">
        <v>36</v>
      </c>
      <c r="C134" t="s">
        <v>307</v>
      </c>
      <c r="D134" s="3" t="s">
        <v>31</v>
      </c>
      <c r="E134" t="s">
        <v>32</v>
      </c>
      <c r="F134" t="s">
        <v>308</v>
      </c>
      <c r="G134" t="s">
        <v>69</v>
      </c>
      <c r="H134" s="5">
        <v>42892</v>
      </c>
      <c r="I134" t="s">
        <v>266</v>
      </c>
      <c r="J134" t="s">
        <v>36</v>
      </c>
      <c r="K134" t="s">
        <v>37</v>
      </c>
      <c r="L134" t="s">
        <v>3</v>
      </c>
      <c r="O134" t="s">
        <v>75</v>
      </c>
      <c r="Q134" s="7">
        <v>43195.5284722222</v>
      </c>
      <c r="R134" t="s">
        <v>295</v>
      </c>
    </row>
    <row r="135" customHeight="true" spans="1:18">
      <c r="A135">
        <v>134</v>
      </c>
      <c r="B135">
        <v>36</v>
      </c>
      <c r="C135" t="s">
        <v>250</v>
      </c>
      <c r="D135" s="3" t="s">
        <v>31</v>
      </c>
      <c r="E135" t="s">
        <v>32</v>
      </c>
      <c r="F135" t="s">
        <v>309</v>
      </c>
      <c r="G135" t="s">
        <v>69</v>
      </c>
      <c r="H135" s="5">
        <v>42892</v>
      </c>
      <c r="I135" t="s">
        <v>266</v>
      </c>
      <c r="J135" t="s">
        <v>36</v>
      </c>
      <c r="K135" t="s">
        <v>37</v>
      </c>
      <c r="L135" t="s">
        <v>3</v>
      </c>
      <c r="O135" t="s">
        <v>75</v>
      </c>
      <c r="Q135" s="7">
        <v>43195.5208333333</v>
      </c>
      <c r="R135" t="s">
        <v>310</v>
      </c>
    </row>
    <row r="136" customHeight="true" spans="1:18">
      <c r="A136">
        <v>135</v>
      </c>
      <c r="B136">
        <v>36</v>
      </c>
      <c r="C136" t="s">
        <v>216</v>
      </c>
      <c r="D136" s="3" t="s">
        <v>31</v>
      </c>
      <c r="E136" t="s">
        <v>216</v>
      </c>
      <c r="F136" t="s">
        <v>217</v>
      </c>
      <c r="G136" t="s">
        <v>266</v>
      </c>
      <c r="H136" s="4" t="s">
        <v>36</v>
      </c>
      <c r="I136" t="s">
        <v>206</v>
      </c>
      <c r="J136" s="6">
        <v>42736</v>
      </c>
      <c r="K136" t="s">
        <v>37</v>
      </c>
      <c r="L136" t="s">
        <v>3</v>
      </c>
      <c r="O136" t="s">
        <v>38</v>
      </c>
      <c r="Q136" s="7">
        <v>43195.5284722222</v>
      </c>
      <c r="R136" t="s">
        <v>311</v>
      </c>
    </row>
    <row r="137" customHeight="true" spans="1:18">
      <c r="A137">
        <v>136</v>
      </c>
      <c r="B137">
        <v>36</v>
      </c>
      <c r="C137" t="s">
        <v>312</v>
      </c>
      <c r="D137" t="s">
        <v>287</v>
      </c>
      <c r="E137" t="s">
        <v>313</v>
      </c>
      <c r="F137" t="s">
        <v>314</v>
      </c>
      <c r="G137" t="s">
        <v>80</v>
      </c>
      <c r="H137" s="5">
        <v>42768</v>
      </c>
      <c r="I137" t="s">
        <v>81</v>
      </c>
      <c r="J137" s="6">
        <v>43050</v>
      </c>
      <c r="K137" t="s">
        <v>37</v>
      </c>
      <c r="L137" t="s">
        <v>3</v>
      </c>
      <c r="O137" t="s">
        <v>75</v>
      </c>
      <c r="P137" t="s">
        <v>315</v>
      </c>
      <c r="Q137" s="7">
        <v>43195.5284722222</v>
      </c>
      <c r="R137" t="s">
        <v>316</v>
      </c>
    </row>
    <row r="138" customHeight="true" spans="1:18">
      <c r="A138">
        <v>137</v>
      </c>
      <c r="B138">
        <v>36</v>
      </c>
      <c r="C138" t="s">
        <v>317</v>
      </c>
      <c r="D138" t="s">
        <v>287</v>
      </c>
      <c r="E138" t="s">
        <v>313</v>
      </c>
      <c r="F138" t="s">
        <v>318</v>
      </c>
      <c r="G138" t="s">
        <v>69</v>
      </c>
      <c r="H138" s="5">
        <v>42892</v>
      </c>
      <c r="I138" t="s">
        <v>70</v>
      </c>
      <c r="J138" s="6">
        <v>43081</v>
      </c>
      <c r="K138" t="s">
        <v>37</v>
      </c>
      <c r="L138" t="s">
        <v>3</v>
      </c>
      <c r="O138" t="s">
        <v>53</v>
      </c>
      <c r="Q138" s="7">
        <v>43195.5208333333</v>
      </c>
      <c r="R138" t="s">
        <v>319</v>
      </c>
    </row>
    <row r="139" customHeight="true" spans="1:18">
      <c r="A139">
        <v>138</v>
      </c>
      <c r="B139">
        <v>36</v>
      </c>
      <c r="C139" t="s">
        <v>320</v>
      </c>
      <c r="D139" t="s">
        <v>31</v>
      </c>
      <c r="E139" t="s">
        <v>320</v>
      </c>
      <c r="F139" t="s">
        <v>321</v>
      </c>
      <c r="G139" t="s">
        <v>69</v>
      </c>
      <c r="H139" s="5">
        <v>42892</v>
      </c>
      <c r="J139" t="s">
        <v>36</v>
      </c>
      <c r="K139" t="s">
        <v>52</v>
      </c>
      <c r="L139" t="s">
        <v>3</v>
      </c>
      <c r="O139" t="s">
        <v>38</v>
      </c>
      <c r="Q139" s="7">
        <v>43195.5208333333</v>
      </c>
      <c r="R139" t="s">
        <v>322</v>
      </c>
    </row>
    <row r="140" customHeight="true" spans="1:18">
      <c r="A140">
        <v>139</v>
      </c>
      <c r="B140">
        <v>36</v>
      </c>
      <c r="C140" t="s">
        <v>263</v>
      </c>
      <c r="D140" t="s">
        <v>264</v>
      </c>
      <c r="E140" t="s">
        <v>263</v>
      </c>
      <c r="F140" t="s">
        <v>323</v>
      </c>
      <c r="G140" t="s">
        <v>69</v>
      </c>
      <c r="H140" s="5">
        <v>42892</v>
      </c>
      <c r="I140" t="s">
        <v>266</v>
      </c>
      <c r="J140" t="s">
        <v>36</v>
      </c>
      <c r="K140" t="s">
        <v>324</v>
      </c>
      <c r="L140" t="s">
        <v>9</v>
      </c>
      <c r="O140" t="s">
        <v>75</v>
      </c>
      <c r="P140" t="s">
        <v>325</v>
      </c>
      <c r="Q140" s="7">
        <v>43195.5208333333</v>
      </c>
      <c r="R140" t="s">
        <v>326</v>
      </c>
    </row>
    <row r="141" customHeight="true" spans="1:18">
      <c r="A141">
        <v>140</v>
      </c>
      <c r="B141">
        <v>36</v>
      </c>
      <c r="C141" t="s">
        <v>327</v>
      </c>
      <c r="D141" s="3" t="s">
        <v>31</v>
      </c>
      <c r="E141" t="s">
        <v>328</v>
      </c>
      <c r="F141" t="s">
        <v>329</v>
      </c>
      <c r="G141" t="s">
        <v>69</v>
      </c>
      <c r="H141" s="5">
        <v>42892</v>
      </c>
      <c r="I141" t="s">
        <v>94</v>
      </c>
      <c r="J141" s="6">
        <v>42955</v>
      </c>
      <c r="K141" t="s">
        <v>37</v>
      </c>
      <c r="L141" t="s">
        <v>3</v>
      </c>
      <c r="O141" t="s">
        <v>38</v>
      </c>
      <c r="Q141" s="7">
        <v>43195.5208333333</v>
      </c>
      <c r="R141" t="s">
        <v>330</v>
      </c>
    </row>
    <row r="142" customHeight="true" spans="1:18">
      <c r="A142">
        <v>141</v>
      </c>
      <c r="B142">
        <v>36</v>
      </c>
      <c r="C142" t="s">
        <v>331</v>
      </c>
      <c r="D142" s="3" t="s">
        <v>31</v>
      </c>
      <c r="E142" t="s">
        <v>331</v>
      </c>
      <c r="G142" t="s">
        <v>266</v>
      </c>
      <c r="H142" s="4" t="s">
        <v>36</v>
      </c>
      <c r="J142" t="s">
        <v>36</v>
      </c>
      <c r="K142" t="s">
        <v>37</v>
      </c>
      <c r="L142" t="s">
        <v>3</v>
      </c>
      <c r="O142" t="s">
        <v>38</v>
      </c>
      <c r="Q142" s="7">
        <v>43016.8583333333</v>
      </c>
      <c r="R142" t="s">
        <v>332</v>
      </c>
    </row>
    <row r="143" customHeight="true" spans="1:18">
      <c r="A143">
        <v>142</v>
      </c>
      <c r="B143">
        <v>36</v>
      </c>
      <c r="C143" t="s">
        <v>333</v>
      </c>
      <c r="D143" s="3" t="s">
        <v>31</v>
      </c>
      <c r="E143" t="s">
        <v>333</v>
      </c>
      <c r="F143" t="s">
        <v>333</v>
      </c>
      <c r="G143" t="s">
        <v>266</v>
      </c>
      <c r="H143" s="4" t="s">
        <v>36</v>
      </c>
      <c r="I143" t="s">
        <v>89</v>
      </c>
      <c r="J143" s="6">
        <v>42829</v>
      </c>
      <c r="K143" t="s">
        <v>37</v>
      </c>
      <c r="L143" t="s">
        <v>3</v>
      </c>
      <c r="O143" t="s">
        <v>38</v>
      </c>
      <c r="Q143" s="7">
        <v>43195.5208333333</v>
      </c>
      <c r="R143" t="s">
        <v>334</v>
      </c>
    </row>
    <row r="144" customHeight="true" spans="1:18">
      <c r="A144">
        <v>143</v>
      </c>
      <c r="B144">
        <v>36</v>
      </c>
      <c r="C144" t="s">
        <v>335</v>
      </c>
      <c r="D144" t="s">
        <v>287</v>
      </c>
      <c r="E144" t="s">
        <v>313</v>
      </c>
      <c r="G144" t="s">
        <v>69</v>
      </c>
      <c r="H144" s="5">
        <v>42892</v>
      </c>
      <c r="I144" t="s">
        <v>84</v>
      </c>
      <c r="J144" s="6">
        <v>42860</v>
      </c>
      <c r="K144" t="s">
        <v>336</v>
      </c>
      <c r="L144" t="s">
        <v>3</v>
      </c>
      <c r="O144" t="s">
        <v>53</v>
      </c>
      <c r="Q144" s="7">
        <v>43195.5208333333</v>
      </c>
      <c r="R144" t="s">
        <v>337</v>
      </c>
    </row>
    <row r="145" customHeight="true" spans="1:18">
      <c r="A145">
        <v>144</v>
      </c>
      <c r="B145">
        <v>36</v>
      </c>
      <c r="C145" t="s">
        <v>145</v>
      </c>
      <c r="D145" t="s">
        <v>113</v>
      </c>
      <c r="E145" t="s">
        <v>145</v>
      </c>
      <c r="F145" t="s">
        <v>338</v>
      </c>
      <c r="G145" t="s">
        <v>266</v>
      </c>
      <c r="H145" s="4" t="s">
        <v>36</v>
      </c>
      <c r="I145" t="s">
        <v>266</v>
      </c>
      <c r="J145" t="s">
        <v>36</v>
      </c>
      <c r="K145" t="s">
        <v>37</v>
      </c>
      <c r="L145" t="s">
        <v>3</v>
      </c>
      <c r="O145" t="s">
        <v>98</v>
      </c>
      <c r="Q145" s="7">
        <v>43016.8583333333</v>
      </c>
      <c r="R145" t="s">
        <v>339</v>
      </c>
    </row>
    <row r="146" customHeight="true" spans="1:18">
      <c r="A146">
        <v>145</v>
      </c>
      <c r="B146">
        <v>36</v>
      </c>
      <c r="C146" t="s">
        <v>340</v>
      </c>
      <c r="D146" t="s">
        <v>341</v>
      </c>
      <c r="E146" t="s">
        <v>342</v>
      </c>
      <c r="F146" t="s">
        <v>343</v>
      </c>
      <c r="G146" t="s">
        <v>344</v>
      </c>
      <c r="H146" s="5">
        <v>42910</v>
      </c>
      <c r="I146" t="s">
        <v>345</v>
      </c>
      <c r="J146" s="6">
        <v>43018</v>
      </c>
      <c r="K146" t="s">
        <v>7</v>
      </c>
      <c r="L146" t="s">
        <v>7</v>
      </c>
      <c r="O146" t="s">
        <v>98</v>
      </c>
      <c r="P146" t="s">
        <v>346</v>
      </c>
      <c r="Q146" s="7">
        <v>43195.5222222222</v>
      </c>
      <c r="R146" t="s">
        <v>347</v>
      </c>
    </row>
    <row r="147" customHeight="true" spans="1:18">
      <c r="A147">
        <v>146</v>
      </c>
      <c r="B147">
        <v>36</v>
      </c>
      <c r="C147" t="s">
        <v>348</v>
      </c>
      <c r="D147" s="3" t="s">
        <v>66</v>
      </c>
      <c r="E147" t="s">
        <v>67</v>
      </c>
      <c r="F147" t="s">
        <v>349</v>
      </c>
      <c r="G147" t="s">
        <v>344</v>
      </c>
      <c r="H147" s="5">
        <v>42910</v>
      </c>
      <c r="I147" t="s">
        <v>345</v>
      </c>
      <c r="J147" s="6">
        <v>43018</v>
      </c>
      <c r="K147" t="s">
        <v>37</v>
      </c>
      <c r="L147" t="s">
        <v>3</v>
      </c>
      <c r="O147" t="s">
        <v>53</v>
      </c>
      <c r="P147" t="s">
        <v>350</v>
      </c>
      <c r="Q147" s="7">
        <v>43195.5222222222</v>
      </c>
      <c r="R147" t="s">
        <v>351</v>
      </c>
    </row>
    <row r="148" customHeight="true" spans="1:18">
      <c r="A148">
        <v>147</v>
      </c>
      <c r="B148">
        <v>36</v>
      </c>
      <c r="C148" t="s">
        <v>55</v>
      </c>
      <c r="D148" s="3" t="s">
        <v>31</v>
      </c>
      <c r="E148" t="s">
        <v>55</v>
      </c>
      <c r="F148" t="s">
        <v>352</v>
      </c>
      <c r="G148" t="s">
        <v>353</v>
      </c>
      <c r="H148" s="4" t="s">
        <v>36</v>
      </c>
      <c r="I148" t="s">
        <v>353</v>
      </c>
      <c r="J148" t="s">
        <v>36</v>
      </c>
      <c r="K148" t="s">
        <v>354</v>
      </c>
      <c r="L148" t="s">
        <v>3</v>
      </c>
      <c r="O148" t="s">
        <v>53</v>
      </c>
      <c r="Q148" s="7">
        <v>43016.8583333333</v>
      </c>
      <c r="R148" t="s">
        <v>355</v>
      </c>
    </row>
    <row r="149" customHeight="true" spans="1:18">
      <c r="A149">
        <v>148</v>
      </c>
      <c r="B149">
        <v>37</v>
      </c>
      <c r="C149" t="s">
        <v>356</v>
      </c>
      <c r="D149" s="3" t="s">
        <v>31</v>
      </c>
      <c r="E149" t="s">
        <v>356</v>
      </c>
      <c r="F149" t="s">
        <v>357</v>
      </c>
      <c r="G149" t="s">
        <v>266</v>
      </c>
      <c r="H149" s="4" t="s">
        <v>36</v>
      </c>
      <c r="I149" t="s">
        <v>358</v>
      </c>
      <c r="J149" s="6">
        <v>42797</v>
      </c>
      <c r="K149" t="s">
        <v>52</v>
      </c>
      <c r="L149" t="s">
        <v>3</v>
      </c>
      <c r="O149" t="s">
        <v>38</v>
      </c>
      <c r="Q149" s="7">
        <v>43195.5208333333</v>
      </c>
      <c r="R149" t="s">
        <v>359</v>
      </c>
    </row>
    <row r="150" customHeight="true" spans="1:18">
      <c r="A150">
        <v>149</v>
      </c>
      <c r="B150">
        <v>37</v>
      </c>
      <c r="C150" t="s">
        <v>276</v>
      </c>
      <c r="D150" t="s">
        <v>113</v>
      </c>
      <c r="E150" t="s">
        <v>276</v>
      </c>
      <c r="F150" t="s">
        <v>277</v>
      </c>
      <c r="G150" t="s">
        <v>69</v>
      </c>
      <c r="H150" s="5">
        <v>42892</v>
      </c>
      <c r="I150" t="s">
        <v>360</v>
      </c>
      <c r="J150" s="6">
        <v>42892</v>
      </c>
      <c r="K150" t="s">
        <v>361</v>
      </c>
      <c r="L150" t="s">
        <v>3</v>
      </c>
      <c r="O150" t="s">
        <v>75</v>
      </c>
      <c r="Q150" s="7">
        <v>43195.5208333333</v>
      </c>
      <c r="R150" t="s">
        <v>362</v>
      </c>
    </row>
    <row r="151" customHeight="true" spans="1:18">
      <c r="A151">
        <v>150</v>
      </c>
      <c r="B151">
        <v>37</v>
      </c>
      <c r="C151" t="s">
        <v>363</v>
      </c>
      <c r="D151" t="s">
        <v>287</v>
      </c>
      <c r="E151" t="s">
        <v>313</v>
      </c>
      <c r="F151" t="s">
        <v>364</v>
      </c>
      <c r="G151" t="s">
        <v>81</v>
      </c>
      <c r="H151" s="5">
        <v>43050</v>
      </c>
      <c r="I151" t="s">
        <v>365</v>
      </c>
      <c r="J151" s="6">
        <v>43081</v>
      </c>
      <c r="K151" t="s">
        <v>52</v>
      </c>
      <c r="L151" t="s">
        <v>3</v>
      </c>
      <c r="O151" t="s">
        <v>75</v>
      </c>
      <c r="Q151" s="7">
        <v>43195.5208333333</v>
      </c>
      <c r="R151" t="s">
        <v>366</v>
      </c>
    </row>
    <row r="152" customHeight="true" spans="1:18">
      <c r="A152">
        <v>151</v>
      </c>
      <c r="B152">
        <v>37</v>
      </c>
      <c r="C152" t="s">
        <v>367</v>
      </c>
      <c r="D152" t="s">
        <v>287</v>
      </c>
      <c r="E152" t="s">
        <v>288</v>
      </c>
      <c r="F152" t="s">
        <v>368</v>
      </c>
      <c r="G152" t="s">
        <v>369</v>
      </c>
      <c r="H152" s="5">
        <v>43026</v>
      </c>
      <c r="I152" t="s">
        <v>242</v>
      </c>
      <c r="J152" s="6">
        <v>42768</v>
      </c>
      <c r="K152" t="s">
        <v>52</v>
      </c>
      <c r="L152" t="s">
        <v>3</v>
      </c>
      <c r="O152" t="s">
        <v>98</v>
      </c>
      <c r="P152" t="s">
        <v>370</v>
      </c>
      <c r="Q152" s="7">
        <v>43195.5222222222</v>
      </c>
      <c r="R152" t="s">
        <v>371</v>
      </c>
    </row>
    <row r="153" customHeight="true" spans="1:18">
      <c r="A153">
        <v>152</v>
      </c>
      <c r="B153">
        <v>37</v>
      </c>
      <c r="C153" t="s">
        <v>238</v>
      </c>
      <c r="D153" t="s">
        <v>47</v>
      </c>
      <c r="E153" t="s">
        <v>238</v>
      </c>
      <c r="F153" t="s">
        <v>292</v>
      </c>
      <c r="G153" t="s">
        <v>81</v>
      </c>
      <c r="H153" s="5">
        <v>43050</v>
      </c>
      <c r="I153" t="s">
        <v>242</v>
      </c>
      <c r="J153" s="6">
        <v>42768</v>
      </c>
      <c r="K153" t="s">
        <v>52</v>
      </c>
      <c r="L153" t="s">
        <v>3</v>
      </c>
      <c r="O153" t="s">
        <v>98</v>
      </c>
      <c r="Q153" s="7">
        <v>43195.5208333333</v>
      </c>
      <c r="R153" t="s">
        <v>372</v>
      </c>
    </row>
    <row r="154" customHeight="true" spans="1:18">
      <c r="A154">
        <v>153</v>
      </c>
      <c r="B154">
        <v>37</v>
      </c>
      <c r="C154" t="s">
        <v>373</v>
      </c>
      <c r="D154" s="3" t="s">
        <v>31</v>
      </c>
      <c r="E154" t="s">
        <v>193</v>
      </c>
      <c r="F154" t="s">
        <v>374</v>
      </c>
      <c r="H154" s="4" t="s">
        <v>36</v>
      </c>
      <c r="I154" t="s">
        <v>94</v>
      </c>
      <c r="J154" s="6">
        <v>42955</v>
      </c>
      <c r="K154" t="s">
        <v>52</v>
      </c>
      <c r="L154" t="s">
        <v>3</v>
      </c>
      <c r="O154" t="s">
        <v>38</v>
      </c>
      <c r="Q154" s="7">
        <v>43195.5208333333</v>
      </c>
      <c r="R154" t="s">
        <v>375</v>
      </c>
    </row>
    <row r="155" customHeight="true" spans="1:18">
      <c r="A155">
        <v>154</v>
      </c>
      <c r="B155">
        <v>37</v>
      </c>
      <c r="C155" t="s">
        <v>376</v>
      </c>
      <c r="D155" t="s">
        <v>221</v>
      </c>
      <c r="E155" t="s">
        <v>222</v>
      </c>
      <c r="F155" t="s">
        <v>296</v>
      </c>
      <c r="H155" s="4" t="s">
        <v>36</v>
      </c>
      <c r="I155" t="s">
        <v>73</v>
      </c>
      <c r="J155" s="6">
        <v>42797</v>
      </c>
      <c r="L155" s="8" t="s">
        <v>3</v>
      </c>
      <c r="M155" s="8"/>
      <c r="O155" t="s">
        <v>98</v>
      </c>
      <c r="P155" t="s">
        <v>377</v>
      </c>
      <c r="Q155" s="7">
        <v>43195.5208333333</v>
      </c>
      <c r="R155" t="s">
        <v>362</v>
      </c>
    </row>
    <row r="156" customHeight="true" spans="1:18">
      <c r="A156">
        <v>155</v>
      </c>
      <c r="B156">
        <v>37</v>
      </c>
      <c r="C156" t="s">
        <v>378</v>
      </c>
      <c r="D156" t="s">
        <v>47</v>
      </c>
      <c r="E156" t="s">
        <v>378</v>
      </c>
      <c r="F156" t="s">
        <v>289</v>
      </c>
      <c r="G156" t="s">
        <v>379</v>
      </c>
      <c r="H156" s="4" t="s">
        <v>36</v>
      </c>
      <c r="I156" t="s">
        <v>266</v>
      </c>
      <c r="J156" t="s">
        <v>36</v>
      </c>
      <c r="K156" t="s">
        <v>52</v>
      </c>
      <c r="L156" t="s">
        <v>3</v>
      </c>
      <c r="O156" t="s">
        <v>98</v>
      </c>
      <c r="Q156" s="7">
        <v>43016.8583333333</v>
      </c>
      <c r="R156" t="s">
        <v>380</v>
      </c>
    </row>
    <row r="157" customHeight="true" spans="1:18">
      <c r="A157">
        <v>156</v>
      </c>
      <c r="B157">
        <v>38</v>
      </c>
      <c r="C157" t="s">
        <v>381</v>
      </c>
      <c r="D157" s="3" t="s">
        <v>31</v>
      </c>
      <c r="E157" t="s">
        <v>32</v>
      </c>
      <c r="F157" t="s">
        <v>308</v>
      </c>
      <c r="G157" t="s">
        <v>43</v>
      </c>
      <c r="H157" s="5">
        <v>42892</v>
      </c>
      <c r="I157" t="s">
        <v>266</v>
      </c>
      <c r="J157" t="s">
        <v>36</v>
      </c>
      <c r="K157" t="s">
        <v>52</v>
      </c>
      <c r="L157" t="s">
        <v>3</v>
      </c>
      <c r="O157" t="s">
        <v>75</v>
      </c>
      <c r="Q157" s="7">
        <v>43195.5208333333</v>
      </c>
      <c r="R157" t="s">
        <v>382</v>
      </c>
    </row>
    <row r="158" customHeight="true" spans="1:18">
      <c r="A158">
        <v>157</v>
      </c>
      <c r="B158">
        <v>38</v>
      </c>
      <c r="C158" t="s">
        <v>276</v>
      </c>
      <c r="D158" t="s">
        <v>113</v>
      </c>
      <c r="E158" t="s">
        <v>276</v>
      </c>
      <c r="F158" t="s">
        <v>277</v>
      </c>
      <c r="G158" t="s">
        <v>383</v>
      </c>
      <c r="H158" s="5">
        <v>42892</v>
      </c>
      <c r="I158" t="s">
        <v>379</v>
      </c>
      <c r="J158" t="s">
        <v>36</v>
      </c>
      <c r="K158" t="s">
        <v>384</v>
      </c>
      <c r="L158" t="s">
        <v>3</v>
      </c>
      <c r="O158" t="s">
        <v>75</v>
      </c>
      <c r="Q158" s="7">
        <v>43195.5208333333</v>
      </c>
      <c r="R158" t="s">
        <v>385</v>
      </c>
    </row>
    <row r="159" customHeight="true" spans="1:18">
      <c r="A159">
        <v>158</v>
      </c>
      <c r="B159">
        <v>38</v>
      </c>
      <c r="C159" t="s">
        <v>386</v>
      </c>
      <c r="D159" t="s">
        <v>287</v>
      </c>
      <c r="E159" t="s">
        <v>288</v>
      </c>
      <c r="F159" t="s">
        <v>387</v>
      </c>
      <c r="G159" t="s">
        <v>369</v>
      </c>
      <c r="H159" s="5">
        <v>43026</v>
      </c>
      <c r="I159" t="s">
        <v>242</v>
      </c>
      <c r="J159" s="6">
        <v>42768</v>
      </c>
      <c r="K159" t="s">
        <v>52</v>
      </c>
      <c r="L159" t="s">
        <v>3</v>
      </c>
      <c r="O159" t="s">
        <v>98</v>
      </c>
      <c r="Q159" s="7">
        <v>43195.5222222222</v>
      </c>
      <c r="R159" t="s">
        <v>388</v>
      </c>
    </row>
    <row r="160" customHeight="true" spans="1:18">
      <c r="A160">
        <v>159</v>
      </c>
      <c r="B160">
        <v>38</v>
      </c>
      <c r="C160" t="s">
        <v>389</v>
      </c>
      <c r="D160" t="s">
        <v>287</v>
      </c>
      <c r="E160" t="s">
        <v>288</v>
      </c>
      <c r="F160" t="s">
        <v>390</v>
      </c>
      <c r="G160" t="s">
        <v>379</v>
      </c>
      <c r="H160" s="4" t="s">
        <v>36</v>
      </c>
      <c r="I160" t="s">
        <v>379</v>
      </c>
      <c r="J160" t="s">
        <v>36</v>
      </c>
      <c r="K160" t="s">
        <v>52</v>
      </c>
      <c r="L160" t="s">
        <v>3</v>
      </c>
      <c r="O160" t="s">
        <v>98</v>
      </c>
      <c r="Q160" s="7">
        <v>43016.8583333333</v>
      </c>
      <c r="R160" t="s">
        <v>391</v>
      </c>
    </row>
    <row r="161" customHeight="true" spans="1:18">
      <c r="A161">
        <v>160</v>
      </c>
      <c r="B161">
        <v>38</v>
      </c>
      <c r="C161" t="s">
        <v>238</v>
      </c>
      <c r="D161" t="s">
        <v>47</v>
      </c>
      <c r="E161" t="s">
        <v>238</v>
      </c>
      <c r="F161" t="s">
        <v>292</v>
      </c>
      <c r="G161" t="s">
        <v>81</v>
      </c>
      <c r="H161" s="5">
        <v>43050</v>
      </c>
      <c r="I161" t="s">
        <v>242</v>
      </c>
      <c r="J161" s="6">
        <v>42768</v>
      </c>
      <c r="K161" t="s">
        <v>52</v>
      </c>
      <c r="L161" t="s">
        <v>3</v>
      </c>
      <c r="O161" t="s">
        <v>98</v>
      </c>
      <c r="Q161" s="7">
        <v>43195.5208333333</v>
      </c>
      <c r="R161" t="s">
        <v>392</v>
      </c>
    </row>
    <row r="162" customHeight="true" spans="1:18">
      <c r="A162">
        <v>161</v>
      </c>
      <c r="B162">
        <v>38</v>
      </c>
      <c r="C162" t="s">
        <v>393</v>
      </c>
      <c r="D162" s="3" t="s">
        <v>31</v>
      </c>
      <c r="E162" t="s">
        <v>193</v>
      </c>
      <c r="F162" t="s">
        <v>374</v>
      </c>
      <c r="G162" t="s">
        <v>43</v>
      </c>
      <c r="H162" s="5">
        <v>42892</v>
      </c>
      <c r="I162" t="s">
        <v>94</v>
      </c>
      <c r="J162" s="6">
        <v>42955</v>
      </c>
      <c r="K162" t="s">
        <v>52</v>
      </c>
      <c r="L162" t="s">
        <v>3</v>
      </c>
      <c r="O162" t="s">
        <v>38</v>
      </c>
      <c r="Q162" s="7">
        <v>43195.5208333333</v>
      </c>
      <c r="R162" t="s">
        <v>394</v>
      </c>
    </row>
    <row r="163" customHeight="true" spans="1:18">
      <c r="A163">
        <v>162</v>
      </c>
      <c r="B163">
        <v>38</v>
      </c>
      <c r="C163" t="s">
        <v>395</v>
      </c>
      <c r="D163" t="s">
        <v>221</v>
      </c>
      <c r="E163" t="s">
        <v>222</v>
      </c>
      <c r="F163" t="s">
        <v>296</v>
      </c>
      <c r="H163" s="4" t="s">
        <v>36</v>
      </c>
      <c r="I163" t="s">
        <v>396</v>
      </c>
      <c r="J163" t="s">
        <v>36</v>
      </c>
      <c r="K163" t="s">
        <v>52</v>
      </c>
      <c r="L163" t="s">
        <v>3</v>
      </c>
      <c r="O163" t="s">
        <v>98</v>
      </c>
      <c r="P163" t="s">
        <v>377</v>
      </c>
      <c r="Q163" s="7">
        <v>43016.8583333333</v>
      </c>
      <c r="R163" t="s">
        <v>397</v>
      </c>
    </row>
    <row r="164" customHeight="true" spans="1:18">
      <c r="A164">
        <v>163</v>
      </c>
      <c r="B164">
        <v>38</v>
      </c>
      <c r="C164" t="s">
        <v>216</v>
      </c>
      <c r="D164" s="3" t="s">
        <v>31</v>
      </c>
      <c r="E164" t="s">
        <v>216</v>
      </c>
      <c r="F164" t="s">
        <v>217</v>
      </c>
      <c r="G164" t="s">
        <v>379</v>
      </c>
      <c r="H164" s="4" t="s">
        <v>36</v>
      </c>
      <c r="I164" t="s">
        <v>50</v>
      </c>
      <c r="J164" s="6">
        <v>42736</v>
      </c>
      <c r="K164" t="s">
        <v>52</v>
      </c>
      <c r="L164" t="s">
        <v>3</v>
      </c>
      <c r="O164" t="s">
        <v>38</v>
      </c>
      <c r="Q164" s="7">
        <v>43195.5208333333</v>
      </c>
      <c r="R164" t="s">
        <v>398</v>
      </c>
    </row>
    <row r="165" customHeight="true" spans="1:18">
      <c r="A165">
        <v>164</v>
      </c>
      <c r="B165">
        <v>38</v>
      </c>
      <c r="C165" t="s">
        <v>312</v>
      </c>
      <c r="D165" t="s">
        <v>287</v>
      </c>
      <c r="E165" t="s">
        <v>313</v>
      </c>
      <c r="F165" t="s">
        <v>314</v>
      </c>
      <c r="G165" t="s">
        <v>242</v>
      </c>
      <c r="H165" s="5">
        <v>42768</v>
      </c>
      <c r="I165" t="s">
        <v>50</v>
      </c>
      <c r="J165" s="6">
        <v>42736</v>
      </c>
      <c r="K165" t="s">
        <v>52</v>
      </c>
      <c r="L165" t="s">
        <v>3</v>
      </c>
      <c r="O165" t="s">
        <v>75</v>
      </c>
      <c r="Q165" s="7">
        <v>43195.5208333333</v>
      </c>
      <c r="R165" t="s">
        <v>399</v>
      </c>
    </row>
    <row r="166" customHeight="true" spans="1:18">
      <c r="A166">
        <v>165</v>
      </c>
      <c r="B166">
        <v>38</v>
      </c>
      <c r="C166" t="s">
        <v>400</v>
      </c>
      <c r="D166" t="s">
        <v>287</v>
      </c>
      <c r="E166" t="s">
        <v>313</v>
      </c>
      <c r="F166" t="s">
        <v>401</v>
      </c>
      <c r="G166" t="s">
        <v>69</v>
      </c>
      <c r="H166" s="5">
        <v>42892</v>
      </c>
      <c r="I166" t="s">
        <v>402</v>
      </c>
      <c r="J166" s="6">
        <v>42736</v>
      </c>
      <c r="K166" t="s">
        <v>354</v>
      </c>
      <c r="L166" t="s">
        <v>3</v>
      </c>
      <c r="O166" t="s">
        <v>53</v>
      </c>
      <c r="Q166" s="7">
        <v>43195.5208333333</v>
      </c>
      <c r="R166" t="s">
        <v>403</v>
      </c>
    </row>
    <row r="167" customHeight="true" spans="1:18">
      <c r="A167">
        <v>166</v>
      </c>
      <c r="B167">
        <v>38</v>
      </c>
      <c r="C167" t="s">
        <v>404</v>
      </c>
      <c r="D167" t="s">
        <v>287</v>
      </c>
      <c r="E167" t="s">
        <v>313</v>
      </c>
      <c r="F167" t="s">
        <v>405</v>
      </c>
      <c r="G167" t="s">
        <v>43</v>
      </c>
      <c r="H167" s="5">
        <v>42892</v>
      </c>
      <c r="I167" t="s">
        <v>402</v>
      </c>
      <c r="J167" s="6">
        <v>42736</v>
      </c>
      <c r="K167" t="s">
        <v>354</v>
      </c>
      <c r="L167" t="s">
        <v>3</v>
      </c>
      <c r="O167" t="s">
        <v>53</v>
      </c>
      <c r="Q167" s="7">
        <v>43195.5208333333</v>
      </c>
      <c r="R167" t="s">
        <v>406</v>
      </c>
    </row>
    <row r="168" customHeight="true" spans="1:18">
      <c r="A168">
        <v>167</v>
      </c>
      <c r="B168">
        <v>38</v>
      </c>
      <c r="C168" t="s">
        <v>407</v>
      </c>
      <c r="D168" t="s">
        <v>287</v>
      </c>
      <c r="E168" t="s">
        <v>313</v>
      </c>
      <c r="F168" t="s">
        <v>408</v>
      </c>
      <c r="G168" t="s">
        <v>43</v>
      </c>
      <c r="H168" s="5">
        <v>42892</v>
      </c>
      <c r="I168" t="s">
        <v>402</v>
      </c>
      <c r="J168" s="6">
        <v>42736</v>
      </c>
      <c r="K168" t="s">
        <v>354</v>
      </c>
      <c r="L168" t="s">
        <v>3</v>
      </c>
      <c r="O168" t="s">
        <v>53</v>
      </c>
      <c r="Q168" s="7">
        <v>43195.5208333333</v>
      </c>
      <c r="R168" t="s">
        <v>409</v>
      </c>
    </row>
    <row r="169" customHeight="true" spans="1:18">
      <c r="A169">
        <v>168</v>
      </c>
      <c r="B169">
        <v>38</v>
      </c>
      <c r="C169" t="s">
        <v>263</v>
      </c>
      <c r="D169" t="s">
        <v>264</v>
      </c>
      <c r="E169" t="s">
        <v>263</v>
      </c>
      <c r="F169" t="s">
        <v>323</v>
      </c>
      <c r="G169" t="s">
        <v>43</v>
      </c>
      <c r="H169" s="5">
        <v>42892</v>
      </c>
      <c r="I169" t="s">
        <v>379</v>
      </c>
      <c r="J169" t="s">
        <v>36</v>
      </c>
      <c r="K169" t="s">
        <v>324</v>
      </c>
      <c r="L169" t="s">
        <v>9</v>
      </c>
      <c r="O169" t="s">
        <v>75</v>
      </c>
      <c r="Q169" s="7">
        <v>43195.5208333333</v>
      </c>
      <c r="R169" t="s">
        <v>410</v>
      </c>
    </row>
    <row r="170" customHeight="true" spans="1:18">
      <c r="A170">
        <v>169</v>
      </c>
      <c r="B170">
        <v>38</v>
      </c>
      <c r="C170" t="s">
        <v>411</v>
      </c>
      <c r="D170" s="3" t="s">
        <v>31</v>
      </c>
      <c r="E170" t="s">
        <v>328</v>
      </c>
      <c r="F170" t="s">
        <v>329</v>
      </c>
      <c r="G170" t="s">
        <v>43</v>
      </c>
      <c r="H170" s="5">
        <v>42892</v>
      </c>
      <c r="I170" t="s">
        <v>94</v>
      </c>
      <c r="J170" s="6">
        <v>42955</v>
      </c>
      <c r="K170" t="s">
        <v>354</v>
      </c>
      <c r="L170" t="s">
        <v>3</v>
      </c>
      <c r="O170" t="s">
        <v>38</v>
      </c>
      <c r="Q170" s="7">
        <v>43195.5208333333</v>
      </c>
      <c r="R170" t="s">
        <v>380</v>
      </c>
    </row>
    <row r="171" customHeight="true" spans="1:18">
      <c r="A171">
        <v>170</v>
      </c>
      <c r="B171">
        <v>38</v>
      </c>
      <c r="C171" t="s">
        <v>412</v>
      </c>
      <c r="D171" t="s">
        <v>47</v>
      </c>
      <c r="E171" t="s">
        <v>165</v>
      </c>
      <c r="F171" t="s">
        <v>413</v>
      </c>
      <c r="G171" t="s">
        <v>43</v>
      </c>
      <c r="H171" s="5">
        <v>42892</v>
      </c>
      <c r="I171" t="s">
        <v>379</v>
      </c>
      <c r="J171" t="s">
        <v>36</v>
      </c>
      <c r="K171" t="s">
        <v>354</v>
      </c>
      <c r="L171" t="s">
        <v>3</v>
      </c>
      <c r="O171" t="s">
        <v>98</v>
      </c>
      <c r="P171" t="s">
        <v>414</v>
      </c>
      <c r="Q171" s="7">
        <v>43195.5208333333</v>
      </c>
      <c r="R171" t="s">
        <v>415</v>
      </c>
    </row>
    <row r="172" customHeight="true" spans="1:18">
      <c r="A172">
        <v>171</v>
      </c>
      <c r="B172">
        <v>39</v>
      </c>
      <c r="C172" t="s">
        <v>276</v>
      </c>
      <c r="D172" t="s">
        <v>113</v>
      </c>
      <c r="E172" t="s">
        <v>276</v>
      </c>
      <c r="F172" t="s">
        <v>416</v>
      </c>
      <c r="G172" t="s">
        <v>43</v>
      </c>
      <c r="H172" s="5">
        <v>42892</v>
      </c>
      <c r="I172" t="s">
        <v>242</v>
      </c>
      <c r="J172" s="6">
        <v>42768</v>
      </c>
      <c r="K172" t="s">
        <v>361</v>
      </c>
      <c r="L172" t="s">
        <v>3</v>
      </c>
      <c r="O172" t="s">
        <v>75</v>
      </c>
      <c r="Q172" s="7">
        <v>43195.5208333333</v>
      </c>
      <c r="R172" t="s">
        <v>417</v>
      </c>
    </row>
    <row r="173" customHeight="true" spans="1:18">
      <c r="A173">
        <v>172</v>
      </c>
      <c r="B173">
        <v>39</v>
      </c>
      <c r="C173" t="s">
        <v>418</v>
      </c>
      <c r="D173" t="s">
        <v>60</v>
      </c>
      <c r="E173" t="s">
        <v>59</v>
      </c>
      <c r="F173" t="s">
        <v>349</v>
      </c>
      <c r="G173" t="s">
        <v>344</v>
      </c>
      <c r="H173" s="5">
        <v>42910</v>
      </c>
      <c r="I173" t="s">
        <v>345</v>
      </c>
      <c r="J173" s="6">
        <v>43018</v>
      </c>
      <c r="K173" t="s">
        <v>354</v>
      </c>
      <c r="L173" t="s">
        <v>3</v>
      </c>
      <c r="O173" t="s">
        <v>53</v>
      </c>
      <c r="P173" t="s">
        <v>419</v>
      </c>
      <c r="Q173" s="7">
        <v>43195.5222222222</v>
      </c>
      <c r="R173" t="s">
        <v>420</v>
      </c>
    </row>
    <row r="174" customHeight="true" spans="1:18">
      <c r="A174">
        <v>173</v>
      </c>
      <c r="B174">
        <v>39</v>
      </c>
      <c r="C174" t="s">
        <v>421</v>
      </c>
      <c r="D174" s="3" t="s">
        <v>66</v>
      </c>
      <c r="E174" t="s">
        <v>67</v>
      </c>
      <c r="F174" t="s">
        <v>422</v>
      </c>
      <c r="G174" t="s">
        <v>94</v>
      </c>
      <c r="H174" s="5">
        <v>42955</v>
      </c>
      <c r="I174" t="s">
        <v>365</v>
      </c>
      <c r="J174" s="6">
        <v>43081</v>
      </c>
      <c r="K174" t="s">
        <v>354</v>
      </c>
      <c r="L174" t="s">
        <v>3</v>
      </c>
      <c r="O174" t="s">
        <v>98</v>
      </c>
      <c r="P174" t="s">
        <v>423</v>
      </c>
      <c r="Q174" s="7">
        <v>43195.5208333333</v>
      </c>
      <c r="R174" t="s">
        <v>424</v>
      </c>
    </row>
    <row r="175" customHeight="true" spans="1:18">
      <c r="A175">
        <v>174</v>
      </c>
      <c r="B175">
        <v>39</v>
      </c>
      <c r="C175" t="s">
        <v>340</v>
      </c>
      <c r="D175" t="s">
        <v>341</v>
      </c>
      <c r="E175" t="s">
        <v>342</v>
      </c>
      <c r="F175" t="s">
        <v>343</v>
      </c>
      <c r="G175" t="s">
        <v>344</v>
      </c>
      <c r="H175" s="5">
        <v>42910</v>
      </c>
      <c r="I175" t="s">
        <v>345</v>
      </c>
      <c r="J175" s="6">
        <v>43018</v>
      </c>
      <c r="K175" t="s">
        <v>7</v>
      </c>
      <c r="L175" t="s">
        <v>7</v>
      </c>
      <c r="O175" t="s">
        <v>98</v>
      </c>
      <c r="P175" t="s">
        <v>425</v>
      </c>
      <c r="Q175" s="7">
        <v>43195.5222222222</v>
      </c>
      <c r="R175" t="s">
        <v>426</v>
      </c>
    </row>
    <row r="176" customHeight="true" spans="1:18">
      <c r="A176">
        <v>175</v>
      </c>
      <c r="B176">
        <v>40</v>
      </c>
      <c r="C176" t="s">
        <v>238</v>
      </c>
      <c r="D176" t="s">
        <v>47</v>
      </c>
      <c r="E176" t="s">
        <v>238</v>
      </c>
      <c r="F176" t="s">
        <v>292</v>
      </c>
      <c r="G176" t="s">
        <v>81</v>
      </c>
      <c r="H176" s="5">
        <v>43050</v>
      </c>
      <c r="I176" t="s">
        <v>242</v>
      </c>
      <c r="J176" s="6">
        <v>42768</v>
      </c>
      <c r="K176" t="s">
        <v>354</v>
      </c>
      <c r="L176" t="s">
        <v>3</v>
      </c>
      <c r="O176" t="s">
        <v>98</v>
      </c>
      <c r="Q176" s="7">
        <v>43195.5208333333</v>
      </c>
      <c r="R176" t="s">
        <v>427</v>
      </c>
    </row>
    <row r="177" customHeight="true" spans="1:18">
      <c r="A177">
        <v>176</v>
      </c>
      <c r="B177">
        <v>40</v>
      </c>
      <c r="C177" t="s">
        <v>307</v>
      </c>
      <c r="D177" s="3" t="s">
        <v>31</v>
      </c>
      <c r="E177" t="s">
        <v>32</v>
      </c>
      <c r="F177" t="s">
        <v>428</v>
      </c>
      <c r="G177" t="s">
        <v>43</v>
      </c>
      <c r="H177" s="5">
        <v>42892</v>
      </c>
      <c r="I177" t="s">
        <v>43</v>
      </c>
      <c r="J177" s="6">
        <v>42892</v>
      </c>
      <c r="K177" t="s">
        <v>354</v>
      </c>
      <c r="L177" t="s">
        <v>3</v>
      </c>
      <c r="O177" t="s">
        <v>75</v>
      </c>
      <c r="Q177" s="7">
        <v>43195.5208333333</v>
      </c>
      <c r="R177" t="s">
        <v>429</v>
      </c>
    </row>
    <row r="178" customHeight="true" spans="1:18">
      <c r="A178">
        <v>177</v>
      </c>
      <c r="B178">
        <v>40</v>
      </c>
      <c r="C178" t="s">
        <v>393</v>
      </c>
      <c r="D178" s="3" t="s">
        <v>31</v>
      </c>
      <c r="E178" t="s">
        <v>193</v>
      </c>
      <c r="F178" t="s">
        <v>374</v>
      </c>
      <c r="G178" t="s">
        <v>43</v>
      </c>
      <c r="H178" s="5">
        <v>42892</v>
      </c>
      <c r="I178" t="s">
        <v>94</v>
      </c>
      <c r="J178" s="6">
        <v>42955</v>
      </c>
      <c r="K178" t="s">
        <v>354</v>
      </c>
      <c r="L178" t="s">
        <v>3</v>
      </c>
      <c r="O178" t="s">
        <v>38</v>
      </c>
      <c r="Q178" s="7">
        <v>43195.5208333333</v>
      </c>
      <c r="R178" t="s">
        <v>430</v>
      </c>
    </row>
    <row r="179" customHeight="true" spans="1:18">
      <c r="A179">
        <v>178</v>
      </c>
      <c r="B179">
        <v>40</v>
      </c>
      <c r="C179" t="s">
        <v>431</v>
      </c>
      <c r="D179" s="3" t="s">
        <v>31</v>
      </c>
      <c r="E179" t="s">
        <v>193</v>
      </c>
      <c r="F179" t="s">
        <v>431</v>
      </c>
      <c r="G179" t="s">
        <v>43</v>
      </c>
      <c r="H179" s="5">
        <v>42892</v>
      </c>
      <c r="I179" t="s">
        <v>94</v>
      </c>
      <c r="J179" s="6">
        <v>42955</v>
      </c>
      <c r="K179" t="s">
        <v>354</v>
      </c>
      <c r="L179" t="s">
        <v>3</v>
      </c>
      <c r="O179" t="s">
        <v>38</v>
      </c>
      <c r="Q179" s="7">
        <v>43195.5208333333</v>
      </c>
      <c r="R179" t="s">
        <v>432</v>
      </c>
    </row>
    <row r="180" customHeight="true" spans="1:18">
      <c r="A180">
        <v>179</v>
      </c>
      <c r="B180">
        <v>41</v>
      </c>
      <c r="C180" t="s">
        <v>433</v>
      </c>
      <c r="D180" t="s">
        <v>287</v>
      </c>
      <c r="E180" t="s">
        <v>313</v>
      </c>
      <c r="F180" t="s">
        <v>434</v>
      </c>
      <c r="G180" t="s">
        <v>43</v>
      </c>
      <c r="H180" s="5">
        <v>42892</v>
      </c>
      <c r="I180" t="s">
        <v>365</v>
      </c>
      <c r="J180" s="6">
        <v>43081</v>
      </c>
      <c r="K180" t="s">
        <v>354</v>
      </c>
      <c r="L180" t="s">
        <v>3</v>
      </c>
      <c r="O180" t="s">
        <v>53</v>
      </c>
      <c r="Q180" s="7">
        <v>43195.5208333333</v>
      </c>
      <c r="R180" t="s">
        <v>435</v>
      </c>
    </row>
    <row r="181" customHeight="true" spans="1:18">
      <c r="A181">
        <v>180</v>
      </c>
      <c r="B181">
        <v>41</v>
      </c>
      <c r="C181" t="s">
        <v>436</v>
      </c>
      <c r="D181" t="s">
        <v>113</v>
      </c>
      <c r="E181" t="s">
        <v>276</v>
      </c>
      <c r="F181" t="s">
        <v>437</v>
      </c>
      <c r="G181" t="s">
        <v>43</v>
      </c>
      <c r="H181" s="5">
        <v>42892</v>
      </c>
      <c r="I181" t="s">
        <v>242</v>
      </c>
      <c r="J181" s="6">
        <v>42768</v>
      </c>
      <c r="K181" t="s">
        <v>361</v>
      </c>
      <c r="L181" t="s">
        <v>3</v>
      </c>
      <c r="O181" t="s">
        <v>75</v>
      </c>
      <c r="Q181" s="7">
        <v>43195.5208333333</v>
      </c>
      <c r="R181" t="s">
        <v>438</v>
      </c>
    </row>
    <row r="182" customHeight="true" spans="1:18">
      <c r="A182">
        <v>181</v>
      </c>
      <c r="B182">
        <v>41</v>
      </c>
      <c r="C182" t="s">
        <v>238</v>
      </c>
      <c r="D182" t="s">
        <v>47</v>
      </c>
      <c r="E182" t="s">
        <v>238</v>
      </c>
      <c r="F182" t="s">
        <v>292</v>
      </c>
      <c r="G182" t="s">
        <v>81</v>
      </c>
      <c r="H182" s="5">
        <v>43050</v>
      </c>
      <c r="I182" t="s">
        <v>242</v>
      </c>
      <c r="J182" s="6">
        <v>42768</v>
      </c>
      <c r="K182" t="s">
        <v>354</v>
      </c>
      <c r="L182" t="s">
        <v>3</v>
      </c>
      <c r="O182" t="s">
        <v>98</v>
      </c>
      <c r="Q182" s="7">
        <v>43195.5208333333</v>
      </c>
      <c r="R182" t="s">
        <v>438</v>
      </c>
    </row>
    <row r="183" customHeight="true" spans="1:18">
      <c r="A183">
        <v>182</v>
      </c>
      <c r="B183">
        <v>41</v>
      </c>
      <c r="C183" t="s">
        <v>439</v>
      </c>
      <c r="D183" s="3" t="s">
        <v>31</v>
      </c>
      <c r="E183" t="s">
        <v>32</v>
      </c>
      <c r="F183" t="s">
        <v>428</v>
      </c>
      <c r="G183" t="s">
        <v>43</v>
      </c>
      <c r="H183" s="5">
        <v>42892</v>
      </c>
      <c r="I183" t="s">
        <v>69</v>
      </c>
      <c r="J183" s="6">
        <v>42892</v>
      </c>
      <c r="K183" t="s">
        <v>354</v>
      </c>
      <c r="L183" t="s">
        <v>3</v>
      </c>
      <c r="O183" t="s">
        <v>75</v>
      </c>
      <c r="Q183" s="7">
        <v>43195.5208333333</v>
      </c>
      <c r="R183" t="s">
        <v>440</v>
      </c>
    </row>
    <row r="184" customHeight="true" spans="1:18">
      <c r="A184">
        <v>183</v>
      </c>
      <c r="B184">
        <v>42</v>
      </c>
      <c r="C184" t="s">
        <v>160</v>
      </c>
      <c r="D184" t="s">
        <v>66</v>
      </c>
      <c r="E184" t="s">
        <v>160</v>
      </c>
      <c r="F184" t="s">
        <v>441</v>
      </c>
      <c r="G184" t="s">
        <v>379</v>
      </c>
      <c r="H184" s="4" t="s">
        <v>36</v>
      </c>
      <c r="I184" t="s">
        <v>242</v>
      </c>
      <c r="J184" s="6">
        <v>42768</v>
      </c>
      <c r="K184" t="s">
        <v>354</v>
      </c>
      <c r="L184" t="s">
        <v>3</v>
      </c>
      <c r="O184" t="s">
        <v>75</v>
      </c>
      <c r="Q184" s="7">
        <v>43195.5208333333</v>
      </c>
      <c r="R184" t="s">
        <v>442</v>
      </c>
    </row>
    <row r="185" customHeight="true" spans="1:18">
      <c r="A185">
        <v>184</v>
      </c>
      <c r="B185">
        <v>42</v>
      </c>
      <c r="C185" t="s">
        <v>443</v>
      </c>
      <c r="D185" s="3" t="s">
        <v>66</v>
      </c>
      <c r="E185" t="s">
        <v>67</v>
      </c>
      <c r="F185" t="s">
        <v>444</v>
      </c>
      <c r="G185" t="s">
        <v>445</v>
      </c>
      <c r="H185" s="5">
        <v>42887</v>
      </c>
      <c r="I185" t="s">
        <v>73</v>
      </c>
      <c r="J185" s="6">
        <v>42797</v>
      </c>
      <c r="K185" t="s">
        <v>354</v>
      </c>
      <c r="L185" t="s">
        <v>3</v>
      </c>
      <c r="O185" t="s">
        <v>53</v>
      </c>
      <c r="P185" t="s">
        <v>446</v>
      </c>
      <c r="Q185" s="7">
        <v>43195.5291666667</v>
      </c>
      <c r="R185" t="s">
        <v>447</v>
      </c>
    </row>
    <row r="186" customHeight="true" spans="1:18">
      <c r="A186">
        <v>185</v>
      </c>
      <c r="B186">
        <v>42</v>
      </c>
      <c r="C186" t="s">
        <v>436</v>
      </c>
      <c r="D186" t="s">
        <v>113</v>
      </c>
      <c r="E186" t="s">
        <v>276</v>
      </c>
      <c r="F186" t="s">
        <v>448</v>
      </c>
      <c r="G186" t="s">
        <v>43</v>
      </c>
      <c r="H186" s="5">
        <v>42892</v>
      </c>
      <c r="I186" t="s">
        <v>449</v>
      </c>
      <c r="J186" s="6">
        <v>42797</v>
      </c>
      <c r="K186" t="s">
        <v>361</v>
      </c>
      <c r="L186" t="s">
        <v>3</v>
      </c>
      <c r="O186" t="s">
        <v>75</v>
      </c>
      <c r="Q186" s="7">
        <v>43195.5208333333</v>
      </c>
      <c r="R186" t="s">
        <v>450</v>
      </c>
    </row>
    <row r="187" customHeight="true" spans="1:18">
      <c r="A187">
        <v>186</v>
      </c>
      <c r="B187">
        <v>42</v>
      </c>
      <c r="C187" t="s">
        <v>451</v>
      </c>
      <c r="D187" t="s">
        <v>287</v>
      </c>
      <c r="E187" t="s">
        <v>288</v>
      </c>
      <c r="F187" t="s">
        <v>452</v>
      </c>
      <c r="G187" t="s">
        <v>369</v>
      </c>
      <c r="H187" s="5">
        <v>43026</v>
      </c>
      <c r="I187" t="s">
        <v>453</v>
      </c>
      <c r="J187" s="6">
        <v>42768</v>
      </c>
      <c r="K187" t="s">
        <v>354</v>
      </c>
      <c r="L187" t="s">
        <v>3</v>
      </c>
      <c r="O187" t="s">
        <v>98</v>
      </c>
      <c r="Q187" s="7">
        <v>43195.5229166667</v>
      </c>
      <c r="R187" t="s">
        <v>454</v>
      </c>
    </row>
    <row r="188" customHeight="true" spans="1:18">
      <c r="A188">
        <v>187</v>
      </c>
      <c r="B188">
        <v>42</v>
      </c>
      <c r="C188" t="s">
        <v>312</v>
      </c>
      <c r="D188" t="s">
        <v>287</v>
      </c>
      <c r="E188" t="s">
        <v>313</v>
      </c>
      <c r="F188" t="s">
        <v>314</v>
      </c>
      <c r="G188" t="s">
        <v>242</v>
      </c>
      <c r="H188" s="5">
        <v>42768</v>
      </c>
      <c r="I188" t="s">
        <v>81</v>
      </c>
      <c r="J188" s="6">
        <v>43050</v>
      </c>
      <c r="K188" t="s">
        <v>455</v>
      </c>
      <c r="L188" t="s">
        <v>3</v>
      </c>
      <c r="O188" t="s">
        <v>75</v>
      </c>
      <c r="P188" t="s">
        <v>456</v>
      </c>
      <c r="Q188" s="7">
        <v>43195.5208333333</v>
      </c>
      <c r="R188" t="s">
        <v>457</v>
      </c>
    </row>
    <row r="189" customHeight="true" spans="1:18">
      <c r="A189">
        <v>188</v>
      </c>
      <c r="B189">
        <v>42</v>
      </c>
      <c r="C189" t="s">
        <v>458</v>
      </c>
      <c r="D189" t="s">
        <v>287</v>
      </c>
      <c r="E189" t="s">
        <v>313</v>
      </c>
      <c r="F189" t="s">
        <v>459</v>
      </c>
      <c r="G189" t="s">
        <v>460</v>
      </c>
      <c r="H189" s="5">
        <v>42768</v>
      </c>
      <c r="I189" t="s">
        <v>81</v>
      </c>
      <c r="J189" s="6">
        <v>43050</v>
      </c>
      <c r="K189" t="s">
        <v>354</v>
      </c>
      <c r="L189" t="s">
        <v>3</v>
      </c>
      <c r="O189" t="s">
        <v>75</v>
      </c>
      <c r="P189" t="s">
        <v>461</v>
      </c>
      <c r="Q189" s="7">
        <v>43195.5208333333</v>
      </c>
      <c r="R189" t="s">
        <v>462</v>
      </c>
    </row>
    <row r="190" customHeight="true" spans="1:18">
      <c r="A190">
        <v>189</v>
      </c>
      <c r="B190">
        <v>42</v>
      </c>
      <c r="C190" t="s">
        <v>395</v>
      </c>
      <c r="D190" t="s">
        <v>221</v>
      </c>
      <c r="E190" t="s">
        <v>222</v>
      </c>
      <c r="F190" t="s">
        <v>296</v>
      </c>
      <c r="H190" s="4" t="s">
        <v>36</v>
      </c>
      <c r="I190" t="s">
        <v>449</v>
      </c>
      <c r="J190" s="6">
        <v>42797</v>
      </c>
      <c r="K190" t="s">
        <v>354</v>
      </c>
      <c r="L190" t="s">
        <v>3</v>
      </c>
      <c r="O190" t="s">
        <v>98</v>
      </c>
      <c r="P190" t="s">
        <v>377</v>
      </c>
      <c r="Q190" s="7">
        <v>43195.5208333333</v>
      </c>
      <c r="R190" t="s">
        <v>463</v>
      </c>
    </row>
    <row r="191" customHeight="true" spans="1:18">
      <c r="A191">
        <v>190</v>
      </c>
      <c r="B191">
        <v>42</v>
      </c>
      <c r="C191" t="s">
        <v>439</v>
      </c>
      <c r="D191" s="3" t="s">
        <v>31</v>
      </c>
      <c r="E191" t="s">
        <v>32</v>
      </c>
      <c r="F191" t="s">
        <v>428</v>
      </c>
      <c r="G191" t="s">
        <v>43</v>
      </c>
      <c r="H191" s="5">
        <v>42892</v>
      </c>
      <c r="I191" t="s">
        <v>379</v>
      </c>
      <c r="J191" t="s">
        <v>36</v>
      </c>
      <c r="K191" t="s">
        <v>354</v>
      </c>
      <c r="L191" t="s">
        <v>3</v>
      </c>
      <c r="O191" t="s">
        <v>75</v>
      </c>
      <c r="Q191" s="7">
        <v>43195.5208333333</v>
      </c>
      <c r="R191" t="s">
        <v>464</v>
      </c>
    </row>
    <row r="192" customHeight="true" spans="1:18">
      <c r="A192">
        <v>191</v>
      </c>
      <c r="B192">
        <v>42</v>
      </c>
      <c r="C192" t="s">
        <v>465</v>
      </c>
      <c r="D192" t="s">
        <v>341</v>
      </c>
      <c r="E192" t="s">
        <v>342</v>
      </c>
      <c r="F192" t="s">
        <v>343</v>
      </c>
      <c r="G192" t="s">
        <v>344</v>
      </c>
      <c r="H192" s="4" t="s">
        <v>466</v>
      </c>
      <c r="I192" t="s">
        <v>345</v>
      </c>
      <c r="J192" s="6">
        <v>43018</v>
      </c>
      <c r="K192" t="s">
        <v>7</v>
      </c>
      <c r="L192" t="s">
        <v>7</v>
      </c>
      <c r="O192" t="s">
        <v>98</v>
      </c>
      <c r="P192" t="s">
        <v>467</v>
      </c>
      <c r="Q192" s="7">
        <v>43195.5229166667</v>
      </c>
      <c r="R192" t="s">
        <v>468</v>
      </c>
    </row>
    <row r="193" customHeight="true" spans="1:18">
      <c r="A193">
        <v>192</v>
      </c>
      <c r="B193">
        <v>42</v>
      </c>
      <c r="C193" t="s">
        <v>469</v>
      </c>
      <c r="D193" s="3" t="s">
        <v>66</v>
      </c>
      <c r="E193" t="s">
        <v>67</v>
      </c>
      <c r="F193" t="s">
        <v>349</v>
      </c>
      <c r="G193" t="s">
        <v>344</v>
      </c>
      <c r="H193" s="4" t="s">
        <v>466</v>
      </c>
      <c r="I193" t="s">
        <v>345</v>
      </c>
      <c r="J193" s="6">
        <v>43018</v>
      </c>
      <c r="K193" t="s">
        <v>354</v>
      </c>
      <c r="L193" t="s">
        <v>3</v>
      </c>
      <c r="O193" t="s">
        <v>53</v>
      </c>
      <c r="P193" t="s">
        <v>470</v>
      </c>
      <c r="Q193" s="7">
        <v>43195.5291666667</v>
      </c>
      <c r="R193" t="s">
        <v>471</v>
      </c>
    </row>
    <row r="194" customHeight="true" spans="1:18">
      <c r="A194">
        <v>193</v>
      </c>
      <c r="B194">
        <v>43</v>
      </c>
      <c r="C194" t="s">
        <v>472</v>
      </c>
      <c r="D194" t="s">
        <v>47</v>
      </c>
      <c r="E194" t="s">
        <v>473</v>
      </c>
      <c r="F194" t="s">
        <v>474</v>
      </c>
      <c r="G194" t="s">
        <v>138</v>
      </c>
      <c r="H194" s="5">
        <v>43018</v>
      </c>
      <c r="I194" t="s">
        <v>237</v>
      </c>
      <c r="J194" s="6">
        <v>42923</v>
      </c>
      <c r="K194" t="s">
        <v>475</v>
      </c>
      <c r="L194" t="s">
        <v>3</v>
      </c>
      <c r="N194" t="s">
        <v>476</v>
      </c>
      <c r="O194" t="s">
        <v>98</v>
      </c>
      <c r="P194" t="s">
        <v>477</v>
      </c>
      <c r="Q194" s="7">
        <v>43195.5208333333</v>
      </c>
      <c r="R194" t="s">
        <v>478</v>
      </c>
    </row>
    <row r="195" customHeight="true" spans="1:18">
      <c r="A195">
        <v>194</v>
      </c>
      <c r="B195">
        <v>43</v>
      </c>
      <c r="C195" t="s">
        <v>48</v>
      </c>
      <c r="D195" t="s">
        <v>47</v>
      </c>
      <c r="E195" t="s">
        <v>48</v>
      </c>
      <c r="F195" t="s">
        <v>292</v>
      </c>
      <c r="G195" t="s">
        <v>81</v>
      </c>
      <c r="H195" s="5">
        <v>43050</v>
      </c>
      <c r="I195" t="s">
        <v>453</v>
      </c>
      <c r="J195" s="6">
        <v>42768</v>
      </c>
      <c r="K195" t="s">
        <v>354</v>
      </c>
      <c r="L195" t="s">
        <v>3</v>
      </c>
      <c r="O195" t="s">
        <v>98</v>
      </c>
      <c r="Q195" s="7">
        <v>43195.5208333333</v>
      </c>
      <c r="R195" t="s">
        <v>479</v>
      </c>
    </row>
    <row r="196" customHeight="true" spans="1:18">
      <c r="A196">
        <v>195</v>
      </c>
      <c r="B196">
        <v>43</v>
      </c>
      <c r="C196" t="s">
        <v>480</v>
      </c>
      <c r="D196" t="s">
        <v>287</v>
      </c>
      <c r="E196" t="s">
        <v>480</v>
      </c>
      <c r="F196" t="s">
        <v>314</v>
      </c>
      <c r="G196" t="s">
        <v>69</v>
      </c>
      <c r="H196" s="5">
        <v>42892</v>
      </c>
      <c r="I196" t="s">
        <v>69</v>
      </c>
      <c r="J196" s="6">
        <v>42892</v>
      </c>
      <c r="K196" t="s">
        <v>481</v>
      </c>
      <c r="L196" t="s">
        <v>3</v>
      </c>
      <c r="O196" t="s">
        <v>75</v>
      </c>
      <c r="P196" t="s">
        <v>482</v>
      </c>
      <c r="Q196" s="7">
        <v>43195.5208333333</v>
      </c>
      <c r="R196" t="s">
        <v>483</v>
      </c>
    </row>
    <row r="197" customHeight="true" spans="1:18">
      <c r="A197">
        <v>196</v>
      </c>
      <c r="B197">
        <v>44</v>
      </c>
      <c r="C197" t="s">
        <v>86</v>
      </c>
      <c r="D197" s="3" t="s">
        <v>87</v>
      </c>
      <c r="E197" t="s">
        <v>86</v>
      </c>
      <c r="F197" t="s">
        <v>484</v>
      </c>
      <c r="G197" t="s">
        <v>43</v>
      </c>
      <c r="H197" s="5">
        <v>42892</v>
      </c>
      <c r="I197" t="s">
        <v>206</v>
      </c>
      <c r="J197" s="6">
        <v>42736</v>
      </c>
      <c r="K197" t="s">
        <v>354</v>
      </c>
      <c r="L197" t="s">
        <v>3</v>
      </c>
      <c r="O197" t="s">
        <v>53</v>
      </c>
      <c r="Q197" s="7">
        <v>43195.5208333333</v>
      </c>
      <c r="R197" t="s">
        <v>485</v>
      </c>
    </row>
    <row r="198" customHeight="true" spans="1:18">
      <c r="A198">
        <v>197</v>
      </c>
      <c r="B198">
        <v>44</v>
      </c>
      <c r="C198" t="s">
        <v>48</v>
      </c>
      <c r="D198" t="s">
        <v>47</v>
      </c>
      <c r="E198" t="s">
        <v>48</v>
      </c>
      <c r="F198" t="s">
        <v>292</v>
      </c>
      <c r="H198" s="4" t="s">
        <v>36</v>
      </c>
      <c r="I198" t="s">
        <v>453</v>
      </c>
      <c r="J198" s="6">
        <v>42768</v>
      </c>
      <c r="K198" t="s">
        <v>354</v>
      </c>
      <c r="L198" t="s">
        <v>3</v>
      </c>
      <c r="O198" t="s">
        <v>98</v>
      </c>
      <c r="P198" t="s">
        <v>297</v>
      </c>
      <c r="Q198" s="7">
        <v>43195.5208333333</v>
      </c>
      <c r="R198" t="s">
        <v>486</v>
      </c>
    </row>
    <row r="199" customHeight="true" spans="1:18">
      <c r="A199">
        <v>198</v>
      </c>
      <c r="B199">
        <v>44</v>
      </c>
      <c r="C199" t="s">
        <v>373</v>
      </c>
      <c r="D199" s="3" t="s">
        <v>31</v>
      </c>
      <c r="E199" t="s">
        <v>193</v>
      </c>
      <c r="F199" t="s">
        <v>487</v>
      </c>
      <c r="H199" s="4" t="s">
        <v>36</v>
      </c>
      <c r="I199" t="s">
        <v>94</v>
      </c>
      <c r="J199" s="6">
        <v>42955</v>
      </c>
      <c r="K199" t="s">
        <v>354</v>
      </c>
      <c r="L199" t="s">
        <v>3</v>
      </c>
      <c r="O199" t="s">
        <v>38</v>
      </c>
      <c r="Q199" s="7">
        <v>43195.5208333333</v>
      </c>
      <c r="R199" t="s">
        <v>488</v>
      </c>
    </row>
    <row r="200" customHeight="true" spans="1:18">
      <c r="A200">
        <v>199</v>
      </c>
      <c r="B200">
        <v>44</v>
      </c>
      <c r="C200" t="s">
        <v>489</v>
      </c>
      <c r="D200" s="3" t="s">
        <v>66</v>
      </c>
      <c r="E200" t="s">
        <v>67</v>
      </c>
      <c r="F200" t="s">
        <v>349</v>
      </c>
      <c r="G200" t="s">
        <v>344</v>
      </c>
      <c r="H200" s="5">
        <v>42910</v>
      </c>
      <c r="I200" t="s">
        <v>138</v>
      </c>
      <c r="J200" s="6">
        <v>43018</v>
      </c>
      <c r="K200" t="s">
        <v>354</v>
      </c>
      <c r="L200" t="s">
        <v>3</v>
      </c>
      <c r="O200" t="s">
        <v>53</v>
      </c>
      <c r="Q200" s="7">
        <v>43195.5229166667</v>
      </c>
      <c r="R200" t="s">
        <v>490</v>
      </c>
    </row>
    <row r="201" customHeight="true" spans="1:18">
      <c r="A201">
        <v>200</v>
      </c>
      <c r="B201">
        <v>44</v>
      </c>
      <c r="C201" t="s">
        <v>340</v>
      </c>
      <c r="D201" t="s">
        <v>341</v>
      </c>
      <c r="E201" t="s">
        <v>342</v>
      </c>
      <c r="F201" t="s">
        <v>343</v>
      </c>
      <c r="G201" t="s">
        <v>491</v>
      </c>
      <c r="H201" s="5">
        <v>42911</v>
      </c>
      <c r="I201" t="s">
        <v>138</v>
      </c>
      <c r="J201" s="6">
        <v>43018</v>
      </c>
      <c r="K201" t="s">
        <v>7</v>
      </c>
      <c r="L201" t="s">
        <v>7</v>
      </c>
      <c r="O201" t="s">
        <v>98</v>
      </c>
      <c r="Q201" s="7">
        <v>43195.5229166667</v>
      </c>
      <c r="R201" t="s">
        <v>492</v>
      </c>
    </row>
    <row r="202" customHeight="true" spans="1:18">
      <c r="A202">
        <v>201</v>
      </c>
      <c r="B202">
        <v>44</v>
      </c>
      <c r="D202"/>
      <c r="H202" s="4" t="s">
        <v>36</v>
      </c>
      <c r="J202" t="s">
        <v>36</v>
      </c>
      <c r="O202" t="s">
        <v>38</v>
      </c>
      <c r="P202" t="s">
        <v>493</v>
      </c>
      <c r="Q202" s="7">
        <v>43016.8583333333</v>
      </c>
      <c r="R202" t="s">
        <v>494</v>
      </c>
    </row>
    <row r="203" customHeight="true" spans="1:18">
      <c r="A203">
        <v>202</v>
      </c>
      <c r="B203">
        <v>45</v>
      </c>
      <c r="C203" t="s">
        <v>495</v>
      </c>
      <c r="D203" t="s">
        <v>47</v>
      </c>
      <c r="E203" t="s">
        <v>48</v>
      </c>
      <c r="F203" t="s">
        <v>292</v>
      </c>
      <c r="G203" t="s">
        <v>81</v>
      </c>
      <c r="H203" s="5">
        <v>43050</v>
      </c>
      <c r="I203" t="s">
        <v>453</v>
      </c>
      <c r="J203" s="6">
        <v>42768</v>
      </c>
      <c r="K203" t="s">
        <v>354</v>
      </c>
      <c r="L203" t="s">
        <v>3</v>
      </c>
      <c r="O203" t="s">
        <v>98</v>
      </c>
      <c r="Q203" s="7">
        <v>43195.5208333333</v>
      </c>
      <c r="R203" t="s">
        <v>496</v>
      </c>
    </row>
    <row r="204" customHeight="true" spans="1:18">
      <c r="A204">
        <v>203</v>
      </c>
      <c r="B204">
        <v>45</v>
      </c>
      <c r="C204" t="s">
        <v>497</v>
      </c>
      <c r="D204" t="s">
        <v>31</v>
      </c>
      <c r="E204" t="s">
        <v>320</v>
      </c>
      <c r="F204" t="s">
        <v>498</v>
      </c>
      <c r="G204" t="s">
        <v>344</v>
      </c>
      <c r="H204" s="5">
        <v>42910</v>
      </c>
      <c r="J204" t="s">
        <v>36</v>
      </c>
      <c r="K204" t="s">
        <v>354</v>
      </c>
      <c r="L204" t="s">
        <v>3</v>
      </c>
      <c r="O204" t="s">
        <v>38</v>
      </c>
      <c r="P204" t="s">
        <v>499</v>
      </c>
      <c r="Q204" s="7">
        <v>43195.5229166667</v>
      </c>
      <c r="R204" t="s">
        <v>500</v>
      </c>
    </row>
    <row r="205" customHeight="true" spans="1:18">
      <c r="A205">
        <v>204</v>
      </c>
      <c r="B205">
        <v>46</v>
      </c>
      <c r="C205" t="s">
        <v>376</v>
      </c>
      <c r="D205" t="s">
        <v>221</v>
      </c>
      <c r="E205" t="s">
        <v>222</v>
      </c>
      <c r="F205" t="s">
        <v>501</v>
      </c>
      <c r="H205" s="4" t="s">
        <v>36</v>
      </c>
      <c r="I205" t="s">
        <v>69</v>
      </c>
      <c r="J205" s="6">
        <v>42892</v>
      </c>
      <c r="K205" t="s">
        <v>354</v>
      </c>
      <c r="L205" t="s">
        <v>3</v>
      </c>
      <c r="O205" t="s">
        <v>98</v>
      </c>
      <c r="Q205" s="7">
        <v>43195.5208333333</v>
      </c>
      <c r="R205" t="s">
        <v>502</v>
      </c>
    </row>
    <row r="206" customHeight="true" spans="1:18">
      <c r="A206">
        <v>205</v>
      </c>
      <c r="B206">
        <v>46</v>
      </c>
      <c r="C206" t="s">
        <v>439</v>
      </c>
      <c r="D206" s="3" t="s">
        <v>31</v>
      </c>
      <c r="E206" t="s">
        <v>32</v>
      </c>
      <c r="F206" t="s">
        <v>428</v>
      </c>
      <c r="G206" t="s">
        <v>43</v>
      </c>
      <c r="H206" s="5">
        <v>42892</v>
      </c>
      <c r="I206" t="s">
        <v>69</v>
      </c>
      <c r="J206" s="6">
        <v>42892</v>
      </c>
      <c r="K206" t="s">
        <v>354</v>
      </c>
      <c r="L206" t="s">
        <v>3</v>
      </c>
      <c r="O206" t="s">
        <v>75</v>
      </c>
      <c r="Q206" s="7">
        <v>43195.5208333333</v>
      </c>
      <c r="R206" t="s">
        <v>355</v>
      </c>
    </row>
    <row r="207" customHeight="true" spans="1:18">
      <c r="A207">
        <v>206</v>
      </c>
      <c r="B207">
        <v>46</v>
      </c>
      <c r="C207" t="s">
        <v>503</v>
      </c>
      <c r="D207" s="3" t="s">
        <v>87</v>
      </c>
      <c r="E207" t="s">
        <v>86</v>
      </c>
      <c r="F207" t="s">
        <v>504</v>
      </c>
      <c r="H207" s="4" t="s">
        <v>36</v>
      </c>
      <c r="I207" t="s">
        <v>69</v>
      </c>
      <c r="J207" s="6">
        <v>42892</v>
      </c>
      <c r="K207" t="s">
        <v>354</v>
      </c>
      <c r="L207" t="s">
        <v>3</v>
      </c>
      <c r="O207" t="s">
        <v>53</v>
      </c>
      <c r="Q207" s="7">
        <v>43195.5208333333</v>
      </c>
      <c r="R207" t="s">
        <v>505</v>
      </c>
    </row>
    <row r="208" customHeight="true" spans="1:18">
      <c r="A208">
        <v>207</v>
      </c>
      <c r="B208">
        <v>46</v>
      </c>
      <c r="C208" t="s">
        <v>506</v>
      </c>
      <c r="D208" t="s">
        <v>287</v>
      </c>
      <c r="E208" t="s">
        <v>313</v>
      </c>
      <c r="F208" t="s">
        <v>507</v>
      </c>
      <c r="G208" t="s">
        <v>43</v>
      </c>
      <c r="H208" s="5">
        <v>42892</v>
      </c>
      <c r="I208" t="s">
        <v>69</v>
      </c>
      <c r="J208" s="6">
        <v>42892</v>
      </c>
      <c r="K208" t="s">
        <v>508</v>
      </c>
      <c r="L208" t="s">
        <v>3</v>
      </c>
      <c r="O208" t="s">
        <v>75</v>
      </c>
      <c r="Q208" s="7">
        <v>43195.5208333333</v>
      </c>
      <c r="R208" t="s">
        <v>509</v>
      </c>
    </row>
    <row r="209" customHeight="true" spans="1:18">
      <c r="A209">
        <v>208</v>
      </c>
      <c r="B209">
        <v>46</v>
      </c>
      <c r="C209" t="s">
        <v>54</v>
      </c>
      <c r="D209" s="3" t="s">
        <v>31</v>
      </c>
      <c r="E209" t="s">
        <v>55</v>
      </c>
      <c r="F209" t="s">
        <v>352</v>
      </c>
      <c r="G209" t="s">
        <v>379</v>
      </c>
      <c r="H209" s="4" t="s">
        <v>36</v>
      </c>
      <c r="I209" t="s">
        <v>379</v>
      </c>
      <c r="J209" t="s">
        <v>36</v>
      </c>
      <c r="K209" t="s">
        <v>508</v>
      </c>
      <c r="L209" t="s">
        <v>3</v>
      </c>
      <c r="O209" t="s">
        <v>53</v>
      </c>
      <c r="Q209" s="7">
        <v>43016.8583333333</v>
      </c>
      <c r="R209" t="s">
        <v>510</v>
      </c>
    </row>
    <row r="210" customHeight="true" spans="1:18">
      <c r="A210">
        <v>209</v>
      </c>
      <c r="B210">
        <v>47</v>
      </c>
      <c r="C210" t="s">
        <v>439</v>
      </c>
      <c r="D210" s="3" t="s">
        <v>31</v>
      </c>
      <c r="E210" t="s">
        <v>32</v>
      </c>
      <c r="F210" t="s">
        <v>511</v>
      </c>
      <c r="G210" t="s">
        <v>43</v>
      </c>
      <c r="H210" s="5">
        <v>42892</v>
      </c>
      <c r="I210" t="s">
        <v>43</v>
      </c>
      <c r="J210" s="6">
        <v>42892</v>
      </c>
      <c r="K210" t="s">
        <v>508</v>
      </c>
      <c r="L210" t="s">
        <v>3</v>
      </c>
      <c r="O210" t="s">
        <v>75</v>
      </c>
      <c r="Q210" s="7">
        <v>43195.5208333333</v>
      </c>
      <c r="R210" t="s">
        <v>512</v>
      </c>
    </row>
    <row r="211" customHeight="true" spans="1:18">
      <c r="A211">
        <v>210</v>
      </c>
      <c r="B211">
        <v>47</v>
      </c>
      <c r="C211" t="s">
        <v>513</v>
      </c>
      <c r="D211" s="3" t="s">
        <v>31</v>
      </c>
      <c r="E211" t="s">
        <v>32</v>
      </c>
      <c r="F211" t="s">
        <v>514</v>
      </c>
      <c r="G211" t="s">
        <v>43</v>
      </c>
      <c r="H211" s="5">
        <v>42892</v>
      </c>
      <c r="I211" t="s">
        <v>43</v>
      </c>
      <c r="J211" s="6">
        <v>42892</v>
      </c>
      <c r="K211" t="s">
        <v>508</v>
      </c>
      <c r="L211" t="s">
        <v>3</v>
      </c>
      <c r="O211" t="s">
        <v>75</v>
      </c>
      <c r="Q211" s="7">
        <v>43195.5208333333</v>
      </c>
      <c r="R211" t="s">
        <v>515</v>
      </c>
    </row>
    <row r="212" customHeight="true" spans="1:18">
      <c r="A212">
        <v>211</v>
      </c>
      <c r="B212">
        <v>48</v>
      </c>
      <c r="C212" t="s">
        <v>516</v>
      </c>
      <c r="D212" s="3" t="s">
        <v>31</v>
      </c>
      <c r="E212" t="s">
        <v>193</v>
      </c>
      <c r="F212" t="s">
        <v>517</v>
      </c>
      <c r="G212" t="s">
        <v>518</v>
      </c>
      <c r="H212" s="5">
        <v>42955</v>
      </c>
      <c r="I212" t="s">
        <v>518</v>
      </c>
      <c r="J212" s="6">
        <v>42955</v>
      </c>
      <c r="K212" t="s">
        <v>508</v>
      </c>
      <c r="L212" t="s">
        <v>3</v>
      </c>
      <c r="O212" t="s">
        <v>38</v>
      </c>
      <c r="P212" t="s">
        <v>519</v>
      </c>
      <c r="Q212" s="7">
        <v>43195.5208333333</v>
      </c>
      <c r="R212" t="s">
        <v>520</v>
      </c>
    </row>
    <row r="213" customHeight="true" spans="1:18">
      <c r="A213">
        <v>212</v>
      </c>
      <c r="B213">
        <v>49</v>
      </c>
      <c r="C213" t="s">
        <v>521</v>
      </c>
      <c r="D213" t="s">
        <v>287</v>
      </c>
      <c r="E213" t="s">
        <v>313</v>
      </c>
      <c r="F213" t="s">
        <v>522</v>
      </c>
      <c r="G213" t="s">
        <v>43</v>
      </c>
      <c r="H213" s="5">
        <v>42892</v>
      </c>
      <c r="I213" t="s">
        <v>523</v>
      </c>
      <c r="J213" s="6">
        <v>43081</v>
      </c>
      <c r="K213" t="s">
        <v>508</v>
      </c>
      <c r="L213" t="s">
        <v>3</v>
      </c>
      <c r="O213" t="s">
        <v>53</v>
      </c>
      <c r="Q213" s="7">
        <v>43195.5208333333</v>
      </c>
      <c r="R213" t="s">
        <v>524</v>
      </c>
    </row>
    <row r="214" customHeight="true" spans="1:18">
      <c r="A214">
        <v>213</v>
      </c>
      <c r="B214">
        <v>49</v>
      </c>
      <c r="C214" t="s">
        <v>525</v>
      </c>
      <c r="D214" t="s">
        <v>47</v>
      </c>
      <c r="E214" t="s">
        <v>207</v>
      </c>
      <c r="F214" t="s">
        <v>208</v>
      </c>
      <c r="G214" t="s">
        <v>70</v>
      </c>
      <c r="H214" s="5">
        <v>43081</v>
      </c>
      <c r="I214" t="s">
        <v>453</v>
      </c>
      <c r="J214" s="6">
        <v>42768</v>
      </c>
      <c r="K214" t="s">
        <v>508</v>
      </c>
      <c r="L214" t="s">
        <v>3</v>
      </c>
      <c r="O214" t="s">
        <v>98</v>
      </c>
      <c r="Q214" s="7">
        <v>43195.5208333333</v>
      </c>
      <c r="R214" t="s">
        <v>526</v>
      </c>
    </row>
    <row r="215" customHeight="true" spans="1:18">
      <c r="A215">
        <v>214</v>
      </c>
      <c r="B215">
        <v>49</v>
      </c>
      <c r="C215" t="s">
        <v>363</v>
      </c>
      <c r="D215" t="s">
        <v>287</v>
      </c>
      <c r="E215" t="s">
        <v>313</v>
      </c>
      <c r="F215" t="s">
        <v>507</v>
      </c>
      <c r="G215" t="s">
        <v>43</v>
      </c>
      <c r="H215" s="5">
        <v>42892</v>
      </c>
      <c r="I215" t="s">
        <v>81</v>
      </c>
      <c r="J215" s="6">
        <v>43050</v>
      </c>
      <c r="K215" t="s">
        <v>508</v>
      </c>
      <c r="L215" t="s">
        <v>3</v>
      </c>
      <c r="O215" t="s">
        <v>75</v>
      </c>
      <c r="Q215" s="7">
        <v>43195.5208333333</v>
      </c>
      <c r="R215" t="s">
        <v>527</v>
      </c>
    </row>
    <row r="216" customHeight="true" spans="1:18">
      <c r="A216">
        <v>215</v>
      </c>
      <c r="B216">
        <v>49</v>
      </c>
      <c r="C216" t="s">
        <v>439</v>
      </c>
      <c r="D216" s="3" t="s">
        <v>31</v>
      </c>
      <c r="E216" t="s">
        <v>32</v>
      </c>
      <c r="F216" t="s">
        <v>528</v>
      </c>
      <c r="G216" t="s">
        <v>43</v>
      </c>
      <c r="H216" s="5">
        <v>42892</v>
      </c>
      <c r="I216" t="s">
        <v>43</v>
      </c>
      <c r="J216" s="6">
        <v>42892</v>
      </c>
      <c r="K216" t="s">
        <v>508</v>
      </c>
      <c r="L216" t="s">
        <v>3</v>
      </c>
      <c r="O216" t="s">
        <v>75</v>
      </c>
      <c r="Q216" s="7">
        <v>43195.5208333333</v>
      </c>
      <c r="R216" t="s">
        <v>527</v>
      </c>
    </row>
    <row r="217" customHeight="true" spans="1:18">
      <c r="A217">
        <v>216</v>
      </c>
      <c r="B217">
        <v>49</v>
      </c>
      <c r="C217" t="s">
        <v>529</v>
      </c>
      <c r="D217" s="3" t="s">
        <v>31</v>
      </c>
      <c r="E217" t="s">
        <v>32</v>
      </c>
      <c r="F217" t="s">
        <v>514</v>
      </c>
      <c r="G217" t="s">
        <v>43</v>
      </c>
      <c r="H217" s="5">
        <v>42892</v>
      </c>
      <c r="I217" t="s">
        <v>43</v>
      </c>
      <c r="J217" s="6">
        <v>42892</v>
      </c>
      <c r="K217" t="s">
        <v>508</v>
      </c>
      <c r="L217" t="s">
        <v>3</v>
      </c>
      <c r="O217" t="s">
        <v>75</v>
      </c>
      <c r="Q217" s="7">
        <v>43195.5208333333</v>
      </c>
      <c r="R217" t="s">
        <v>530</v>
      </c>
    </row>
    <row r="218" customHeight="true" spans="1:18">
      <c r="A218">
        <v>217</v>
      </c>
      <c r="B218">
        <v>50</v>
      </c>
      <c r="C218" t="s">
        <v>531</v>
      </c>
      <c r="D218" s="3" t="s">
        <v>31</v>
      </c>
      <c r="E218" t="s">
        <v>216</v>
      </c>
      <c r="F218" t="s">
        <v>532</v>
      </c>
      <c r="G218" t="s">
        <v>379</v>
      </c>
      <c r="H218" s="4" t="s">
        <v>36</v>
      </c>
      <c r="I218" t="s">
        <v>365</v>
      </c>
      <c r="J218" s="6">
        <v>43081</v>
      </c>
      <c r="K218" t="s">
        <v>508</v>
      </c>
      <c r="L218" t="s">
        <v>3</v>
      </c>
      <c r="O218" t="s">
        <v>38</v>
      </c>
      <c r="Q218" s="7">
        <v>43195.5208333333</v>
      </c>
      <c r="R218" t="s">
        <v>533</v>
      </c>
    </row>
    <row r="219" customHeight="true" spans="1:18">
      <c r="A219">
        <v>218</v>
      </c>
      <c r="B219">
        <v>50</v>
      </c>
      <c r="C219" t="s">
        <v>274</v>
      </c>
      <c r="D219" s="3" t="s">
        <v>31</v>
      </c>
      <c r="E219" t="s">
        <v>273</v>
      </c>
      <c r="F219" t="s">
        <v>534</v>
      </c>
      <c r="G219" t="s">
        <v>43</v>
      </c>
      <c r="H219" s="5">
        <v>42892</v>
      </c>
      <c r="I219" t="s">
        <v>43</v>
      </c>
      <c r="J219" s="6">
        <v>42892</v>
      </c>
      <c r="K219" t="s">
        <v>508</v>
      </c>
      <c r="L219" t="s">
        <v>3</v>
      </c>
      <c r="O219" t="s">
        <v>75</v>
      </c>
      <c r="Q219" s="7">
        <v>43195.5208333333</v>
      </c>
      <c r="R219" t="s">
        <v>535</v>
      </c>
    </row>
    <row r="220" customHeight="true" spans="1:18">
      <c r="A220">
        <v>219</v>
      </c>
      <c r="B220">
        <v>50</v>
      </c>
      <c r="C220" t="s">
        <v>536</v>
      </c>
      <c r="D220" s="3" t="s">
        <v>31</v>
      </c>
      <c r="E220" t="s">
        <v>216</v>
      </c>
      <c r="F220" t="s">
        <v>537</v>
      </c>
      <c r="G220" t="s">
        <v>43</v>
      </c>
      <c r="H220" s="5">
        <v>42892</v>
      </c>
      <c r="J220" t="s">
        <v>36</v>
      </c>
      <c r="K220" t="s">
        <v>508</v>
      </c>
      <c r="L220" t="s">
        <v>3</v>
      </c>
      <c r="O220" t="s">
        <v>38</v>
      </c>
      <c r="Q220" s="7">
        <v>43195.5208333333</v>
      </c>
      <c r="R220" t="s">
        <v>538</v>
      </c>
    </row>
    <row r="221" customHeight="true" spans="1:18">
      <c r="A221">
        <v>220</v>
      </c>
      <c r="B221">
        <v>51</v>
      </c>
      <c r="C221" t="s">
        <v>59</v>
      </c>
      <c r="D221" t="s">
        <v>60</v>
      </c>
      <c r="E221" t="s">
        <v>59</v>
      </c>
      <c r="F221" t="s">
        <v>539</v>
      </c>
      <c r="G221" t="s">
        <v>69</v>
      </c>
      <c r="H221" s="5">
        <v>42892</v>
      </c>
      <c r="I221" t="s">
        <v>138</v>
      </c>
      <c r="J221" s="6">
        <v>43018</v>
      </c>
      <c r="K221" t="s">
        <v>508</v>
      </c>
      <c r="L221" t="s">
        <v>3</v>
      </c>
      <c r="O221" t="s">
        <v>53</v>
      </c>
      <c r="Q221" s="7">
        <v>43195.5208333333</v>
      </c>
      <c r="R221" t="s">
        <v>540</v>
      </c>
    </row>
    <row r="222" customHeight="true" spans="1:18">
      <c r="A222">
        <v>221</v>
      </c>
      <c r="B222">
        <v>51</v>
      </c>
      <c r="C222" t="s">
        <v>541</v>
      </c>
      <c r="D222" t="s">
        <v>113</v>
      </c>
      <c r="E222" t="s">
        <v>114</v>
      </c>
      <c r="F222" t="s">
        <v>542</v>
      </c>
      <c r="G222" t="s">
        <v>43</v>
      </c>
      <c r="H222" s="5">
        <v>42892</v>
      </c>
      <c r="I222" t="s">
        <v>379</v>
      </c>
      <c r="J222" t="s">
        <v>36</v>
      </c>
      <c r="K222" t="s">
        <v>508</v>
      </c>
      <c r="L222" t="s">
        <v>3</v>
      </c>
      <c r="O222" t="s">
        <v>98</v>
      </c>
      <c r="Q222" s="7">
        <v>43195.5208333333</v>
      </c>
      <c r="R222" t="s">
        <v>543</v>
      </c>
    </row>
    <row r="223" customHeight="true" spans="1:18">
      <c r="A223">
        <v>222</v>
      </c>
      <c r="B223">
        <v>51</v>
      </c>
      <c r="C223" t="s">
        <v>525</v>
      </c>
      <c r="D223" t="s">
        <v>47</v>
      </c>
      <c r="E223" t="s">
        <v>207</v>
      </c>
      <c r="F223" t="s">
        <v>208</v>
      </c>
      <c r="G223" t="s">
        <v>138</v>
      </c>
      <c r="H223" s="5">
        <v>43018</v>
      </c>
      <c r="I223" t="s">
        <v>365</v>
      </c>
      <c r="J223" s="6">
        <v>43081</v>
      </c>
      <c r="K223" t="s">
        <v>508</v>
      </c>
      <c r="L223" t="s">
        <v>3</v>
      </c>
      <c r="O223" t="s">
        <v>98</v>
      </c>
      <c r="Q223" s="7">
        <v>43195.5208333333</v>
      </c>
      <c r="R223" t="s">
        <v>544</v>
      </c>
    </row>
    <row r="224" customHeight="true" spans="1:18">
      <c r="A224">
        <v>223</v>
      </c>
      <c r="B224">
        <v>51</v>
      </c>
      <c r="C224" t="s">
        <v>363</v>
      </c>
      <c r="D224" t="s">
        <v>287</v>
      </c>
      <c r="E224" t="s">
        <v>313</v>
      </c>
      <c r="F224" t="s">
        <v>507</v>
      </c>
      <c r="G224" t="s">
        <v>138</v>
      </c>
      <c r="H224" s="5">
        <v>43018</v>
      </c>
      <c r="I224" t="s">
        <v>101</v>
      </c>
      <c r="J224" s="6">
        <v>42987</v>
      </c>
      <c r="K224" t="s">
        <v>508</v>
      </c>
      <c r="L224" t="s">
        <v>3</v>
      </c>
      <c r="O224" t="s">
        <v>75</v>
      </c>
      <c r="Q224" s="7">
        <v>43195.5208333333</v>
      </c>
      <c r="R224" t="s">
        <v>545</v>
      </c>
    </row>
    <row r="225" customHeight="true" spans="1:18">
      <c r="A225">
        <v>224</v>
      </c>
      <c r="B225">
        <v>51</v>
      </c>
      <c r="C225" t="s">
        <v>48</v>
      </c>
      <c r="D225" t="s">
        <v>47</v>
      </c>
      <c r="E225" t="s">
        <v>48</v>
      </c>
      <c r="F225" t="s">
        <v>292</v>
      </c>
      <c r="G225" t="s">
        <v>546</v>
      </c>
      <c r="H225" s="4" t="s">
        <v>36</v>
      </c>
      <c r="I225" t="s">
        <v>379</v>
      </c>
      <c r="J225" t="s">
        <v>36</v>
      </c>
      <c r="K225" t="s">
        <v>508</v>
      </c>
      <c r="L225" t="s">
        <v>3</v>
      </c>
      <c r="O225" t="s">
        <v>98</v>
      </c>
      <c r="Q225" s="7">
        <v>43016.8583333333</v>
      </c>
      <c r="R225" t="s">
        <v>547</v>
      </c>
    </row>
    <row r="226" customHeight="true" spans="1:18">
      <c r="A226">
        <v>225</v>
      </c>
      <c r="B226">
        <v>51</v>
      </c>
      <c r="C226" t="s">
        <v>548</v>
      </c>
      <c r="D226" t="s">
        <v>287</v>
      </c>
      <c r="E226" t="s">
        <v>313</v>
      </c>
      <c r="F226" t="s">
        <v>549</v>
      </c>
      <c r="G226" t="s">
        <v>546</v>
      </c>
      <c r="H226" s="4" t="s">
        <v>36</v>
      </c>
      <c r="I226" t="s">
        <v>365</v>
      </c>
      <c r="J226" s="6">
        <v>43081</v>
      </c>
      <c r="K226" t="s">
        <v>354</v>
      </c>
      <c r="L226" t="s">
        <v>3</v>
      </c>
      <c r="O226" t="s">
        <v>53</v>
      </c>
      <c r="Q226" s="7">
        <v>43195.5208333333</v>
      </c>
      <c r="R226" t="s">
        <v>550</v>
      </c>
    </row>
    <row r="227" customHeight="true" spans="1:18">
      <c r="A227">
        <v>226</v>
      </c>
      <c r="B227">
        <v>51</v>
      </c>
      <c r="C227" t="s">
        <v>439</v>
      </c>
      <c r="D227" s="3" t="s">
        <v>31</v>
      </c>
      <c r="E227" t="s">
        <v>32</v>
      </c>
      <c r="F227" t="s">
        <v>528</v>
      </c>
      <c r="G227" t="s">
        <v>43</v>
      </c>
      <c r="H227" s="5">
        <v>42892</v>
      </c>
      <c r="I227" t="s">
        <v>43</v>
      </c>
      <c r="J227" s="6">
        <v>42892</v>
      </c>
      <c r="K227" t="s">
        <v>508</v>
      </c>
      <c r="L227" t="s">
        <v>3</v>
      </c>
      <c r="O227" t="s">
        <v>75</v>
      </c>
      <c r="Q227" s="7">
        <v>43195.5208333333</v>
      </c>
      <c r="R227" t="s">
        <v>551</v>
      </c>
    </row>
    <row r="228" customHeight="true" spans="1:18">
      <c r="A228">
        <v>227</v>
      </c>
      <c r="B228">
        <v>52</v>
      </c>
      <c r="C228" t="s">
        <v>552</v>
      </c>
      <c r="D228" s="3" t="s">
        <v>66</v>
      </c>
      <c r="E228" t="s">
        <v>67</v>
      </c>
      <c r="F228" t="s">
        <v>553</v>
      </c>
      <c r="G228" t="s">
        <v>554</v>
      </c>
      <c r="H228" s="5">
        <v>42767</v>
      </c>
      <c r="I228" t="s">
        <v>89</v>
      </c>
      <c r="J228" s="6">
        <v>42829</v>
      </c>
      <c r="K228" t="s">
        <v>508</v>
      </c>
      <c r="L228" t="s">
        <v>3</v>
      </c>
      <c r="O228" t="s">
        <v>98</v>
      </c>
      <c r="Q228" s="7">
        <v>43195.5229166667</v>
      </c>
      <c r="R228" t="s">
        <v>555</v>
      </c>
    </row>
    <row r="229" customHeight="true" spans="1:18">
      <c r="A229">
        <v>228</v>
      </c>
      <c r="B229">
        <v>53</v>
      </c>
      <c r="C229" t="s">
        <v>513</v>
      </c>
      <c r="D229" s="3" t="s">
        <v>31</v>
      </c>
      <c r="E229" t="s">
        <v>32</v>
      </c>
      <c r="F229" t="s">
        <v>556</v>
      </c>
      <c r="G229" t="s">
        <v>69</v>
      </c>
      <c r="H229" s="5">
        <v>42892</v>
      </c>
      <c r="I229" t="s">
        <v>69</v>
      </c>
      <c r="J229" s="6">
        <v>42892</v>
      </c>
      <c r="K229" t="s">
        <v>508</v>
      </c>
      <c r="L229" t="s">
        <v>3</v>
      </c>
      <c r="O229" t="s">
        <v>75</v>
      </c>
      <c r="Q229" s="7">
        <v>43195.5208333333</v>
      </c>
      <c r="R229" t="s">
        <v>557</v>
      </c>
    </row>
    <row r="230" customHeight="true" spans="1:18">
      <c r="A230">
        <v>229</v>
      </c>
      <c r="B230">
        <v>53</v>
      </c>
      <c r="C230" t="s">
        <v>558</v>
      </c>
      <c r="D230" s="3" t="s">
        <v>31</v>
      </c>
      <c r="E230" t="s">
        <v>193</v>
      </c>
      <c r="F230" t="s">
        <v>559</v>
      </c>
      <c r="G230" t="s">
        <v>43</v>
      </c>
      <c r="H230" s="5">
        <v>42892</v>
      </c>
      <c r="I230" t="s">
        <v>43</v>
      </c>
      <c r="J230" s="6">
        <v>42892</v>
      </c>
      <c r="K230" t="s">
        <v>508</v>
      </c>
      <c r="L230" t="s">
        <v>3</v>
      </c>
      <c r="O230" t="s">
        <v>75</v>
      </c>
      <c r="Q230" s="7">
        <v>43195.5208333333</v>
      </c>
      <c r="R230" t="s">
        <v>560</v>
      </c>
    </row>
    <row r="231" customHeight="true" spans="1:18">
      <c r="A231">
        <v>230</v>
      </c>
      <c r="B231">
        <v>54</v>
      </c>
      <c r="C231" t="s">
        <v>67</v>
      </c>
      <c r="D231" s="3" t="s">
        <v>66</v>
      </c>
      <c r="E231" t="s">
        <v>67</v>
      </c>
      <c r="F231" t="s">
        <v>245</v>
      </c>
      <c r="G231" t="s">
        <v>101</v>
      </c>
      <c r="H231" s="5">
        <v>42987</v>
      </c>
      <c r="I231" t="s">
        <v>143</v>
      </c>
      <c r="J231" s="6">
        <v>42829</v>
      </c>
      <c r="K231" t="s">
        <v>508</v>
      </c>
      <c r="L231" t="s">
        <v>3</v>
      </c>
      <c r="O231" t="s">
        <v>98</v>
      </c>
      <c r="Q231" s="7">
        <v>43195.5208333333</v>
      </c>
      <c r="R231" t="s">
        <v>561</v>
      </c>
    </row>
    <row r="232" customHeight="true" spans="1:18">
      <c r="A232">
        <v>231</v>
      </c>
      <c r="B232">
        <v>55</v>
      </c>
      <c r="C232" t="s">
        <v>562</v>
      </c>
      <c r="D232" s="3" t="s">
        <v>31</v>
      </c>
      <c r="E232" t="s">
        <v>32</v>
      </c>
      <c r="F232" t="s">
        <v>528</v>
      </c>
      <c r="G232" t="s">
        <v>43</v>
      </c>
      <c r="H232" s="5">
        <v>42892</v>
      </c>
      <c r="I232" t="s">
        <v>69</v>
      </c>
      <c r="J232" s="6">
        <v>42892</v>
      </c>
      <c r="K232" t="s">
        <v>336</v>
      </c>
      <c r="L232" t="s">
        <v>3</v>
      </c>
      <c r="O232" t="s">
        <v>75</v>
      </c>
      <c r="P232" t="s">
        <v>563</v>
      </c>
      <c r="Q232" s="7">
        <v>43195.5208333333</v>
      </c>
      <c r="R232" t="s">
        <v>564</v>
      </c>
    </row>
    <row r="233" customHeight="true" spans="1:18">
      <c r="A233">
        <v>232</v>
      </c>
      <c r="B233">
        <v>55</v>
      </c>
      <c r="C233" t="s">
        <v>565</v>
      </c>
      <c r="D233" t="s">
        <v>47</v>
      </c>
      <c r="E233" t="s">
        <v>207</v>
      </c>
      <c r="F233" t="s">
        <v>208</v>
      </c>
      <c r="G233" t="s">
        <v>43</v>
      </c>
      <c r="H233" s="5">
        <v>42892</v>
      </c>
      <c r="I233" t="s">
        <v>453</v>
      </c>
      <c r="J233" s="6">
        <v>42768</v>
      </c>
      <c r="K233" t="s">
        <v>336</v>
      </c>
      <c r="L233" t="s">
        <v>3</v>
      </c>
      <c r="O233" t="s">
        <v>98</v>
      </c>
      <c r="Q233" s="7">
        <v>43195.5208333333</v>
      </c>
      <c r="R233" t="s">
        <v>566</v>
      </c>
    </row>
    <row r="234" customHeight="true" spans="1:18">
      <c r="A234">
        <v>233</v>
      </c>
      <c r="B234">
        <v>55</v>
      </c>
      <c r="C234" t="s">
        <v>114</v>
      </c>
      <c r="D234" t="s">
        <v>113</v>
      </c>
      <c r="E234" t="s">
        <v>114</v>
      </c>
      <c r="F234" t="s">
        <v>567</v>
      </c>
      <c r="G234" t="s">
        <v>43</v>
      </c>
      <c r="H234" s="5">
        <v>42892</v>
      </c>
      <c r="I234" t="s">
        <v>453</v>
      </c>
      <c r="J234" s="6">
        <v>42768</v>
      </c>
      <c r="K234" t="s">
        <v>336</v>
      </c>
      <c r="L234" t="s">
        <v>3</v>
      </c>
      <c r="O234" t="s">
        <v>98</v>
      </c>
      <c r="Q234" s="7">
        <v>43195.5208333333</v>
      </c>
      <c r="R234" t="s">
        <v>568</v>
      </c>
    </row>
    <row r="235" customHeight="true" spans="1:18">
      <c r="A235">
        <v>234</v>
      </c>
      <c r="B235">
        <v>55</v>
      </c>
      <c r="C235" t="s">
        <v>168</v>
      </c>
      <c r="D235" t="s">
        <v>169</v>
      </c>
      <c r="E235" t="s">
        <v>168</v>
      </c>
      <c r="F235" t="s">
        <v>569</v>
      </c>
      <c r="G235" t="s">
        <v>69</v>
      </c>
      <c r="H235" s="5">
        <v>42892</v>
      </c>
      <c r="I235" t="s">
        <v>379</v>
      </c>
      <c r="J235" t="s">
        <v>36</v>
      </c>
      <c r="K235" t="s">
        <v>336</v>
      </c>
      <c r="L235" t="s">
        <v>3</v>
      </c>
      <c r="O235" t="s">
        <v>75</v>
      </c>
      <c r="Q235" s="7">
        <v>43195.5208333333</v>
      </c>
      <c r="R235" t="s">
        <v>568</v>
      </c>
    </row>
    <row r="236" customHeight="true" spans="1:18">
      <c r="A236">
        <v>235</v>
      </c>
      <c r="B236">
        <v>55</v>
      </c>
      <c r="C236" t="s">
        <v>570</v>
      </c>
      <c r="D236" t="s">
        <v>113</v>
      </c>
      <c r="E236" t="s">
        <v>570</v>
      </c>
      <c r="F236" t="s">
        <v>571</v>
      </c>
      <c r="G236" t="s">
        <v>84</v>
      </c>
      <c r="H236" s="5">
        <v>42860</v>
      </c>
      <c r="I236" t="s">
        <v>43</v>
      </c>
      <c r="J236" s="6">
        <v>42892</v>
      </c>
      <c r="K236" t="s">
        <v>336</v>
      </c>
      <c r="L236" t="s">
        <v>3</v>
      </c>
      <c r="O236" t="s">
        <v>98</v>
      </c>
      <c r="Q236" s="7">
        <v>43195.5208333333</v>
      </c>
      <c r="R236" t="s">
        <v>572</v>
      </c>
    </row>
    <row r="237" customHeight="true" spans="1:18">
      <c r="A237">
        <v>236</v>
      </c>
      <c r="B237">
        <v>56</v>
      </c>
      <c r="C237" t="s">
        <v>48</v>
      </c>
      <c r="D237" t="s">
        <v>47</v>
      </c>
      <c r="E237" t="s">
        <v>48</v>
      </c>
      <c r="F237" t="s">
        <v>292</v>
      </c>
      <c r="G237" t="s">
        <v>43</v>
      </c>
      <c r="H237" s="5">
        <v>42892</v>
      </c>
      <c r="I237" t="s">
        <v>70</v>
      </c>
      <c r="J237" s="6">
        <v>43081</v>
      </c>
      <c r="K237" t="s">
        <v>508</v>
      </c>
      <c r="L237" t="s">
        <v>3</v>
      </c>
      <c r="O237" t="s">
        <v>98</v>
      </c>
      <c r="Q237" s="7">
        <v>43195.5208333333</v>
      </c>
      <c r="R237" t="s">
        <v>573</v>
      </c>
    </row>
    <row r="238" customHeight="true" spans="1:18">
      <c r="A238">
        <v>237</v>
      </c>
      <c r="B238">
        <v>56</v>
      </c>
      <c r="C238" t="s">
        <v>574</v>
      </c>
      <c r="D238" t="s">
        <v>153</v>
      </c>
      <c r="E238" t="s">
        <v>574</v>
      </c>
      <c r="F238" t="s">
        <v>575</v>
      </c>
      <c r="G238" t="s">
        <v>69</v>
      </c>
      <c r="H238" s="5">
        <v>42892</v>
      </c>
      <c r="I238" t="s">
        <v>69</v>
      </c>
      <c r="J238" s="6">
        <v>42892</v>
      </c>
      <c r="K238" t="s">
        <v>576</v>
      </c>
      <c r="L238" t="s">
        <v>9</v>
      </c>
      <c r="O238" t="s">
        <v>53</v>
      </c>
      <c r="P238" t="s">
        <v>577</v>
      </c>
      <c r="Q238" s="7">
        <v>43195.5208333333</v>
      </c>
      <c r="R238" t="s">
        <v>578</v>
      </c>
    </row>
    <row r="239" customHeight="true" spans="1:18">
      <c r="A239">
        <v>238</v>
      </c>
      <c r="B239">
        <v>57</v>
      </c>
      <c r="C239" t="s">
        <v>579</v>
      </c>
      <c r="D239" s="3" t="s">
        <v>31</v>
      </c>
      <c r="E239" t="s">
        <v>32</v>
      </c>
      <c r="F239" t="s">
        <v>300</v>
      </c>
      <c r="G239" t="s">
        <v>43</v>
      </c>
      <c r="H239" s="5">
        <v>42892</v>
      </c>
      <c r="I239" t="s">
        <v>43</v>
      </c>
      <c r="J239" s="6">
        <v>42892</v>
      </c>
      <c r="K239" t="s">
        <v>336</v>
      </c>
      <c r="L239" t="s">
        <v>3</v>
      </c>
      <c r="O239" t="s">
        <v>75</v>
      </c>
      <c r="Q239" s="7">
        <v>43195.5208333333</v>
      </c>
      <c r="R239" t="s">
        <v>580</v>
      </c>
    </row>
    <row r="240" customHeight="true" spans="1:18">
      <c r="A240">
        <v>239</v>
      </c>
      <c r="B240">
        <v>57</v>
      </c>
      <c r="C240" t="s">
        <v>303</v>
      </c>
      <c r="D240" s="3" t="s">
        <v>31</v>
      </c>
      <c r="E240" t="s">
        <v>32</v>
      </c>
      <c r="F240" t="s">
        <v>304</v>
      </c>
      <c r="G240" t="s">
        <v>43</v>
      </c>
      <c r="H240" s="5">
        <v>42892</v>
      </c>
      <c r="I240" t="s">
        <v>43</v>
      </c>
      <c r="J240" s="6">
        <v>42892</v>
      </c>
      <c r="K240" t="s">
        <v>336</v>
      </c>
      <c r="L240" t="s">
        <v>3</v>
      </c>
      <c r="O240" t="s">
        <v>75</v>
      </c>
      <c r="Q240" s="7">
        <v>43195.5208333333</v>
      </c>
      <c r="R240" t="s">
        <v>581</v>
      </c>
    </row>
    <row r="241" customHeight="true" spans="1:18">
      <c r="A241">
        <v>240</v>
      </c>
      <c r="B241">
        <v>57</v>
      </c>
      <c r="C241" t="s">
        <v>529</v>
      </c>
      <c r="D241" s="3" t="s">
        <v>31</v>
      </c>
      <c r="E241" t="s">
        <v>32</v>
      </c>
      <c r="F241" t="s">
        <v>582</v>
      </c>
      <c r="G241" t="s">
        <v>43</v>
      </c>
      <c r="H241" s="5">
        <v>42892</v>
      </c>
      <c r="I241" t="s">
        <v>43</v>
      </c>
      <c r="J241" s="6">
        <v>42892</v>
      </c>
      <c r="K241" t="s">
        <v>336</v>
      </c>
      <c r="L241" t="s">
        <v>3</v>
      </c>
      <c r="O241" t="s">
        <v>75</v>
      </c>
      <c r="Q241" s="7">
        <v>43195.5208333333</v>
      </c>
      <c r="R241" t="s">
        <v>583</v>
      </c>
    </row>
    <row r="242" customHeight="true" spans="1:18">
      <c r="A242">
        <v>241</v>
      </c>
      <c r="B242">
        <v>57</v>
      </c>
      <c r="C242" t="s">
        <v>312</v>
      </c>
      <c r="D242" t="s">
        <v>287</v>
      </c>
      <c r="E242" t="s">
        <v>313</v>
      </c>
      <c r="F242" t="s">
        <v>314</v>
      </c>
      <c r="G242" t="s">
        <v>69</v>
      </c>
      <c r="H242" s="5">
        <v>42892</v>
      </c>
      <c r="I242" t="s">
        <v>69</v>
      </c>
      <c r="J242" s="6">
        <v>42892</v>
      </c>
      <c r="K242" t="s">
        <v>336</v>
      </c>
      <c r="L242" t="s">
        <v>3</v>
      </c>
      <c r="O242" t="s">
        <v>75</v>
      </c>
      <c r="Q242" s="7">
        <v>43195.5208333333</v>
      </c>
      <c r="R242" t="s">
        <v>584</v>
      </c>
    </row>
    <row r="243" customHeight="true" spans="1:18">
      <c r="A243">
        <v>242</v>
      </c>
      <c r="B243">
        <v>57</v>
      </c>
      <c r="C243" t="s">
        <v>363</v>
      </c>
      <c r="D243" t="s">
        <v>287</v>
      </c>
      <c r="E243" t="s">
        <v>313</v>
      </c>
      <c r="F243" t="s">
        <v>507</v>
      </c>
      <c r="G243" t="s">
        <v>43</v>
      </c>
      <c r="H243" s="5">
        <v>42892</v>
      </c>
      <c r="I243" t="s">
        <v>43</v>
      </c>
      <c r="J243" s="6">
        <v>42892</v>
      </c>
      <c r="K243" t="s">
        <v>336</v>
      </c>
      <c r="L243" t="s">
        <v>3</v>
      </c>
      <c r="O243" t="s">
        <v>75</v>
      </c>
      <c r="Q243" s="7">
        <v>43195.5208333333</v>
      </c>
      <c r="R243" t="s">
        <v>585</v>
      </c>
    </row>
    <row r="244" customHeight="true" spans="1:18">
      <c r="A244">
        <v>243</v>
      </c>
      <c r="B244">
        <v>57</v>
      </c>
      <c r="C244" t="s">
        <v>288</v>
      </c>
      <c r="D244" t="s">
        <v>287</v>
      </c>
      <c r="E244" t="s">
        <v>288</v>
      </c>
      <c r="F244" t="s">
        <v>586</v>
      </c>
      <c r="G244" t="s">
        <v>266</v>
      </c>
      <c r="H244" s="4" t="s">
        <v>36</v>
      </c>
      <c r="I244" t="s">
        <v>266</v>
      </c>
      <c r="J244" t="s">
        <v>36</v>
      </c>
      <c r="K244" t="s">
        <v>336</v>
      </c>
      <c r="L244" t="s">
        <v>3</v>
      </c>
      <c r="O244" t="s">
        <v>98</v>
      </c>
      <c r="Q244" s="7">
        <v>43016.8583333333</v>
      </c>
      <c r="R244" t="s">
        <v>587</v>
      </c>
    </row>
    <row r="245" customHeight="true" spans="1:18">
      <c r="A245">
        <v>244</v>
      </c>
      <c r="B245">
        <v>57</v>
      </c>
      <c r="C245" t="s">
        <v>59</v>
      </c>
      <c r="D245" t="s">
        <v>60</v>
      </c>
      <c r="E245" t="s">
        <v>59</v>
      </c>
      <c r="F245" t="s">
        <v>539</v>
      </c>
      <c r="G245" t="s">
        <v>69</v>
      </c>
      <c r="H245" s="5">
        <v>42892</v>
      </c>
      <c r="I245" t="s">
        <v>588</v>
      </c>
      <c r="J245" s="6">
        <v>43018</v>
      </c>
      <c r="K245" t="s">
        <v>508</v>
      </c>
      <c r="L245" t="s">
        <v>3</v>
      </c>
      <c r="O245" t="s">
        <v>53</v>
      </c>
      <c r="Q245" s="7">
        <v>43195.5208333333</v>
      </c>
      <c r="R245" t="s">
        <v>589</v>
      </c>
    </row>
    <row r="246" customHeight="true" spans="1:18">
      <c r="A246">
        <v>245</v>
      </c>
      <c r="B246">
        <v>57</v>
      </c>
      <c r="C246" t="s">
        <v>54</v>
      </c>
      <c r="D246" s="3" t="s">
        <v>31</v>
      </c>
      <c r="E246" t="s">
        <v>55</v>
      </c>
      <c r="F246" t="s">
        <v>352</v>
      </c>
      <c r="G246" t="s">
        <v>546</v>
      </c>
      <c r="H246" s="4" t="s">
        <v>36</v>
      </c>
      <c r="I246" t="s">
        <v>379</v>
      </c>
      <c r="J246" t="s">
        <v>36</v>
      </c>
      <c r="K246" t="s">
        <v>336</v>
      </c>
      <c r="L246" t="s">
        <v>3</v>
      </c>
      <c r="O246" t="s">
        <v>53</v>
      </c>
      <c r="Q246" s="7">
        <v>43016.8583333333</v>
      </c>
      <c r="R246" t="s">
        <v>590</v>
      </c>
    </row>
    <row r="247" customHeight="true" spans="1:18">
      <c r="A247">
        <v>246</v>
      </c>
      <c r="B247">
        <v>57</v>
      </c>
      <c r="C247" t="s">
        <v>495</v>
      </c>
      <c r="D247" t="s">
        <v>47</v>
      </c>
      <c r="E247" t="s">
        <v>48</v>
      </c>
      <c r="F247" t="s">
        <v>591</v>
      </c>
      <c r="G247" t="s">
        <v>43</v>
      </c>
      <c r="H247" s="5">
        <v>42892</v>
      </c>
      <c r="I247" t="s">
        <v>365</v>
      </c>
      <c r="J247" s="6">
        <v>43081</v>
      </c>
      <c r="K247" t="s">
        <v>336</v>
      </c>
      <c r="L247" t="s">
        <v>3</v>
      </c>
      <c r="O247" t="s">
        <v>98</v>
      </c>
      <c r="Q247" s="7">
        <v>43195.5208333333</v>
      </c>
      <c r="R247" t="s">
        <v>592</v>
      </c>
    </row>
    <row r="248" customHeight="true" spans="1:18">
      <c r="A248">
        <v>247</v>
      </c>
      <c r="B248">
        <v>57</v>
      </c>
      <c r="C248" t="s">
        <v>340</v>
      </c>
      <c r="D248" t="s">
        <v>341</v>
      </c>
      <c r="E248" t="s">
        <v>342</v>
      </c>
      <c r="F248" t="s">
        <v>593</v>
      </c>
      <c r="G248" t="s">
        <v>594</v>
      </c>
      <c r="H248" s="5">
        <v>42954</v>
      </c>
      <c r="I248" t="s">
        <v>138</v>
      </c>
      <c r="J248" s="6">
        <v>43018</v>
      </c>
      <c r="K248" t="s">
        <v>7</v>
      </c>
      <c r="L248" t="s">
        <v>7</v>
      </c>
      <c r="O248" t="s">
        <v>98</v>
      </c>
      <c r="P248" t="s">
        <v>595</v>
      </c>
      <c r="Q248" s="7">
        <v>43195.5229166667</v>
      </c>
      <c r="R248" t="s">
        <v>596</v>
      </c>
    </row>
    <row r="249" customHeight="true" spans="1:18">
      <c r="A249">
        <v>248</v>
      </c>
      <c r="B249">
        <v>57</v>
      </c>
      <c r="C249" t="s">
        <v>597</v>
      </c>
      <c r="D249" s="3" t="s">
        <v>87</v>
      </c>
      <c r="E249" t="s">
        <v>86</v>
      </c>
      <c r="F249" t="s">
        <v>504</v>
      </c>
      <c r="G249" t="s">
        <v>546</v>
      </c>
      <c r="H249" s="4" t="s">
        <v>36</v>
      </c>
      <c r="I249" t="s">
        <v>379</v>
      </c>
      <c r="J249" t="s">
        <v>36</v>
      </c>
      <c r="K249" t="s">
        <v>336</v>
      </c>
      <c r="L249" t="s">
        <v>3</v>
      </c>
      <c r="O249" t="s">
        <v>53</v>
      </c>
      <c r="P249" t="s">
        <v>598</v>
      </c>
      <c r="Q249" s="7">
        <v>43016.8583333333</v>
      </c>
      <c r="R249" t="s">
        <v>599</v>
      </c>
    </row>
    <row r="250" customHeight="true" spans="1:18">
      <c r="A250">
        <v>249</v>
      </c>
      <c r="B250">
        <v>57</v>
      </c>
      <c r="C250" t="s">
        <v>536</v>
      </c>
      <c r="D250" s="3" t="s">
        <v>31</v>
      </c>
      <c r="E250" t="s">
        <v>216</v>
      </c>
      <c r="F250" t="s">
        <v>537</v>
      </c>
      <c r="G250" t="s">
        <v>546</v>
      </c>
      <c r="H250" s="4" t="s">
        <v>36</v>
      </c>
      <c r="I250" t="s">
        <v>379</v>
      </c>
      <c r="J250" t="s">
        <v>36</v>
      </c>
      <c r="K250" t="s">
        <v>336</v>
      </c>
      <c r="L250" t="s">
        <v>3</v>
      </c>
      <c r="O250" t="s">
        <v>38</v>
      </c>
      <c r="Q250" s="7">
        <v>43016.8583333333</v>
      </c>
      <c r="R250" t="s">
        <v>600</v>
      </c>
    </row>
    <row r="251" customHeight="true" spans="1:18">
      <c r="A251">
        <v>250</v>
      </c>
      <c r="B251">
        <v>57</v>
      </c>
      <c r="C251" t="s">
        <v>190</v>
      </c>
      <c r="D251" t="s">
        <v>153</v>
      </c>
      <c r="E251" t="s">
        <v>190</v>
      </c>
      <c r="F251" t="s">
        <v>601</v>
      </c>
      <c r="G251" t="s">
        <v>546</v>
      </c>
      <c r="H251" s="4" t="s">
        <v>36</v>
      </c>
      <c r="I251" t="s">
        <v>379</v>
      </c>
      <c r="J251" t="s">
        <v>36</v>
      </c>
      <c r="K251" t="s">
        <v>156</v>
      </c>
      <c r="L251" t="s">
        <v>8</v>
      </c>
      <c r="O251" t="s">
        <v>38</v>
      </c>
      <c r="P251" t="s">
        <v>602</v>
      </c>
      <c r="Q251" s="7">
        <v>43016.8583333333</v>
      </c>
      <c r="R251" t="s">
        <v>603</v>
      </c>
    </row>
    <row r="252" customHeight="true" spans="1:18">
      <c r="A252">
        <v>251</v>
      </c>
      <c r="B252">
        <v>57</v>
      </c>
      <c r="C252" t="s">
        <v>604</v>
      </c>
      <c r="D252" t="s">
        <v>153</v>
      </c>
      <c r="E252" t="s">
        <v>605</v>
      </c>
      <c r="F252" t="s">
        <v>604</v>
      </c>
      <c r="G252" t="s">
        <v>43</v>
      </c>
      <c r="H252" s="5">
        <v>42892</v>
      </c>
      <c r="I252" t="s">
        <v>379</v>
      </c>
      <c r="J252" t="s">
        <v>36</v>
      </c>
      <c r="K252" t="s">
        <v>606</v>
      </c>
      <c r="L252" t="s">
        <v>8</v>
      </c>
      <c r="O252" t="s">
        <v>38</v>
      </c>
      <c r="Q252" s="7">
        <v>43195.5208333333</v>
      </c>
      <c r="R252" t="s">
        <v>603</v>
      </c>
    </row>
    <row r="253" customHeight="true" spans="1:18">
      <c r="A253">
        <v>252</v>
      </c>
      <c r="B253">
        <v>58</v>
      </c>
      <c r="C253" t="s">
        <v>529</v>
      </c>
      <c r="D253" s="3" t="s">
        <v>31</v>
      </c>
      <c r="E253" t="s">
        <v>32</v>
      </c>
      <c r="F253" t="s">
        <v>309</v>
      </c>
      <c r="G253" t="s">
        <v>43</v>
      </c>
      <c r="H253" s="5">
        <v>42892</v>
      </c>
      <c r="I253" t="s">
        <v>43</v>
      </c>
      <c r="J253" s="6">
        <v>42892</v>
      </c>
      <c r="K253" t="s">
        <v>508</v>
      </c>
      <c r="L253" t="s">
        <v>3</v>
      </c>
      <c r="O253" t="s">
        <v>75</v>
      </c>
      <c r="Q253" s="7">
        <v>43195.5208333333</v>
      </c>
      <c r="R253" t="s">
        <v>607</v>
      </c>
    </row>
    <row r="254" customHeight="true" spans="1:18">
      <c r="A254">
        <v>253</v>
      </c>
      <c r="B254">
        <v>58</v>
      </c>
      <c r="C254" t="s">
        <v>608</v>
      </c>
      <c r="D254" t="s">
        <v>287</v>
      </c>
      <c r="E254" t="s">
        <v>313</v>
      </c>
      <c r="F254" t="s">
        <v>314</v>
      </c>
      <c r="G254" t="s">
        <v>379</v>
      </c>
      <c r="H254" s="4" t="s">
        <v>36</v>
      </c>
      <c r="I254" t="s">
        <v>365</v>
      </c>
      <c r="J254" s="6">
        <v>43081</v>
      </c>
      <c r="K254" t="s">
        <v>336</v>
      </c>
      <c r="L254" t="s">
        <v>3</v>
      </c>
      <c r="O254" t="s">
        <v>75</v>
      </c>
      <c r="Q254" s="7">
        <v>43195.5208333333</v>
      </c>
      <c r="R254" t="s">
        <v>609</v>
      </c>
    </row>
    <row r="255" customHeight="true" spans="1:18">
      <c r="A255">
        <v>254</v>
      </c>
      <c r="B255">
        <v>58</v>
      </c>
      <c r="C255" t="s">
        <v>610</v>
      </c>
      <c r="D255" t="s">
        <v>60</v>
      </c>
      <c r="E255" t="s">
        <v>59</v>
      </c>
      <c r="F255" t="s">
        <v>611</v>
      </c>
      <c r="G255" t="s">
        <v>383</v>
      </c>
      <c r="H255" s="5">
        <v>42892</v>
      </c>
      <c r="I255" t="s">
        <v>588</v>
      </c>
      <c r="J255" s="6">
        <v>43018</v>
      </c>
      <c r="K255" t="s">
        <v>336</v>
      </c>
      <c r="L255" t="s">
        <v>3</v>
      </c>
      <c r="O255" t="s">
        <v>53</v>
      </c>
      <c r="Q255" s="7">
        <v>43195.5208333333</v>
      </c>
      <c r="R255" t="s">
        <v>612</v>
      </c>
    </row>
    <row r="256" customHeight="true" spans="1:18">
      <c r="A256">
        <v>255</v>
      </c>
      <c r="B256">
        <v>58</v>
      </c>
      <c r="C256" t="s">
        <v>605</v>
      </c>
      <c r="D256" t="s">
        <v>153</v>
      </c>
      <c r="E256" t="s">
        <v>605</v>
      </c>
      <c r="F256" t="s">
        <v>605</v>
      </c>
      <c r="G256" t="s">
        <v>546</v>
      </c>
      <c r="H256" s="4" t="s">
        <v>36</v>
      </c>
      <c r="I256" t="s">
        <v>379</v>
      </c>
      <c r="J256" t="s">
        <v>36</v>
      </c>
      <c r="K256" t="s">
        <v>156</v>
      </c>
      <c r="L256" t="s">
        <v>8</v>
      </c>
      <c r="O256" t="s">
        <v>38</v>
      </c>
      <c r="Q256" s="7">
        <v>43016.8583333333</v>
      </c>
      <c r="R256" t="s">
        <v>613</v>
      </c>
    </row>
    <row r="257" customHeight="true" spans="1:18">
      <c r="A257">
        <v>256</v>
      </c>
      <c r="B257">
        <v>59</v>
      </c>
      <c r="C257" t="s">
        <v>614</v>
      </c>
      <c r="D257" t="s">
        <v>60</v>
      </c>
      <c r="E257" t="s">
        <v>614</v>
      </c>
      <c r="F257" t="s">
        <v>615</v>
      </c>
      <c r="G257" t="s">
        <v>546</v>
      </c>
      <c r="H257" s="4" t="s">
        <v>36</v>
      </c>
      <c r="I257" t="s">
        <v>379</v>
      </c>
      <c r="J257" t="s">
        <v>36</v>
      </c>
      <c r="K257" t="s">
        <v>336</v>
      </c>
      <c r="L257" t="s">
        <v>3</v>
      </c>
      <c r="O257" t="s">
        <v>98</v>
      </c>
      <c r="Q257" s="7">
        <v>43016.8583333333</v>
      </c>
      <c r="R257" t="s">
        <v>616</v>
      </c>
    </row>
    <row r="258" customHeight="true" spans="1:18">
      <c r="A258">
        <v>257</v>
      </c>
      <c r="B258">
        <v>59</v>
      </c>
      <c r="C258" t="s">
        <v>376</v>
      </c>
      <c r="D258" t="s">
        <v>221</v>
      </c>
      <c r="E258" t="s">
        <v>222</v>
      </c>
      <c r="F258" t="s">
        <v>617</v>
      </c>
      <c r="G258" t="s">
        <v>546</v>
      </c>
      <c r="H258" s="4" t="s">
        <v>36</v>
      </c>
      <c r="I258" t="s">
        <v>546</v>
      </c>
      <c r="J258" t="s">
        <v>36</v>
      </c>
      <c r="K258" t="s">
        <v>336</v>
      </c>
      <c r="L258" t="s">
        <v>3</v>
      </c>
      <c r="O258" t="s">
        <v>98</v>
      </c>
      <c r="Q258" s="7">
        <v>43016.8583333333</v>
      </c>
      <c r="R258" t="s">
        <v>616</v>
      </c>
    </row>
    <row r="259" customHeight="true" spans="1:18">
      <c r="A259">
        <v>258</v>
      </c>
      <c r="B259">
        <v>59</v>
      </c>
      <c r="C259" t="s">
        <v>439</v>
      </c>
      <c r="D259" s="3" t="s">
        <v>31</v>
      </c>
      <c r="E259" t="s">
        <v>32</v>
      </c>
      <c r="F259" t="s">
        <v>528</v>
      </c>
      <c r="G259" t="s">
        <v>383</v>
      </c>
      <c r="H259" s="5">
        <v>42892</v>
      </c>
      <c r="I259" t="s">
        <v>43</v>
      </c>
      <c r="J259" s="6">
        <v>42892</v>
      </c>
      <c r="K259" t="s">
        <v>336</v>
      </c>
      <c r="L259" t="s">
        <v>3</v>
      </c>
      <c r="O259" t="s">
        <v>75</v>
      </c>
      <c r="Q259" s="7">
        <v>43195.5208333333</v>
      </c>
      <c r="R259" t="s">
        <v>618</v>
      </c>
    </row>
    <row r="260" customHeight="true" spans="1:18">
      <c r="A260">
        <v>259</v>
      </c>
      <c r="B260">
        <v>59</v>
      </c>
      <c r="C260" t="s">
        <v>619</v>
      </c>
      <c r="D260" s="3" t="s">
        <v>31</v>
      </c>
      <c r="E260" t="s">
        <v>32</v>
      </c>
      <c r="G260" t="s">
        <v>383</v>
      </c>
      <c r="H260" s="5">
        <v>42892</v>
      </c>
      <c r="I260" t="s">
        <v>43</v>
      </c>
      <c r="J260" s="6">
        <v>42892</v>
      </c>
      <c r="L260" s="8" t="s">
        <v>3</v>
      </c>
      <c r="M260" s="8"/>
      <c r="O260" t="s">
        <v>75</v>
      </c>
      <c r="Q260" s="7">
        <v>43195.5208333333</v>
      </c>
      <c r="R260" t="s">
        <v>618</v>
      </c>
    </row>
    <row r="261" customHeight="true" spans="1:18">
      <c r="A261">
        <v>260</v>
      </c>
      <c r="B261">
        <v>59</v>
      </c>
      <c r="C261" t="s">
        <v>608</v>
      </c>
      <c r="D261" t="s">
        <v>287</v>
      </c>
      <c r="E261" t="s">
        <v>313</v>
      </c>
      <c r="F261" t="s">
        <v>314</v>
      </c>
      <c r="G261" t="s">
        <v>383</v>
      </c>
      <c r="H261" s="5">
        <v>42892</v>
      </c>
      <c r="I261" t="s">
        <v>43</v>
      </c>
      <c r="J261" s="6">
        <v>42892</v>
      </c>
      <c r="K261" t="s">
        <v>336</v>
      </c>
      <c r="L261" t="s">
        <v>3</v>
      </c>
      <c r="O261" t="s">
        <v>75</v>
      </c>
      <c r="Q261" s="7">
        <v>43195.5208333333</v>
      </c>
      <c r="R261" t="s">
        <v>620</v>
      </c>
    </row>
    <row r="262" customHeight="true" spans="1:18">
      <c r="A262">
        <v>261</v>
      </c>
      <c r="B262">
        <v>59</v>
      </c>
      <c r="C262" t="s">
        <v>621</v>
      </c>
      <c r="D262" t="s">
        <v>287</v>
      </c>
      <c r="E262" t="s">
        <v>313</v>
      </c>
      <c r="G262" t="s">
        <v>383</v>
      </c>
      <c r="H262" s="5">
        <v>42892</v>
      </c>
      <c r="I262" t="s">
        <v>43</v>
      </c>
      <c r="J262" s="6">
        <v>42892</v>
      </c>
      <c r="K262" t="s">
        <v>508</v>
      </c>
      <c r="L262" t="s">
        <v>3</v>
      </c>
      <c r="O262" t="s">
        <v>53</v>
      </c>
      <c r="Q262" s="7">
        <v>43195.5208333333</v>
      </c>
      <c r="R262" t="s">
        <v>622</v>
      </c>
    </row>
    <row r="263" customHeight="true" spans="1:18">
      <c r="A263">
        <v>262</v>
      </c>
      <c r="B263">
        <v>59</v>
      </c>
      <c r="C263" t="s">
        <v>623</v>
      </c>
      <c r="D263" t="s">
        <v>287</v>
      </c>
      <c r="E263" t="s">
        <v>313</v>
      </c>
      <c r="F263" t="s">
        <v>624</v>
      </c>
      <c r="G263" t="s">
        <v>383</v>
      </c>
      <c r="H263" s="5">
        <v>42892</v>
      </c>
      <c r="I263" t="s">
        <v>43</v>
      </c>
      <c r="J263" s="6">
        <v>42892</v>
      </c>
      <c r="K263" t="s">
        <v>336</v>
      </c>
      <c r="L263" t="s">
        <v>3</v>
      </c>
      <c r="O263" t="s">
        <v>75</v>
      </c>
      <c r="Q263" s="7">
        <v>43195.5208333333</v>
      </c>
      <c r="R263" t="s">
        <v>625</v>
      </c>
    </row>
    <row r="264" customHeight="true" spans="1:18">
      <c r="A264">
        <v>263</v>
      </c>
      <c r="B264">
        <v>59</v>
      </c>
      <c r="C264" t="s">
        <v>288</v>
      </c>
      <c r="D264" t="s">
        <v>287</v>
      </c>
      <c r="E264" t="s">
        <v>288</v>
      </c>
      <c r="F264" t="s">
        <v>130</v>
      </c>
      <c r="G264" t="s">
        <v>546</v>
      </c>
      <c r="H264" s="4" t="s">
        <v>36</v>
      </c>
      <c r="I264" t="s">
        <v>546</v>
      </c>
      <c r="J264" t="s">
        <v>36</v>
      </c>
      <c r="K264" t="s">
        <v>336</v>
      </c>
      <c r="L264" t="s">
        <v>3</v>
      </c>
      <c r="O264" t="s">
        <v>98</v>
      </c>
      <c r="Q264" s="7">
        <v>43016.8583333333</v>
      </c>
      <c r="R264" t="s">
        <v>626</v>
      </c>
    </row>
    <row r="265" customHeight="true" spans="1:18">
      <c r="A265">
        <v>264</v>
      </c>
      <c r="B265">
        <v>59</v>
      </c>
      <c r="C265" t="s">
        <v>610</v>
      </c>
      <c r="D265" t="s">
        <v>60</v>
      </c>
      <c r="E265" t="s">
        <v>59</v>
      </c>
      <c r="F265" t="s">
        <v>611</v>
      </c>
      <c r="G265" t="s">
        <v>383</v>
      </c>
      <c r="H265" s="5">
        <v>42892</v>
      </c>
      <c r="I265" t="s">
        <v>588</v>
      </c>
      <c r="J265" s="6">
        <v>43018</v>
      </c>
      <c r="K265" t="s">
        <v>627</v>
      </c>
      <c r="L265" t="s">
        <v>3</v>
      </c>
      <c r="O265" t="s">
        <v>53</v>
      </c>
      <c r="Q265" s="7">
        <v>43195.5208333333</v>
      </c>
      <c r="R265" t="s">
        <v>626</v>
      </c>
    </row>
    <row r="266" customHeight="true" spans="1:18">
      <c r="A266">
        <v>265</v>
      </c>
      <c r="B266">
        <v>59</v>
      </c>
      <c r="C266" t="s">
        <v>495</v>
      </c>
      <c r="D266" t="s">
        <v>47</v>
      </c>
      <c r="E266" t="s">
        <v>48</v>
      </c>
      <c r="F266" t="s">
        <v>591</v>
      </c>
      <c r="G266" t="s">
        <v>383</v>
      </c>
      <c r="H266" s="5">
        <v>42892</v>
      </c>
      <c r="I266" t="s">
        <v>365</v>
      </c>
      <c r="J266" s="6">
        <v>43081</v>
      </c>
      <c r="K266" t="s">
        <v>336</v>
      </c>
      <c r="L266" t="s">
        <v>3</v>
      </c>
      <c r="O266" t="s">
        <v>98</v>
      </c>
      <c r="Q266" s="7">
        <v>43195.5208333333</v>
      </c>
      <c r="R266" t="s">
        <v>628</v>
      </c>
    </row>
    <row r="267" customHeight="true" spans="1:18">
      <c r="A267">
        <v>266</v>
      </c>
      <c r="B267">
        <v>59</v>
      </c>
      <c r="C267" t="s">
        <v>328</v>
      </c>
      <c r="D267" s="3" t="s">
        <v>31</v>
      </c>
      <c r="E267" t="s">
        <v>328</v>
      </c>
      <c r="F267" t="s">
        <v>629</v>
      </c>
      <c r="G267" t="s">
        <v>546</v>
      </c>
      <c r="H267" s="4" t="s">
        <v>36</v>
      </c>
      <c r="I267" t="s">
        <v>546</v>
      </c>
      <c r="J267" t="s">
        <v>36</v>
      </c>
      <c r="K267" t="s">
        <v>336</v>
      </c>
      <c r="L267" t="s">
        <v>3</v>
      </c>
      <c r="O267" t="s">
        <v>38</v>
      </c>
      <c r="Q267" s="7">
        <v>43016.8583333333</v>
      </c>
      <c r="R267" t="s">
        <v>630</v>
      </c>
    </row>
    <row r="268" customHeight="true" spans="1:18">
      <c r="A268">
        <v>267</v>
      </c>
      <c r="B268">
        <v>59</v>
      </c>
      <c r="C268" t="s">
        <v>536</v>
      </c>
      <c r="D268" s="3" t="s">
        <v>31</v>
      </c>
      <c r="E268" t="s">
        <v>216</v>
      </c>
      <c r="F268" t="s">
        <v>537</v>
      </c>
      <c r="G268" t="s">
        <v>546</v>
      </c>
      <c r="H268" s="4" t="s">
        <v>36</v>
      </c>
      <c r="I268" t="s">
        <v>365</v>
      </c>
      <c r="J268" s="6">
        <v>43081</v>
      </c>
      <c r="K268" t="s">
        <v>336</v>
      </c>
      <c r="L268" t="s">
        <v>3</v>
      </c>
      <c r="O268" t="s">
        <v>38</v>
      </c>
      <c r="Q268" s="7">
        <v>43195.5208333333</v>
      </c>
      <c r="R268" t="s">
        <v>630</v>
      </c>
    </row>
    <row r="269" customHeight="true" spans="1:18">
      <c r="A269">
        <v>268</v>
      </c>
      <c r="B269">
        <v>59</v>
      </c>
      <c r="C269" t="s">
        <v>631</v>
      </c>
      <c r="D269" t="s">
        <v>632</v>
      </c>
      <c r="E269" t="s">
        <v>631</v>
      </c>
      <c r="G269" t="s">
        <v>383</v>
      </c>
      <c r="H269" s="5">
        <v>42892</v>
      </c>
      <c r="I269" t="s">
        <v>449</v>
      </c>
      <c r="J269" s="6">
        <v>42797</v>
      </c>
      <c r="K269" t="s">
        <v>336</v>
      </c>
      <c r="L269" t="s">
        <v>3</v>
      </c>
      <c r="O269" t="s">
        <v>53</v>
      </c>
      <c r="Q269" s="7">
        <v>43195.5208333333</v>
      </c>
      <c r="R269" t="s">
        <v>633</v>
      </c>
    </row>
    <row r="270" customHeight="true" spans="1:18">
      <c r="A270">
        <v>269</v>
      </c>
      <c r="B270">
        <v>59</v>
      </c>
      <c r="C270" t="s">
        <v>634</v>
      </c>
      <c r="D270" t="s">
        <v>113</v>
      </c>
      <c r="E270" t="s">
        <v>270</v>
      </c>
      <c r="F270" t="s">
        <v>635</v>
      </c>
      <c r="H270" s="4" t="s">
        <v>36</v>
      </c>
      <c r="I270" t="s">
        <v>43</v>
      </c>
      <c r="J270" s="6">
        <v>42892</v>
      </c>
      <c r="K270" t="s">
        <v>336</v>
      </c>
      <c r="L270" t="s">
        <v>3</v>
      </c>
      <c r="O270" t="s">
        <v>98</v>
      </c>
      <c r="Q270" s="7">
        <v>43195.5208333333</v>
      </c>
      <c r="R270" t="s">
        <v>633</v>
      </c>
    </row>
    <row r="271" customHeight="true" spans="1:18">
      <c r="A271">
        <v>270</v>
      </c>
      <c r="B271">
        <v>60</v>
      </c>
      <c r="C271" t="s">
        <v>439</v>
      </c>
      <c r="D271" s="3" t="s">
        <v>31</v>
      </c>
      <c r="E271" t="s">
        <v>32</v>
      </c>
      <c r="F271" t="s">
        <v>528</v>
      </c>
      <c r="G271" t="s">
        <v>383</v>
      </c>
      <c r="H271" s="5">
        <v>42892</v>
      </c>
      <c r="I271" t="s">
        <v>43</v>
      </c>
      <c r="J271" s="6">
        <v>42892</v>
      </c>
      <c r="K271" t="s">
        <v>508</v>
      </c>
      <c r="L271" t="s">
        <v>3</v>
      </c>
      <c r="O271" t="s">
        <v>75</v>
      </c>
      <c r="Q271" s="7">
        <v>43195.5208333333</v>
      </c>
      <c r="R271" t="s">
        <v>636</v>
      </c>
    </row>
    <row r="272" customHeight="true" spans="1:18">
      <c r="A272">
        <v>271</v>
      </c>
      <c r="B272">
        <v>60</v>
      </c>
      <c r="C272" t="s">
        <v>619</v>
      </c>
      <c r="D272" s="3" t="s">
        <v>31</v>
      </c>
      <c r="E272" t="s">
        <v>32</v>
      </c>
      <c r="G272" t="s">
        <v>383</v>
      </c>
      <c r="H272" s="5">
        <v>42892</v>
      </c>
      <c r="I272" t="s">
        <v>43</v>
      </c>
      <c r="J272" s="6">
        <v>42892</v>
      </c>
      <c r="K272" t="s">
        <v>336</v>
      </c>
      <c r="L272" t="s">
        <v>3</v>
      </c>
      <c r="O272" t="s">
        <v>75</v>
      </c>
      <c r="Q272" s="7">
        <v>43195.5208333333</v>
      </c>
      <c r="R272" t="s">
        <v>637</v>
      </c>
    </row>
    <row r="273" customHeight="true" spans="1:18">
      <c r="A273">
        <v>272</v>
      </c>
      <c r="B273">
        <v>61</v>
      </c>
      <c r="C273" t="s">
        <v>610</v>
      </c>
      <c r="D273" t="s">
        <v>60</v>
      </c>
      <c r="E273" t="s">
        <v>59</v>
      </c>
      <c r="F273" t="s">
        <v>611</v>
      </c>
      <c r="G273" t="s">
        <v>383</v>
      </c>
      <c r="H273" s="5">
        <v>42892</v>
      </c>
      <c r="I273" t="s">
        <v>588</v>
      </c>
      <c r="J273" s="6">
        <v>43018</v>
      </c>
      <c r="K273" t="s">
        <v>508</v>
      </c>
      <c r="L273" t="s">
        <v>3</v>
      </c>
      <c r="O273" t="s">
        <v>53</v>
      </c>
      <c r="Q273" s="7">
        <v>43195.5208333333</v>
      </c>
      <c r="R273" t="s">
        <v>638</v>
      </c>
    </row>
    <row r="274" customHeight="true" spans="1:18">
      <c r="A274">
        <v>273</v>
      </c>
      <c r="B274">
        <v>61</v>
      </c>
      <c r="C274" t="s">
        <v>639</v>
      </c>
      <c r="D274" t="s">
        <v>153</v>
      </c>
      <c r="E274" t="s">
        <v>640</v>
      </c>
      <c r="F274" t="s">
        <v>641</v>
      </c>
      <c r="G274" t="s">
        <v>379</v>
      </c>
      <c r="H274" s="4" t="s">
        <v>36</v>
      </c>
      <c r="I274" t="s">
        <v>546</v>
      </c>
      <c r="J274" t="s">
        <v>36</v>
      </c>
      <c r="K274" t="s">
        <v>156</v>
      </c>
      <c r="L274" t="s">
        <v>8</v>
      </c>
      <c r="O274" t="s">
        <v>38</v>
      </c>
      <c r="Q274" s="7">
        <v>43016.8583333333</v>
      </c>
      <c r="R274" t="s">
        <v>642</v>
      </c>
    </row>
    <row r="275" customHeight="true" spans="1:18">
      <c r="A275">
        <v>274</v>
      </c>
      <c r="B275">
        <v>62</v>
      </c>
      <c r="C275" t="s">
        <v>525</v>
      </c>
      <c r="D275" t="s">
        <v>47</v>
      </c>
      <c r="E275" t="s">
        <v>207</v>
      </c>
      <c r="F275" t="s">
        <v>208</v>
      </c>
      <c r="G275" t="s">
        <v>643</v>
      </c>
      <c r="H275" s="5">
        <v>42987</v>
      </c>
      <c r="I275" t="s">
        <v>588</v>
      </c>
      <c r="J275" s="6">
        <v>43018</v>
      </c>
      <c r="K275" t="s">
        <v>336</v>
      </c>
      <c r="L275" t="s">
        <v>3</v>
      </c>
      <c r="O275" t="s">
        <v>98</v>
      </c>
      <c r="Q275" s="7">
        <v>43195.5208333333</v>
      </c>
      <c r="R275" t="s">
        <v>644</v>
      </c>
    </row>
    <row r="276" customHeight="true" spans="1:18">
      <c r="A276">
        <v>275</v>
      </c>
      <c r="B276">
        <v>62</v>
      </c>
      <c r="C276" t="s">
        <v>645</v>
      </c>
      <c r="D276" s="3" t="s">
        <v>31</v>
      </c>
      <c r="E276" t="s">
        <v>645</v>
      </c>
      <c r="F276" t="s">
        <v>646</v>
      </c>
      <c r="G276" t="s">
        <v>353</v>
      </c>
      <c r="H276" s="4" t="s">
        <v>36</v>
      </c>
      <c r="I276" t="s">
        <v>353</v>
      </c>
      <c r="J276" t="s">
        <v>36</v>
      </c>
      <c r="K276" t="s">
        <v>336</v>
      </c>
      <c r="L276" t="s">
        <v>3</v>
      </c>
      <c r="O276" t="s">
        <v>38</v>
      </c>
      <c r="Q276" s="7">
        <v>43016.8583333333</v>
      </c>
      <c r="R276" t="s">
        <v>647</v>
      </c>
    </row>
    <row r="277" customHeight="true" spans="1:18">
      <c r="A277">
        <v>276</v>
      </c>
      <c r="B277">
        <v>62</v>
      </c>
      <c r="C277" t="s">
        <v>648</v>
      </c>
      <c r="D277" s="3" t="s">
        <v>66</v>
      </c>
      <c r="E277" t="s">
        <v>67</v>
      </c>
      <c r="F277" t="s">
        <v>649</v>
      </c>
      <c r="G277" t="s">
        <v>643</v>
      </c>
      <c r="H277" s="5">
        <v>42987</v>
      </c>
      <c r="I277" t="s">
        <v>365</v>
      </c>
      <c r="J277" s="6">
        <v>43081</v>
      </c>
      <c r="K277" t="s">
        <v>336</v>
      </c>
      <c r="L277" t="s">
        <v>3</v>
      </c>
      <c r="O277" t="s">
        <v>53</v>
      </c>
      <c r="Q277" s="7">
        <v>43195.5208333333</v>
      </c>
      <c r="R277" t="s">
        <v>650</v>
      </c>
    </row>
    <row r="278" customHeight="true" spans="1:18">
      <c r="A278">
        <v>277</v>
      </c>
      <c r="B278">
        <v>62</v>
      </c>
      <c r="C278" t="s">
        <v>54</v>
      </c>
      <c r="D278" s="3" t="s">
        <v>31</v>
      </c>
      <c r="E278" t="s">
        <v>55</v>
      </c>
      <c r="F278" t="s">
        <v>352</v>
      </c>
      <c r="G278" t="s">
        <v>546</v>
      </c>
      <c r="H278" s="4" t="s">
        <v>36</v>
      </c>
      <c r="I278" t="s">
        <v>546</v>
      </c>
      <c r="J278" t="s">
        <v>36</v>
      </c>
      <c r="K278" t="s">
        <v>508</v>
      </c>
      <c r="L278" t="s">
        <v>3</v>
      </c>
      <c r="O278" t="s">
        <v>53</v>
      </c>
      <c r="Q278" s="7">
        <v>43016.8583333333</v>
      </c>
      <c r="R278" t="s">
        <v>650</v>
      </c>
    </row>
    <row r="279" customHeight="true" spans="1:18">
      <c r="A279">
        <v>278</v>
      </c>
      <c r="B279">
        <v>62</v>
      </c>
      <c r="C279" t="s">
        <v>605</v>
      </c>
      <c r="D279" t="s">
        <v>153</v>
      </c>
      <c r="E279" t="s">
        <v>605</v>
      </c>
      <c r="F279" t="s">
        <v>605</v>
      </c>
      <c r="G279" t="s">
        <v>383</v>
      </c>
      <c r="H279" s="5">
        <v>42892</v>
      </c>
      <c r="I279" t="s">
        <v>546</v>
      </c>
      <c r="J279" t="s">
        <v>36</v>
      </c>
      <c r="K279" t="s">
        <v>156</v>
      </c>
      <c r="L279" t="s">
        <v>8</v>
      </c>
      <c r="O279" t="s">
        <v>38</v>
      </c>
      <c r="Q279" s="7">
        <v>43195.5208333333</v>
      </c>
      <c r="R279" t="s">
        <v>651</v>
      </c>
    </row>
    <row r="280" customHeight="true" spans="1:18">
      <c r="A280">
        <v>279</v>
      </c>
      <c r="B280">
        <v>62</v>
      </c>
      <c r="C280" t="s">
        <v>634</v>
      </c>
      <c r="D280" t="s">
        <v>113</v>
      </c>
      <c r="E280" t="s">
        <v>270</v>
      </c>
      <c r="F280" t="s">
        <v>652</v>
      </c>
      <c r="H280" s="4" t="s">
        <v>36</v>
      </c>
      <c r="I280" t="s">
        <v>653</v>
      </c>
      <c r="J280" s="6">
        <v>42892</v>
      </c>
      <c r="K280" t="s">
        <v>508</v>
      </c>
      <c r="L280" t="s">
        <v>3</v>
      </c>
      <c r="O280" t="s">
        <v>98</v>
      </c>
      <c r="Q280" s="7">
        <v>43195.5208333333</v>
      </c>
      <c r="R280" t="s">
        <v>654</v>
      </c>
    </row>
    <row r="281" customHeight="true" spans="1:18">
      <c r="A281">
        <v>280</v>
      </c>
      <c r="B281">
        <v>63</v>
      </c>
      <c r="C281" t="s">
        <v>655</v>
      </c>
      <c r="D281" t="s">
        <v>60</v>
      </c>
      <c r="E281" t="s">
        <v>59</v>
      </c>
      <c r="F281" t="s">
        <v>611</v>
      </c>
      <c r="G281" t="s">
        <v>43</v>
      </c>
      <c r="H281" s="5">
        <v>42892</v>
      </c>
      <c r="I281" t="s">
        <v>656</v>
      </c>
      <c r="J281" s="6">
        <v>43018</v>
      </c>
      <c r="K281" t="s">
        <v>508</v>
      </c>
      <c r="L281" t="s">
        <v>3</v>
      </c>
      <c r="O281" t="s">
        <v>53</v>
      </c>
      <c r="Q281" s="7">
        <v>43195.5208333333</v>
      </c>
      <c r="R281" t="s">
        <v>657</v>
      </c>
    </row>
    <row r="282" customHeight="true" spans="1:18">
      <c r="A282">
        <v>281</v>
      </c>
      <c r="B282">
        <v>63</v>
      </c>
      <c r="C282" t="s">
        <v>597</v>
      </c>
      <c r="D282" s="3" t="s">
        <v>87</v>
      </c>
      <c r="E282" t="s">
        <v>86</v>
      </c>
      <c r="F282" t="s">
        <v>504</v>
      </c>
      <c r="G282" t="s">
        <v>546</v>
      </c>
      <c r="H282" s="4" t="s">
        <v>36</v>
      </c>
      <c r="I282" t="s">
        <v>546</v>
      </c>
      <c r="J282" t="s">
        <v>36</v>
      </c>
      <c r="K282" t="s">
        <v>508</v>
      </c>
      <c r="L282" t="s">
        <v>3</v>
      </c>
      <c r="O282" t="s">
        <v>53</v>
      </c>
      <c r="Q282" s="7">
        <v>43016.8583333333</v>
      </c>
      <c r="R282" t="s">
        <v>658</v>
      </c>
    </row>
    <row r="283" customHeight="true" spans="1:18">
      <c r="A283">
        <v>282</v>
      </c>
      <c r="B283">
        <v>63</v>
      </c>
      <c r="C283" t="s">
        <v>565</v>
      </c>
      <c r="D283" t="s">
        <v>47</v>
      </c>
      <c r="E283" t="s">
        <v>207</v>
      </c>
      <c r="F283" t="s">
        <v>659</v>
      </c>
      <c r="G283" t="s">
        <v>138</v>
      </c>
      <c r="H283" s="5">
        <v>43018</v>
      </c>
      <c r="I283" t="s">
        <v>365</v>
      </c>
      <c r="J283" s="6">
        <v>43081</v>
      </c>
      <c r="K283" t="s">
        <v>336</v>
      </c>
      <c r="L283" t="s">
        <v>3</v>
      </c>
      <c r="O283" t="s">
        <v>98</v>
      </c>
      <c r="Q283" s="7">
        <v>43195.5208333333</v>
      </c>
      <c r="R283" t="s">
        <v>660</v>
      </c>
    </row>
    <row r="284" customHeight="true" spans="1:18">
      <c r="A284">
        <v>283</v>
      </c>
      <c r="B284">
        <v>63</v>
      </c>
      <c r="C284" t="s">
        <v>623</v>
      </c>
      <c r="D284" t="s">
        <v>287</v>
      </c>
      <c r="E284" t="s">
        <v>313</v>
      </c>
      <c r="F284" t="s">
        <v>624</v>
      </c>
      <c r="G284" t="s">
        <v>138</v>
      </c>
      <c r="H284" s="5">
        <v>43018</v>
      </c>
      <c r="I284" t="s">
        <v>101</v>
      </c>
      <c r="J284" s="6">
        <v>42987</v>
      </c>
      <c r="K284" t="s">
        <v>336</v>
      </c>
      <c r="L284" t="s">
        <v>3</v>
      </c>
      <c r="O284" t="s">
        <v>75</v>
      </c>
      <c r="Q284" s="7">
        <v>43195.5208333333</v>
      </c>
      <c r="R284" t="s">
        <v>661</v>
      </c>
    </row>
    <row r="285" customHeight="true" spans="1:18">
      <c r="A285">
        <v>284</v>
      </c>
      <c r="B285">
        <v>63</v>
      </c>
      <c r="C285" t="s">
        <v>621</v>
      </c>
      <c r="D285" t="s">
        <v>287</v>
      </c>
      <c r="E285" t="s">
        <v>313</v>
      </c>
      <c r="F285" t="s">
        <v>662</v>
      </c>
      <c r="G285" t="s">
        <v>546</v>
      </c>
      <c r="H285" s="4" t="s">
        <v>36</v>
      </c>
      <c r="I285" t="s">
        <v>663</v>
      </c>
      <c r="J285" s="6">
        <v>42955</v>
      </c>
      <c r="K285" t="s">
        <v>336</v>
      </c>
      <c r="L285" t="s">
        <v>3</v>
      </c>
      <c r="O285" t="s">
        <v>53</v>
      </c>
      <c r="Q285" s="7">
        <v>43195.5208333333</v>
      </c>
      <c r="R285" t="s">
        <v>664</v>
      </c>
    </row>
    <row r="286" customHeight="true" spans="1:18">
      <c r="A286">
        <v>285</v>
      </c>
      <c r="B286">
        <v>63</v>
      </c>
      <c r="C286" t="s">
        <v>495</v>
      </c>
      <c r="D286" t="s">
        <v>47</v>
      </c>
      <c r="E286" t="s">
        <v>48</v>
      </c>
      <c r="F286" t="s">
        <v>665</v>
      </c>
      <c r="G286" t="s">
        <v>379</v>
      </c>
      <c r="H286" s="4" t="s">
        <v>36</v>
      </c>
      <c r="I286" t="s">
        <v>453</v>
      </c>
      <c r="J286" s="6">
        <v>42768</v>
      </c>
      <c r="K286" t="s">
        <v>336</v>
      </c>
      <c r="L286" t="s">
        <v>3</v>
      </c>
      <c r="O286" t="s">
        <v>98</v>
      </c>
      <c r="Q286" s="7">
        <v>43195.5208333333</v>
      </c>
      <c r="R286" t="s">
        <v>664</v>
      </c>
    </row>
    <row r="287" customHeight="true" spans="1:18">
      <c r="A287">
        <v>286</v>
      </c>
      <c r="B287">
        <v>63</v>
      </c>
      <c r="C287" t="s">
        <v>548</v>
      </c>
      <c r="D287" t="s">
        <v>287</v>
      </c>
      <c r="E287" t="s">
        <v>313</v>
      </c>
      <c r="F287" t="s">
        <v>318</v>
      </c>
      <c r="G287" t="s">
        <v>546</v>
      </c>
      <c r="H287" s="4" t="s">
        <v>36</v>
      </c>
      <c r="I287" t="s">
        <v>70</v>
      </c>
      <c r="J287" s="6">
        <v>43081</v>
      </c>
      <c r="K287" t="s">
        <v>336</v>
      </c>
      <c r="L287" t="s">
        <v>3</v>
      </c>
      <c r="O287" t="s">
        <v>53</v>
      </c>
      <c r="Q287" s="7">
        <v>43195.5208333333</v>
      </c>
      <c r="R287" t="s">
        <v>666</v>
      </c>
    </row>
    <row r="288" customHeight="true" spans="1:18">
      <c r="A288">
        <v>287</v>
      </c>
      <c r="B288">
        <v>63</v>
      </c>
      <c r="C288" t="s">
        <v>608</v>
      </c>
      <c r="D288" t="s">
        <v>287</v>
      </c>
      <c r="E288" t="s">
        <v>313</v>
      </c>
      <c r="F288" t="s">
        <v>314</v>
      </c>
      <c r="G288" t="s">
        <v>546</v>
      </c>
      <c r="H288" s="4" t="s">
        <v>36</v>
      </c>
      <c r="I288" t="s">
        <v>365</v>
      </c>
      <c r="J288" s="6">
        <v>43081</v>
      </c>
      <c r="K288" t="s">
        <v>336</v>
      </c>
      <c r="L288" t="s">
        <v>3</v>
      </c>
      <c r="O288" t="s">
        <v>75</v>
      </c>
      <c r="Q288" s="7">
        <v>43195.5208333333</v>
      </c>
      <c r="R288" t="s">
        <v>667</v>
      </c>
    </row>
    <row r="289" customHeight="true" spans="1:18">
      <c r="A289">
        <v>288</v>
      </c>
      <c r="B289">
        <v>63</v>
      </c>
      <c r="C289" t="s">
        <v>333</v>
      </c>
      <c r="D289" s="3" t="s">
        <v>31</v>
      </c>
      <c r="E289" t="s">
        <v>333</v>
      </c>
      <c r="F289" t="s">
        <v>333</v>
      </c>
      <c r="G289" t="s">
        <v>546</v>
      </c>
      <c r="H289" s="4" t="s">
        <v>36</v>
      </c>
      <c r="I289" t="s">
        <v>668</v>
      </c>
      <c r="J289" s="6">
        <v>42829</v>
      </c>
      <c r="K289" t="s">
        <v>508</v>
      </c>
      <c r="L289" t="s">
        <v>3</v>
      </c>
      <c r="O289" t="s">
        <v>38</v>
      </c>
      <c r="Q289" s="7">
        <v>43195.5208333333</v>
      </c>
      <c r="R289" t="s">
        <v>669</v>
      </c>
    </row>
    <row r="290" customHeight="true" spans="1:18">
      <c r="A290">
        <v>289</v>
      </c>
      <c r="B290">
        <v>63</v>
      </c>
      <c r="C290" t="s">
        <v>670</v>
      </c>
      <c r="D290" s="3" t="s">
        <v>31</v>
      </c>
      <c r="E290" t="s">
        <v>670</v>
      </c>
      <c r="F290" t="s">
        <v>671</v>
      </c>
      <c r="G290" t="s">
        <v>546</v>
      </c>
      <c r="H290" s="4" t="s">
        <v>36</v>
      </c>
      <c r="I290" t="s">
        <v>653</v>
      </c>
      <c r="J290" s="6">
        <v>42892</v>
      </c>
      <c r="K290" t="s">
        <v>672</v>
      </c>
      <c r="L290" t="s">
        <v>3</v>
      </c>
      <c r="O290" t="s">
        <v>38</v>
      </c>
      <c r="Q290" s="7">
        <v>43195.5208333333</v>
      </c>
      <c r="R290" t="s">
        <v>673</v>
      </c>
    </row>
    <row r="291" customHeight="true" spans="1:18">
      <c r="A291">
        <v>290</v>
      </c>
      <c r="B291">
        <v>63</v>
      </c>
      <c r="C291" t="s">
        <v>674</v>
      </c>
      <c r="D291" s="3" t="s">
        <v>31</v>
      </c>
      <c r="E291" t="s">
        <v>674</v>
      </c>
      <c r="F291" t="s">
        <v>357</v>
      </c>
      <c r="G291" t="s">
        <v>546</v>
      </c>
      <c r="H291" s="4" t="s">
        <v>36</v>
      </c>
      <c r="I291" t="s">
        <v>675</v>
      </c>
      <c r="J291" s="6">
        <v>42860</v>
      </c>
      <c r="K291" t="s">
        <v>336</v>
      </c>
      <c r="L291" t="s">
        <v>3</v>
      </c>
      <c r="O291" t="s">
        <v>38</v>
      </c>
      <c r="Q291" s="7">
        <v>43195.5208333333</v>
      </c>
      <c r="R291" t="s">
        <v>676</v>
      </c>
    </row>
    <row r="292" customHeight="true" spans="1:18">
      <c r="A292">
        <v>291</v>
      </c>
      <c r="B292">
        <v>63</v>
      </c>
      <c r="C292" t="s">
        <v>558</v>
      </c>
      <c r="D292" s="3" t="s">
        <v>31</v>
      </c>
      <c r="E292" t="s">
        <v>193</v>
      </c>
      <c r="F292" t="s">
        <v>677</v>
      </c>
      <c r="G292" t="s">
        <v>546</v>
      </c>
      <c r="H292" s="4" t="s">
        <v>36</v>
      </c>
      <c r="I292" t="s">
        <v>383</v>
      </c>
      <c r="J292" s="6">
        <v>42892</v>
      </c>
      <c r="K292" t="s">
        <v>336</v>
      </c>
      <c r="L292" t="s">
        <v>3</v>
      </c>
      <c r="O292" t="s">
        <v>38</v>
      </c>
      <c r="Q292" s="7">
        <v>43195.5208333333</v>
      </c>
      <c r="R292" t="s">
        <v>676</v>
      </c>
    </row>
    <row r="293" customHeight="true" spans="1:18">
      <c r="A293">
        <v>292</v>
      </c>
      <c r="B293">
        <v>63</v>
      </c>
      <c r="C293" t="s">
        <v>263</v>
      </c>
      <c r="D293" t="s">
        <v>264</v>
      </c>
      <c r="E293" t="s">
        <v>263</v>
      </c>
      <c r="F293" t="s">
        <v>323</v>
      </c>
      <c r="G293" t="s">
        <v>546</v>
      </c>
      <c r="H293" s="4" t="s">
        <v>36</v>
      </c>
      <c r="I293" t="s">
        <v>546</v>
      </c>
      <c r="J293" t="s">
        <v>36</v>
      </c>
      <c r="K293" t="s">
        <v>324</v>
      </c>
      <c r="L293" t="s">
        <v>9</v>
      </c>
      <c r="O293" t="s">
        <v>98</v>
      </c>
      <c r="Q293" s="7">
        <v>43016.8583333333</v>
      </c>
      <c r="R293" t="s">
        <v>678</v>
      </c>
    </row>
    <row r="294" customHeight="true" spans="1:18">
      <c r="A294">
        <v>293</v>
      </c>
      <c r="B294">
        <v>64</v>
      </c>
      <c r="C294" t="s">
        <v>679</v>
      </c>
      <c r="D294" t="s">
        <v>60</v>
      </c>
      <c r="E294" t="s">
        <v>679</v>
      </c>
      <c r="F294" t="s">
        <v>68</v>
      </c>
      <c r="G294" t="s">
        <v>84</v>
      </c>
      <c r="H294" s="5">
        <v>42860</v>
      </c>
      <c r="I294" t="s">
        <v>656</v>
      </c>
      <c r="J294" s="6">
        <v>43018</v>
      </c>
      <c r="K294" t="s">
        <v>336</v>
      </c>
      <c r="L294" t="s">
        <v>3</v>
      </c>
      <c r="O294" t="s">
        <v>53</v>
      </c>
      <c r="P294" t="s">
        <v>680</v>
      </c>
      <c r="Q294" s="7">
        <v>43195.5208333333</v>
      </c>
      <c r="R294" t="s">
        <v>681</v>
      </c>
    </row>
    <row r="295" customHeight="true" spans="1:18">
      <c r="A295">
        <v>294</v>
      </c>
      <c r="B295">
        <v>64</v>
      </c>
      <c r="C295" t="s">
        <v>246</v>
      </c>
      <c r="D295" s="3" t="s">
        <v>66</v>
      </c>
      <c r="E295" t="s">
        <v>246</v>
      </c>
      <c r="F295" t="s">
        <v>682</v>
      </c>
      <c r="G295" t="s">
        <v>84</v>
      </c>
      <c r="H295" s="5">
        <v>42860</v>
      </c>
      <c r="I295" t="s">
        <v>656</v>
      </c>
      <c r="J295" s="6">
        <v>43018</v>
      </c>
      <c r="K295" t="s">
        <v>336</v>
      </c>
      <c r="L295" t="s">
        <v>3</v>
      </c>
      <c r="O295" t="s">
        <v>53</v>
      </c>
      <c r="P295" t="s">
        <v>683</v>
      </c>
      <c r="Q295" s="7">
        <v>43195.5208333333</v>
      </c>
      <c r="R295" t="s">
        <v>684</v>
      </c>
    </row>
    <row r="296" customHeight="true" spans="1:18">
      <c r="A296">
        <v>295</v>
      </c>
      <c r="B296">
        <v>64</v>
      </c>
      <c r="C296" t="s">
        <v>597</v>
      </c>
      <c r="D296" s="3" t="s">
        <v>87</v>
      </c>
      <c r="E296" t="s">
        <v>86</v>
      </c>
      <c r="F296" t="s">
        <v>504</v>
      </c>
      <c r="G296" t="s">
        <v>383</v>
      </c>
      <c r="H296" s="5">
        <v>42892</v>
      </c>
      <c r="I296" t="s">
        <v>588</v>
      </c>
      <c r="J296" s="6">
        <v>43018</v>
      </c>
      <c r="K296" t="s">
        <v>336</v>
      </c>
      <c r="L296" t="s">
        <v>3</v>
      </c>
      <c r="O296" t="s">
        <v>53</v>
      </c>
      <c r="Q296" s="7">
        <v>43195.5208333333</v>
      </c>
      <c r="R296" t="s">
        <v>684</v>
      </c>
    </row>
    <row r="297" customHeight="true" spans="1:18">
      <c r="A297">
        <v>296</v>
      </c>
      <c r="B297">
        <v>64</v>
      </c>
      <c r="C297" t="s">
        <v>54</v>
      </c>
      <c r="D297" s="3" t="s">
        <v>31</v>
      </c>
      <c r="E297" t="s">
        <v>55</v>
      </c>
      <c r="F297" t="s">
        <v>352</v>
      </c>
      <c r="G297" t="s">
        <v>383</v>
      </c>
      <c r="H297" s="5">
        <v>42892</v>
      </c>
      <c r="I297" t="s">
        <v>237</v>
      </c>
      <c r="J297" s="6">
        <v>42923</v>
      </c>
      <c r="K297" t="s">
        <v>336</v>
      </c>
      <c r="L297" t="s">
        <v>3</v>
      </c>
      <c r="O297" t="s">
        <v>53</v>
      </c>
      <c r="Q297" s="7">
        <v>43195.5208333333</v>
      </c>
      <c r="R297" t="s">
        <v>685</v>
      </c>
    </row>
    <row r="298" customHeight="true" spans="1:18">
      <c r="A298">
        <v>297</v>
      </c>
      <c r="B298">
        <v>64</v>
      </c>
      <c r="C298" t="s">
        <v>686</v>
      </c>
      <c r="D298" t="s">
        <v>47</v>
      </c>
      <c r="E298" t="s">
        <v>686</v>
      </c>
      <c r="F298" t="s">
        <v>687</v>
      </c>
      <c r="G298" t="s">
        <v>383</v>
      </c>
      <c r="H298" s="5">
        <v>42892</v>
      </c>
      <c r="I298" t="s">
        <v>101</v>
      </c>
      <c r="J298" s="6">
        <v>42987</v>
      </c>
      <c r="K298" t="s">
        <v>336</v>
      </c>
      <c r="L298" t="s">
        <v>3</v>
      </c>
      <c r="O298" t="s">
        <v>98</v>
      </c>
      <c r="Q298" s="7">
        <v>43195.5208333333</v>
      </c>
      <c r="R298" t="s">
        <v>688</v>
      </c>
    </row>
    <row r="299" customHeight="true" spans="1:18">
      <c r="A299">
        <v>298</v>
      </c>
      <c r="B299">
        <v>64</v>
      </c>
      <c r="C299" t="s">
        <v>565</v>
      </c>
      <c r="D299" t="s">
        <v>47</v>
      </c>
      <c r="E299" t="s">
        <v>207</v>
      </c>
      <c r="F299" t="s">
        <v>659</v>
      </c>
      <c r="G299" t="s">
        <v>81</v>
      </c>
      <c r="H299" s="5">
        <v>43050</v>
      </c>
      <c r="I299" t="s">
        <v>453</v>
      </c>
      <c r="J299" s="6">
        <v>42768</v>
      </c>
      <c r="K299" t="s">
        <v>336</v>
      </c>
      <c r="L299" t="s">
        <v>3</v>
      </c>
      <c r="O299" t="s">
        <v>98</v>
      </c>
      <c r="Q299" s="7">
        <v>43195.5208333333</v>
      </c>
      <c r="R299" t="s">
        <v>688</v>
      </c>
    </row>
    <row r="300" customHeight="true" spans="1:18">
      <c r="A300">
        <v>299</v>
      </c>
      <c r="B300">
        <v>65</v>
      </c>
      <c r="C300" t="s">
        <v>679</v>
      </c>
      <c r="D300" t="s">
        <v>60</v>
      </c>
      <c r="E300" t="s">
        <v>679</v>
      </c>
      <c r="F300" t="s">
        <v>68</v>
      </c>
      <c r="G300" t="s">
        <v>84</v>
      </c>
      <c r="H300" s="5">
        <v>42860</v>
      </c>
      <c r="I300" t="s">
        <v>656</v>
      </c>
      <c r="J300" s="6">
        <v>43018</v>
      </c>
      <c r="K300" t="s">
        <v>336</v>
      </c>
      <c r="L300" t="s">
        <v>3</v>
      </c>
      <c r="O300" t="s">
        <v>38</v>
      </c>
      <c r="P300" t="s">
        <v>689</v>
      </c>
      <c r="Q300" s="7">
        <v>43195.5208333333</v>
      </c>
      <c r="R300" t="s">
        <v>690</v>
      </c>
    </row>
    <row r="301" customHeight="true" spans="1:18">
      <c r="A301">
        <v>300</v>
      </c>
      <c r="B301">
        <v>65</v>
      </c>
      <c r="C301" t="s">
        <v>246</v>
      </c>
      <c r="D301" s="3" t="s">
        <v>66</v>
      </c>
      <c r="E301" t="s">
        <v>246</v>
      </c>
      <c r="F301" t="s">
        <v>691</v>
      </c>
      <c r="G301" t="s">
        <v>84</v>
      </c>
      <c r="H301" s="5">
        <v>42860</v>
      </c>
      <c r="I301" t="s">
        <v>656</v>
      </c>
      <c r="J301" s="6">
        <v>43018</v>
      </c>
      <c r="K301" t="s">
        <v>336</v>
      </c>
      <c r="L301" t="s">
        <v>3</v>
      </c>
      <c r="O301" t="s">
        <v>53</v>
      </c>
      <c r="P301" t="s">
        <v>689</v>
      </c>
      <c r="Q301" s="7">
        <v>43195.5208333333</v>
      </c>
      <c r="R301" t="s">
        <v>692</v>
      </c>
    </row>
    <row r="302" customHeight="true" spans="1:18">
      <c r="A302">
        <v>301</v>
      </c>
      <c r="B302">
        <v>65</v>
      </c>
      <c r="C302" t="s">
        <v>465</v>
      </c>
      <c r="D302" t="s">
        <v>341</v>
      </c>
      <c r="E302" t="s">
        <v>342</v>
      </c>
      <c r="F302" t="s">
        <v>693</v>
      </c>
      <c r="G302" t="s">
        <v>69</v>
      </c>
      <c r="H302" s="5">
        <v>42892</v>
      </c>
      <c r="I302" t="s">
        <v>138</v>
      </c>
      <c r="J302" s="6">
        <v>43018</v>
      </c>
      <c r="K302" t="s">
        <v>7</v>
      </c>
      <c r="L302" t="s">
        <v>7</v>
      </c>
      <c r="O302" t="s">
        <v>98</v>
      </c>
      <c r="P302" t="s">
        <v>694</v>
      </c>
      <c r="Q302" s="7">
        <v>43195.5208333333</v>
      </c>
      <c r="R302" t="s">
        <v>695</v>
      </c>
    </row>
    <row r="303" customHeight="true" spans="1:18">
      <c r="A303">
        <v>302</v>
      </c>
      <c r="B303">
        <v>65</v>
      </c>
      <c r="C303" t="s">
        <v>696</v>
      </c>
      <c r="D303" t="s">
        <v>60</v>
      </c>
      <c r="E303" t="s">
        <v>696</v>
      </c>
      <c r="F303" t="s">
        <v>611</v>
      </c>
      <c r="G303" t="s">
        <v>73</v>
      </c>
      <c r="H303" s="5">
        <v>42797</v>
      </c>
      <c r="I303" t="s">
        <v>663</v>
      </c>
      <c r="J303" s="6">
        <v>42955</v>
      </c>
      <c r="K303" t="s">
        <v>52</v>
      </c>
      <c r="L303" t="s">
        <v>3</v>
      </c>
      <c r="O303" t="s">
        <v>53</v>
      </c>
      <c r="Q303" s="7">
        <v>43195.5208333333</v>
      </c>
      <c r="R303" t="s">
        <v>697</v>
      </c>
    </row>
    <row r="304" customHeight="true" spans="1:18">
      <c r="A304">
        <v>303</v>
      </c>
      <c r="B304">
        <v>66</v>
      </c>
      <c r="C304" t="s">
        <v>246</v>
      </c>
      <c r="D304" s="3" t="s">
        <v>66</v>
      </c>
      <c r="E304" t="s">
        <v>246</v>
      </c>
      <c r="F304" t="s">
        <v>698</v>
      </c>
      <c r="G304" t="s">
        <v>383</v>
      </c>
      <c r="H304" s="5">
        <v>42892</v>
      </c>
      <c r="I304" t="s">
        <v>365</v>
      </c>
      <c r="J304" s="6">
        <v>43081</v>
      </c>
      <c r="K304" t="s">
        <v>336</v>
      </c>
      <c r="L304" t="s">
        <v>3</v>
      </c>
      <c r="O304" t="s">
        <v>38</v>
      </c>
      <c r="Q304" s="7">
        <v>43195.5208333333</v>
      </c>
      <c r="R304" t="s">
        <v>699</v>
      </c>
    </row>
    <row r="305" customHeight="true" spans="1:18">
      <c r="A305">
        <v>304</v>
      </c>
      <c r="B305">
        <v>66</v>
      </c>
      <c r="C305" t="s">
        <v>503</v>
      </c>
      <c r="D305" s="3" t="s">
        <v>87</v>
      </c>
      <c r="E305" t="s">
        <v>86</v>
      </c>
      <c r="F305" t="s">
        <v>504</v>
      </c>
      <c r="G305" t="s">
        <v>81</v>
      </c>
      <c r="H305" s="5">
        <v>43050</v>
      </c>
      <c r="I305" t="s">
        <v>379</v>
      </c>
      <c r="J305" t="s">
        <v>36</v>
      </c>
      <c r="K305" t="s">
        <v>508</v>
      </c>
      <c r="L305" t="s">
        <v>3</v>
      </c>
      <c r="O305" t="s">
        <v>53</v>
      </c>
      <c r="Q305" s="7">
        <v>43195.5208333333</v>
      </c>
      <c r="R305" t="s">
        <v>700</v>
      </c>
    </row>
    <row r="306" customHeight="true" spans="1:18">
      <c r="A306">
        <v>305</v>
      </c>
      <c r="B306">
        <v>66</v>
      </c>
      <c r="C306" t="s">
        <v>686</v>
      </c>
      <c r="D306" t="s">
        <v>47</v>
      </c>
      <c r="E306" t="s">
        <v>686</v>
      </c>
      <c r="F306" t="s">
        <v>701</v>
      </c>
      <c r="G306" t="s">
        <v>383</v>
      </c>
      <c r="H306" s="5">
        <v>42892</v>
      </c>
      <c r="I306" t="s">
        <v>383</v>
      </c>
      <c r="J306" s="6">
        <v>42892</v>
      </c>
      <c r="K306" t="s">
        <v>336</v>
      </c>
      <c r="L306" t="s">
        <v>3</v>
      </c>
      <c r="O306" t="s">
        <v>98</v>
      </c>
      <c r="Q306" s="7">
        <v>43195.5208333333</v>
      </c>
      <c r="R306" t="s">
        <v>702</v>
      </c>
    </row>
    <row r="307" customHeight="true" spans="1:18">
      <c r="A307">
        <v>306</v>
      </c>
      <c r="B307">
        <v>67</v>
      </c>
      <c r="C307" t="s">
        <v>703</v>
      </c>
      <c r="D307" s="3" t="s">
        <v>31</v>
      </c>
      <c r="E307" t="s">
        <v>32</v>
      </c>
      <c r="F307" t="s">
        <v>704</v>
      </c>
      <c r="G307" t="s">
        <v>643</v>
      </c>
      <c r="H307" s="5">
        <v>42987</v>
      </c>
      <c r="I307" t="s">
        <v>101</v>
      </c>
      <c r="J307" s="6">
        <v>42987</v>
      </c>
      <c r="K307" t="s">
        <v>336</v>
      </c>
      <c r="L307" t="s">
        <v>3</v>
      </c>
      <c r="O307" t="s">
        <v>75</v>
      </c>
      <c r="P307" t="s">
        <v>705</v>
      </c>
      <c r="Q307" s="7">
        <v>43195.5208333333</v>
      </c>
      <c r="R307" t="s">
        <v>706</v>
      </c>
    </row>
    <row r="308" customHeight="true" spans="1:18">
      <c r="A308">
        <v>307</v>
      </c>
      <c r="B308">
        <v>68</v>
      </c>
      <c r="C308" t="s">
        <v>250</v>
      </c>
      <c r="D308" s="3" t="s">
        <v>31</v>
      </c>
      <c r="E308" t="s">
        <v>32</v>
      </c>
      <c r="F308" t="s">
        <v>707</v>
      </c>
      <c r="G308" t="s">
        <v>708</v>
      </c>
      <c r="H308" s="5">
        <v>42987</v>
      </c>
      <c r="I308" t="s">
        <v>101</v>
      </c>
      <c r="J308" s="6">
        <v>42987</v>
      </c>
      <c r="K308" t="s">
        <v>354</v>
      </c>
      <c r="L308" t="s">
        <v>3</v>
      </c>
      <c r="O308" t="s">
        <v>75</v>
      </c>
      <c r="Q308" s="7">
        <v>43195.5208333333</v>
      </c>
      <c r="R308" t="s">
        <v>709</v>
      </c>
    </row>
    <row r="309" customHeight="true" spans="1:18">
      <c r="A309">
        <v>308</v>
      </c>
      <c r="B309">
        <v>68</v>
      </c>
      <c r="C309" t="s">
        <v>710</v>
      </c>
      <c r="D309" s="3" t="s">
        <v>31</v>
      </c>
      <c r="E309" t="s">
        <v>32</v>
      </c>
      <c r="F309" t="s">
        <v>711</v>
      </c>
      <c r="G309" t="s">
        <v>643</v>
      </c>
      <c r="H309" s="5">
        <v>42987</v>
      </c>
      <c r="I309" t="s">
        <v>643</v>
      </c>
      <c r="J309" s="6">
        <v>42987</v>
      </c>
      <c r="K309" t="s">
        <v>336</v>
      </c>
      <c r="L309" t="s">
        <v>3</v>
      </c>
      <c r="O309" t="s">
        <v>75</v>
      </c>
      <c r="Q309" s="7">
        <v>43195.5208333333</v>
      </c>
      <c r="R309" t="s">
        <v>712</v>
      </c>
    </row>
    <row r="310" customHeight="true" spans="1:18">
      <c r="A310">
        <v>309</v>
      </c>
      <c r="B310">
        <v>68</v>
      </c>
      <c r="C310" t="s">
        <v>495</v>
      </c>
      <c r="D310" t="s">
        <v>47</v>
      </c>
      <c r="E310" t="s">
        <v>48</v>
      </c>
      <c r="F310" t="s">
        <v>292</v>
      </c>
      <c r="G310" t="s">
        <v>383</v>
      </c>
      <c r="H310" s="5">
        <v>42892</v>
      </c>
      <c r="I310" t="s">
        <v>453</v>
      </c>
      <c r="J310" s="6">
        <v>42768</v>
      </c>
      <c r="K310" t="s">
        <v>336</v>
      </c>
      <c r="L310" t="s">
        <v>3</v>
      </c>
      <c r="O310" t="s">
        <v>98</v>
      </c>
      <c r="Q310" s="7">
        <v>43195.5208333333</v>
      </c>
      <c r="R310" t="s">
        <v>713</v>
      </c>
    </row>
    <row r="311" customHeight="true" spans="1:18">
      <c r="A311">
        <v>310</v>
      </c>
      <c r="B311">
        <v>68</v>
      </c>
      <c r="C311" t="s">
        <v>714</v>
      </c>
      <c r="D311" s="3" t="s">
        <v>66</v>
      </c>
      <c r="E311" t="s">
        <v>246</v>
      </c>
      <c r="F311" t="s">
        <v>715</v>
      </c>
      <c r="G311" t="s">
        <v>84</v>
      </c>
      <c r="H311" s="5">
        <v>42860</v>
      </c>
      <c r="I311" t="s">
        <v>716</v>
      </c>
      <c r="J311" s="6">
        <v>43081</v>
      </c>
      <c r="K311" t="s">
        <v>336</v>
      </c>
      <c r="L311" t="s">
        <v>3</v>
      </c>
      <c r="O311" t="s">
        <v>53</v>
      </c>
      <c r="Q311" s="7">
        <v>43195.5208333333</v>
      </c>
      <c r="R311" t="s">
        <v>717</v>
      </c>
    </row>
    <row r="312" customHeight="true" spans="1:18">
      <c r="A312">
        <v>311</v>
      </c>
      <c r="B312">
        <v>68</v>
      </c>
      <c r="C312" t="s">
        <v>718</v>
      </c>
      <c r="D312" t="s">
        <v>66</v>
      </c>
      <c r="E312" t="s">
        <v>160</v>
      </c>
      <c r="F312" t="s">
        <v>719</v>
      </c>
      <c r="G312" t="s">
        <v>344</v>
      </c>
      <c r="H312" s="5">
        <v>42910</v>
      </c>
      <c r="I312" t="s">
        <v>588</v>
      </c>
      <c r="J312" s="6">
        <v>43018</v>
      </c>
      <c r="K312" t="s">
        <v>336</v>
      </c>
      <c r="L312" t="s">
        <v>3</v>
      </c>
      <c r="O312" t="s">
        <v>75</v>
      </c>
      <c r="Q312" s="7">
        <v>43195.5236111111</v>
      </c>
      <c r="R312" t="s">
        <v>720</v>
      </c>
    </row>
    <row r="313" customHeight="true" spans="1:18">
      <c r="A313">
        <v>312</v>
      </c>
      <c r="B313">
        <v>68</v>
      </c>
      <c r="C313" t="s">
        <v>721</v>
      </c>
      <c r="D313" t="s">
        <v>113</v>
      </c>
      <c r="E313" t="s">
        <v>270</v>
      </c>
      <c r="F313" t="s">
        <v>722</v>
      </c>
      <c r="H313" s="4" t="s">
        <v>36</v>
      </c>
      <c r="I313" t="s">
        <v>69</v>
      </c>
      <c r="J313" s="6">
        <v>42892</v>
      </c>
      <c r="K313" t="s">
        <v>508</v>
      </c>
      <c r="L313" t="s">
        <v>3</v>
      </c>
      <c r="O313" t="s">
        <v>98</v>
      </c>
      <c r="P313" t="s">
        <v>723</v>
      </c>
      <c r="Q313" s="7">
        <v>43195.5208333333</v>
      </c>
      <c r="R313" t="s">
        <v>724</v>
      </c>
    </row>
    <row r="314" customHeight="true" spans="1:18">
      <c r="A314">
        <v>313</v>
      </c>
      <c r="B314">
        <v>68</v>
      </c>
      <c r="C314" t="s">
        <v>340</v>
      </c>
      <c r="D314" t="s">
        <v>341</v>
      </c>
      <c r="E314" t="s">
        <v>342</v>
      </c>
      <c r="F314" t="s">
        <v>693</v>
      </c>
      <c r="G314" t="s">
        <v>383</v>
      </c>
      <c r="H314" s="5">
        <v>42892</v>
      </c>
      <c r="I314" t="s">
        <v>656</v>
      </c>
      <c r="J314" s="6">
        <v>43018</v>
      </c>
      <c r="K314" t="s">
        <v>7</v>
      </c>
      <c r="L314" t="s">
        <v>7</v>
      </c>
      <c r="O314" t="s">
        <v>98</v>
      </c>
      <c r="Q314" s="7">
        <v>43195.5208333333</v>
      </c>
      <c r="R314" t="s">
        <v>725</v>
      </c>
    </row>
    <row r="315" customHeight="true" spans="1:18">
      <c r="A315">
        <v>314</v>
      </c>
      <c r="B315">
        <v>69</v>
      </c>
      <c r="C315" t="s">
        <v>250</v>
      </c>
      <c r="D315" s="3" t="s">
        <v>31</v>
      </c>
      <c r="E315" t="s">
        <v>32</v>
      </c>
      <c r="F315" t="s">
        <v>707</v>
      </c>
      <c r="G315" t="s">
        <v>643</v>
      </c>
      <c r="H315" s="5">
        <v>42987</v>
      </c>
      <c r="I315" t="s">
        <v>101</v>
      </c>
      <c r="J315" s="6">
        <v>42987</v>
      </c>
      <c r="K315" t="s">
        <v>336</v>
      </c>
      <c r="L315" t="s">
        <v>3</v>
      </c>
      <c r="O315" t="s">
        <v>75</v>
      </c>
      <c r="Q315" s="7">
        <v>43195.5208333333</v>
      </c>
      <c r="R315" t="s">
        <v>726</v>
      </c>
    </row>
    <row r="316" customHeight="true" spans="1:18">
      <c r="A316">
        <v>315</v>
      </c>
      <c r="B316">
        <v>69</v>
      </c>
      <c r="C316" t="s">
        <v>727</v>
      </c>
      <c r="D316" s="3" t="s">
        <v>66</v>
      </c>
      <c r="E316" t="s">
        <v>67</v>
      </c>
      <c r="F316" t="s">
        <v>728</v>
      </c>
      <c r="G316" t="s">
        <v>729</v>
      </c>
      <c r="H316" s="5">
        <v>42955</v>
      </c>
      <c r="J316" t="s">
        <v>36</v>
      </c>
      <c r="L316" s="8" t="s">
        <v>3</v>
      </c>
      <c r="M316" s="8"/>
      <c r="O316" t="s">
        <v>38</v>
      </c>
      <c r="Q316" s="7">
        <v>43195.5208333333</v>
      </c>
      <c r="R316" t="s">
        <v>730</v>
      </c>
    </row>
    <row r="317" customHeight="true" spans="1:18">
      <c r="A317">
        <v>316</v>
      </c>
      <c r="B317">
        <v>69</v>
      </c>
      <c r="C317" t="s">
        <v>558</v>
      </c>
      <c r="D317" s="3" t="s">
        <v>31</v>
      </c>
      <c r="E317" t="s">
        <v>193</v>
      </c>
      <c r="F317" t="s">
        <v>677</v>
      </c>
      <c r="G317" t="s">
        <v>663</v>
      </c>
      <c r="H317" s="5">
        <v>42955</v>
      </c>
      <c r="I317" t="s">
        <v>663</v>
      </c>
      <c r="J317" s="6">
        <v>42955</v>
      </c>
      <c r="K317" t="s">
        <v>336</v>
      </c>
      <c r="L317" t="s">
        <v>3</v>
      </c>
      <c r="O317" t="s">
        <v>38</v>
      </c>
      <c r="Q317" s="7">
        <v>43195.5208333333</v>
      </c>
      <c r="R317" t="s">
        <v>731</v>
      </c>
    </row>
    <row r="318" customHeight="true" spans="1:18">
      <c r="A318">
        <v>317</v>
      </c>
      <c r="B318">
        <v>69</v>
      </c>
      <c r="C318" t="s">
        <v>732</v>
      </c>
      <c r="D318" t="s">
        <v>113</v>
      </c>
      <c r="E318" t="s">
        <v>732</v>
      </c>
      <c r="F318" t="s">
        <v>733</v>
      </c>
      <c r="H318" s="4" t="s">
        <v>36</v>
      </c>
      <c r="I318" t="s">
        <v>84</v>
      </c>
      <c r="J318" s="6">
        <v>42860</v>
      </c>
      <c r="K318" t="s">
        <v>336</v>
      </c>
      <c r="L318" t="s">
        <v>3</v>
      </c>
      <c r="O318" t="s">
        <v>98</v>
      </c>
      <c r="P318" t="s">
        <v>723</v>
      </c>
      <c r="Q318" s="7">
        <v>43195.5208333333</v>
      </c>
      <c r="R318" t="s">
        <v>734</v>
      </c>
    </row>
    <row r="319" customHeight="true" spans="1:18">
      <c r="A319">
        <v>318</v>
      </c>
      <c r="B319">
        <v>69</v>
      </c>
      <c r="C319" t="s">
        <v>735</v>
      </c>
      <c r="D319" t="s">
        <v>153</v>
      </c>
      <c r="E319" t="s">
        <v>735</v>
      </c>
      <c r="F319" t="s">
        <v>736</v>
      </c>
      <c r="G319" t="s">
        <v>723</v>
      </c>
      <c r="H319" s="4" t="s">
        <v>36</v>
      </c>
      <c r="I319" t="s">
        <v>84</v>
      </c>
      <c r="J319" s="6">
        <v>42860</v>
      </c>
      <c r="K319" t="s">
        <v>336</v>
      </c>
      <c r="L319" t="s">
        <v>3</v>
      </c>
      <c r="O319" t="s">
        <v>98</v>
      </c>
      <c r="Q319" s="7">
        <v>43195.5284722222</v>
      </c>
      <c r="R319" t="s">
        <v>737</v>
      </c>
    </row>
    <row r="320" customHeight="true" spans="1:18">
      <c r="A320">
        <v>319</v>
      </c>
      <c r="B320">
        <v>69</v>
      </c>
      <c r="C320" t="s">
        <v>738</v>
      </c>
      <c r="D320" t="s">
        <v>113</v>
      </c>
      <c r="E320" t="s">
        <v>570</v>
      </c>
      <c r="F320" t="s">
        <v>739</v>
      </c>
      <c r="H320" s="4" t="s">
        <v>36</v>
      </c>
      <c r="I320" t="s">
        <v>84</v>
      </c>
      <c r="J320" s="6">
        <v>42860</v>
      </c>
      <c r="K320" t="s">
        <v>336</v>
      </c>
      <c r="L320" t="s">
        <v>3</v>
      </c>
      <c r="O320" t="s">
        <v>98</v>
      </c>
      <c r="P320" t="s">
        <v>723</v>
      </c>
      <c r="Q320" s="7">
        <v>43195.5208333333</v>
      </c>
      <c r="R320" t="s">
        <v>740</v>
      </c>
    </row>
    <row r="321" customHeight="true" spans="1:18">
      <c r="A321">
        <v>320</v>
      </c>
      <c r="B321">
        <v>70</v>
      </c>
      <c r="C321" t="s">
        <v>741</v>
      </c>
      <c r="D321" s="3" t="s">
        <v>66</v>
      </c>
      <c r="E321" t="s">
        <v>67</v>
      </c>
      <c r="F321" t="s">
        <v>742</v>
      </c>
      <c r="G321" t="s">
        <v>237</v>
      </c>
      <c r="H321" s="5">
        <v>42923</v>
      </c>
      <c r="I321" t="s">
        <v>101</v>
      </c>
      <c r="J321" s="6">
        <v>42987</v>
      </c>
      <c r="K321" t="s">
        <v>743</v>
      </c>
      <c r="L321" t="s">
        <v>3</v>
      </c>
      <c r="O321" t="s">
        <v>53</v>
      </c>
      <c r="Q321" s="7">
        <v>43195.5208333333</v>
      </c>
      <c r="R321" t="s">
        <v>744</v>
      </c>
    </row>
    <row r="322" customHeight="true" spans="1:18">
      <c r="A322">
        <v>321</v>
      </c>
      <c r="B322">
        <v>70</v>
      </c>
      <c r="C322" t="s">
        <v>503</v>
      </c>
      <c r="D322" s="3" t="s">
        <v>87</v>
      </c>
      <c r="E322" t="s">
        <v>86</v>
      </c>
      <c r="F322" t="s">
        <v>745</v>
      </c>
      <c r="G322" t="s">
        <v>237</v>
      </c>
      <c r="H322" s="5">
        <v>42923</v>
      </c>
      <c r="I322" t="s">
        <v>101</v>
      </c>
      <c r="J322" s="6">
        <v>42987</v>
      </c>
      <c r="K322" t="s">
        <v>746</v>
      </c>
      <c r="L322" t="s">
        <v>3</v>
      </c>
      <c r="N322" t="s">
        <v>747</v>
      </c>
      <c r="O322" t="s">
        <v>53</v>
      </c>
      <c r="Q322" s="7">
        <v>43195.5208333333</v>
      </c>
      <c r="R322" t="s">
        <v>748</v>
      </c>
    </row>
    <row r="323" customHeight="true" spans="1:18">
      <c r="A323">
        <v>322</v>
      </c>
      <c r="B323">
        <v>70</v>
      </c>
      <c r="C323" t="s">
        <v>749</v>
      </c>
      <c r="D323" t="s">
        <v>341</v>
      </c>
      <c r="E323" t="s">
        <v>750</v>
      </c>
      <c r="G323" t="s">
        <v>237</v>
      </c>
      <c r="H323" s="5">
        <v>42923</v>
      </c>
      <c r="I323" t="s">
        <v>138</v>
      </c>
      <c r="J323" s="6">
        <v>43018</v>
      </c>
      <c r="K323" t="s">
        <v>751</v>
      </c>
      <c r="L323" t="s">
        <v>3</v>
      </c>
      <c r="N323" t="s">
        <v>476</v>
      </c>
      <c r="O323" t="s">
        <v>38</v>
      </c>
      <c r="Q323" s="7">
        <v>43195.5208333333</v>
      </c>
      <c r="R323" t="s">
        <v>752</v>
      </c>
    </row>
    <row r="324" customHeight="true" spans="1:18">
      <c r="A324">
        <v>323</v>
      </c>
      <c r="B324">
        <v>70</v>
      </c>
      <c r="C324" t="s">
        <v>753</v>
      </c>
      <c r="D324" t="s">
        <v>47</v>
      </c>
      <c r="E324" t="s">
        <v>754</v>
      </c>
      <c r="G324" t="s">
        <v>237</v>
      </c>
      <c r="H324" s="5">
        <v>42923</v>
      </c>
      <c r="I324" t="s">
        <v>138</v>
      </c>
      <c r="J324" s="6">
        <v>43018</v>
      </c>
      <c r="K324" t="s">
        <v>751</v>
      </c>
      <c r="L324" t="s">
        <v>3</v>
      </c>
      <c r="N324" t="s">
        <v>476</v>
      </c>
      <c r="O324" t="s">
        <v>75</v>
      </c>
      <c r="Q324" s="7">
        <v>43195.5208333333</v>
      </c>
      <c r="R324" t="s">
        <v>755</v>
      </c>
    </row>
    <row r="325" customHeight="true" spans="1:18">
      <c r="A325">
        <v>324</v>
      </c>
      <c r="B325">
        <v>70</v>
      </c>
      <c r="C325" t="s">
        <v>756</v>
      </c>
      <c r="D325" t="s">
        <v>66</v>
      </c>
      <c r="E325" t="s">
        <v>67</v>
      </c>
      <c r="G325" t="s">
        <v>237</v>
      </c>
      <c r="H325" s="5">
        <v>42923</v>
      </c>
      <c r="I325" t="s">
        <v>101</v>
      </c>
      <c r="J325" s="6">
        <v>42987</v>
      </c>
      <c r="K325" t="s">
        <v>757</v>
      </c>
      <c r="L325" t="s">
        <v>3</v>
      </c>
      <c r="O325" t="s">
        <v>38</v>
      </c>
      <c r="Q325" s="7">
        <v>43195.5208333333</v>
      </c>
      <c r="R325" t="s">
        <v>758</v>
      </c>
    </row>
    <row r="326" customHeight="true" spans="1:18">
      <c r="A326">
        <v>325</v>
      </c>
      <c r="B326">
        <v>71</v>
      </c>
      <c r="C326" t="s">
        <v>741</v>
      </c>
      <c r="D326" s="3" t="s">
        <v>66</v>
      </c>
      <c r="E326" t="s">
        <v>67</v>
      </c>
      <c r="F326" t="s">
        <v>742</v>
      </c>
      <c r="G326" t="s">
        <v>237</v>
      </c>
      <c r="H326" s="5">
        <v>42923</v>
      </c>
      <c r="I326" t="s">
        <v>101</v>
      </c>
      <c r="J326" s="6">
        <v>42987</v>
      </c>
      <c r="K326" t="s">
        <v>743</v>
      </c>
      <c r="L326" t="s">
        <v>3</v>
      </c>
      <c r="O326" t="s">
        <v>53</v>
      </c>
      <c r="P326" t="s">
        <v>759</v>
      </c>
      <c r="Q326" s="7">
        <v>43195.5208333333</v>
      </c>
      <c r="R326" t="s">
        <v>760</v>
      </c>
    </row>
    <row r="327" customHeight="true" spans="1:18">
      <c r="A327">
        <v>326</v>
      </c>
      <c r="B327">
        <v>71</v>
      </c>
      <c r="C327" t="s">
        <v>503</v>
      </c>
      <c r="D327" s="3" t="s">
        <v>87</v>
      </c>
      <c r="E327" t="s">
        <v>86</v>
      </c>
      <c r="F327" t="s">
        <v>745</v>
      </c>
      <c r="G327" t="s">
        <v>675</v>
      </c>
      <c r="H327" s="5">
        <v>42860</v>
      </c>
      <c r="I327" t="s">
        <v>81</v>
      </c>
      <c r="J327" s="6">
        <v>43050</v>
      </c>
      <c r="K327" t="s">
        <v>743</v>
      </c>
      <c r="L327" t="s">
        <v>3</v>
      </c>
      <c r="O327" t="s">
        <v>53</v>
      </c>
      <c r="P327" t="s">
        <v>761</v>
      </c>
      <c r="Q327" s="7">
        <v>43195.5208333333</v>
      </c>
      <c r="R327" t="s">
        <v>762</v>
      </c>
    </row>
    <row r="328" customHeight="true" spans="1:18">
      <c r="A328">
        <v>327</v>
      </c>
      <c r="B328">
        <v>71</v>
      </c>
      <c r="C328" t="s">
        <v>753</v>
      </c>
      <c r="D328" t="s">
        <v>47</v>
      </c>
      <c r="E328" t="s">
        <v>754</v>
      </c>
      <c r="G328" t="s">
        <v>675</v>
      </c>
      <c r="H328" s="5">
        <v>42860</v>
      </c>
      <c r="I328" t="s">
        <v>101</v>
      </c>
      <c r="J328" s="6">
        <v>42987</v>
      </c>
      <c r="K328" t="s">
        <v>743</v>
      </c>
      <c r="L328" t="s">
        <v>3</v>
      </c>
      <c r="O328" t="s">
        <v>98</v>
      </c>
      <c r="P328" t="s">
        <v>763</v>
      </c>
      <c r="Q328" s="7">
        <v>43195.5208333333</v>
      </c>
      <c r="R328" t="s">
        <v>764</v>
      </c>
    </row>
    <row r="329" customHeight="true" spans="1:18">
      <c r="A329">
        <v>328</v>
      </c>
      <c r="B329">
        <v>71</v>
      </c>
      <c r="C329" t="s">
        <v>749</v>
      </c>
      <c r="D329" t="s">
        <v>341</v>
      </c>
      <c r="E329" t="s">
        <v>750</v>
      </c>
      <c r="G329" t="s">
        <v>675</v>
      </c>
      <c r="H329" s="5">
        <v>42860</v>
      </c>
      <c r="I329" t="s">
        <v>81</v>
      </c>
      <c r="J329" s="6">
        <v>43050</v>
      </c>
      <c r="K329" t="s">
        <v>743</v>
      </c>
      <c r="L329" t="s">
        <v>3</v>
      </c>
      <c r="N329" t="s">
        <v>747</v>
      </c>
      <c r="O329" t="s">
        <v>98</v>
      </c>
      <c r="Q329" s="7">
        <v>43195.5208333333</v>
      </c>
      <c r="R329" t="s">
        <v>765</v>
      </c>
    </row>
    <row r="330" customHeight="true" spans="1:18">
      <c r="A330">
        <v>329</v>
      </c>
      <c r="B330">
        <v>71</v>
      </c>
      <c r="C330" t="s">
        <v>766</v>
      </c>
      <c r="D330" s="3" t="s">
        <v>66</v>
      </c>
      <c r="E330" t="s">
        <v>766</v>
      </c>
      <c r="F330" t="s">
        <v>767</v>
      </c>
      <c r="G330" t="s">
        <v>675</v>
      </c>
      <c r="H330" s="5">
        <v>42860</v>
      </c>
      <c r="I330" t="s">
        <v>101</v>
      </c>
      <c r="J330" s="6">
        <v>42987</v>
      </c>
      <c r="K330" t="s">
        <v>743</v>
      </c>
      <c r="L330" t="s">
        <v>3</v>
      </c>
      <c r="O330" t="s">
        <v>98</v>
      </c>
      <c r="P330" t="s">
        <v>768</v>
      </c>
      <c r="Q330" s="7">
        <v>43195.5208333333</v>
      </c>
      <c r="R330" t="s">
        <v>769</v>
      </c>
    </row>
    <row r="331" customHeight="true" spans="1:18">
      <c r="A331">
        <v>330</v>
      </c>
      <c r="B331">
        <v>72</v>
      </c>
      <c r="C331" t="s">
        <v>741</v>
      </c>
      <c r="D331" s="3" t="s">
        <v>66</v>
      </c>
      <c r="E331" t="s">
        <v>67</v>
      </c>
      <c r="F331" t="s">
        <v>742</v>
      </c>
      <c r="G331" t="s">
        <v>675</v>
      </c>
      <c r="H331" s="5">
        <v>42860</v>
      </c>
      <c r="I331" t="s">
        <v>101</v>
      </c>
      <c r="J331" s="6">
        <v>42987</v>
      </c>
      <c r="K331" t="s">
        <v>743</v>
      </c>
      <c r="L331" t="s">
        <v>3</v>
      </c>
      <c r="O331" t="s">
        <v>53</v>
      </c>
      <c r="Q331" s="7">
        <v>43195.5208333333</v>
      </c>
      <c r="R331" t="s">
        <v>770</v>
      </c>
    </row>
    <row r="332" customHeight="true" spans="1:18">
      <c r="A332">
        <v>331</v>
      </c>
      <c r="B332">
        <v>72</v>
      </c>
      <c r="C332" t="s">
        <v>503</v>
      </c>
      <c r="D332" s="3" t="s">
        <v>87</v>
      </c>
      <c r="E332" t="s">
        <v>86</v>
      </c>
      <c r="F332" t="s">
        <v>745</v>
      </c>
      <c r="G332" t="s">
        <v>675</v>
      </c>
      <c r="H332" s="5">
        <v>42860</v>
      </c>
      <c r="I332" t="s">
        <v>101</v>
      </c>
      <c r="J332" s="6">
        <v>42987</v>
      </c>
      <c r="K332" t="s">
        <v>771</v>
      </c>
      <c r="L332" t="s">
        <v>3</v>
      </c>
      <c r="N332" t="s">
        <v>747</v>
      </c>
      <c r="O332" t="s">
        <v>53</v>
      </c>
      <c r="Q332" s="7">
        <v>43195.5208333333</v>
      </c>
      <c r="R332" t="s">
        <v>772</v>
      </c>
    </row>
    <row r="333" customHeight="true" spans="1:18">
      <c r="A333">
        <v>332</v>
      </c>
      <c r="B333">
        <v>72</v>
      </c>
      <c r="C333" t="s">
        <v>749</v>
      </c>
      <c r="D333" t="s">
        <v>341</v>
      </c>
      <c r="E333" t="s">
        <v>750</v>
      </c>
      <c r="G333" t="s">
        <v>675</v>
      </c>
      <c r="H333" s="5">
        <v>42860</v>
      </c>
      <c r="I333" t="s">
        <v>138</v>
      </c>
      <c r="J333" s="6">
        <v>43018</v>
      </c>
      <c r="K333" t="s">
        <v>743</v>
      </c>
      <c r="L333" t="s">
        <v>3</v>
      </c>
      <c r="N333" t="s">
        <v>747</v>
      </c>
      <c r="O333" t="s">
        <v>38</v>
      </c>
      <c r="Q333" s="7">
        <v>43195.5208333333</v>
      </c>
      <c r="R333" t="s">
        <v>773</v>
      </c>
    </row>
    <row r="334" customHeight="true" spans="1:18">
      <c r="A334">
        <v>333</v>
      </c>
      <c r="B334">
        <v>72</v>
      </c>
      <c r="C334" t="s">
        <v>753</v>
      </c>
      <c r="D334" t="s">
        <v>47</v>
      </c>
      <c r="E334" t="s">
        <v>754</v>
      </c>
      <c r="G334" t="s">
        <v>774</v>
      </c>
      <c r="H334" s="5">
        <v>42892</v>
      </c>
      <c r="I334" t="s">
        <v>138</v>
      </c>
      <c r="J334" s="6">
        <v>43018</v>
      </c>
      <c r="K334" t="s">
        <v>775</v>
      </c>
      <c r="L334" t="s">
        <v>3</v>
      </c>
      <c r="N334" t="s">
        <v>476</v>
      </c>
      <c r="O334" t="s">
        <v>98</v>
      </c>
      <c r="Q334" s="7">
        <v>43195.5208333333</v>
      </c>
      <c r="R334" t="s">
        <v>776</v>
      </c>
    </row>
    <row r="335" customHeight="true" spans="1:18">
      <c r="A335">
        <v>334</v>
      </c>
      <c r="B335">
        <v>73</v>
      </c>
      <c r="C335" t="s">
        <v>777</v>
      </c>
      <c r="D335" s="3" t="s">
        <v>66</v>
      </c>
      <c r="E335" t="s">
        <v>67</v>
      </c>
      <c r="F335" t="s">
        <v>742</v>
      </c>
      <c r="G335" t="s">
        <v>69</v>
      </c>
      <c r="H335" s="5">
        <v>42892</v>
      </c>
      <c r="I335" t="s">
        <v>138</v>
      </c>
      <c r="J335" s="6">
        <v>43018</v>
      </c>
      <c r="K335" t="s">
        <v>743</v>
      </c>
      <c r="L335" t="s">
        <v>3</v>
      </c>
      <c r="O335" t="s">
        <v>53</v>
      </c>
      <c r="P335" s="9" t="s">
        <v>778</v>
      </c>
      <c r="Q335" s="7">
        <v>43195.5208333333</v>
      </c>
      <c r="R335" t="s">
        <v>779</v>
      </c>
    </row>
    <row r="336" customHeight="true" spans="1:18">
      <c r="A336">
        <v>335</v>
      </c>
      <c r="B336">
        <v>73</v>
      </c>
      <c r="C336" t="s">
        <v>780</v>
      </c>
      <c r="D336" s="3" t="s">
        <v>234</v>
      </c>
      <c r="E336" t="s">
        <v>781</v>
      </c>
      <c r="G336" t="s">
        <v>69</v>
      </c>
      <c r="H336" s="5">
        <v>42892</v>
      </c>
      <c r="I336" t="s">
        <v>101</v>
      </c>
      <c r="J336" s="6">
        <v>42987</v>
      </c>
      <c r="K336" t="s">
        <v>782</v>
      </c>
      <c r="L336" t="s">
        <v>4</v>
      </c>
      <c r="O336" t="s">
        <v>98</v>
      </c>
      <c r="P336" t="s">
        <v>783</v>
      </c>
      <c r="Q336" s="7">
        <v>43195.5208333333</v>
      </c>
      <c r="R336" t="s">
        <v>784</v>
      </c>
    </row>
    <row r="337" customHeight="true" spans="1:18">
      <c r="A337">
        <v>336</v>
      </c>
      <c r="B337">
        <v>73</v>
      </c>
      <c r="C337" t="s">
        <v>785</v>
      </c>
      <c r="D337" s="3" t="s">
        <v>234</v>
      </c>
      <c r="E337" t="s">
        <v>786</v>
      </c>
      <c r="G337" t="s">
        <v>69</v>
      </c>
      <c r="H337" s="5">
        <v>42892</v>
      </c>
      <c r="I337" t="s">
        <v>101</v>
      </c>
      <c r="J337" s="6">
        <v>42987</v>
      </c>
      <c r="K337" t="s">
        <v>787</v>
      </c>
      <c r="L337" t="s">
        <v>4</v>
      </c>
      <c r="O337" t="s">
        <v>98</v>
      </c>
      <c r="P337" t="s">
        <v>788</v>
      </c>
      <c r="Q337" s="7">
        <v>43195.5208333333</v>
      </c>
      <c r="R337" t="s">
        <v>789</v>
      </c>
    </row>
    <row r="338" customHeight="true" spans="1:18">
      <c r="A338">
        <v>337</v>
      </c>
      <c r="B338">
        <v>74</v>
      </c>
      <c r="C338" t="s">
        <v>741</v>
      </c>
      <c r="D338" s="3" t="s">
        <v>66</v>
      </c>
      <c r="E338" t="s">
        <v>67</v>
      </c>
      <c r="F338" t="s">
        <v>742</v>
      </c>
      <c r="G338" t="s">
        <v>69</v>
      </c>
      <c r="H338" s="5">
        <v>42892</v>
      </c>
      <c r="I338" t="s">
        <v>345</v>
      </c>
      <c r="J338" s="6">
        <v>43018</v>
      </c>
      <c r="K338" t="s">
        <v>743</v>
      </c>
      <c r="L338" t="s">
        <v>3</v>
      </c>
      <c r="O338" t="s">
        <v>53</v>
      </c>
      <c r="Q338" s="7">
        <v>43195.5208333333</v>
      </c>
      <c r="R338" t="s">
        <v>790</v>
      </c>
    </row>
    <row r="339" customHeight="true" spans="1:18">
      <c r="A339">
        <v>338</v>
      </c>
      <c r="B339">
        <v>74</v>
      </c>
      <c r="C339" t="s">
        <v>753</v>
      </c>
      <c r="D339" t="s">
        <v>47</v>
      </c>
      <c r="E339" t="s">
        <v>754</v>
      </c>
      <c r="G339" t="s">
        <v>69</v>
      </c>
      <c r="H339" s="5">
        <v>42892</v>
      </c>
      <c r="I339" t="s">
        <v>345</v>
      </c>
      <c r="J339" s="6">
        <v>43018</v>
      </c>
      <c r="K339" t="s">
        <v>743</v>
      </c>
      <c r="L339" t="s">
        <v>3</v>
      </c>
      <c r="O339" t="s">
        <v>98</v>
      </c>
      <c r="Q339" s="7">
        <v>43195.5208333333</v>
      </c>
      <c r="R339" t="s">
        <v>791</v>
      </c>
    </row>
    <row r="340" customHeight="true" spans="1:18">
      <c r="A340">
        <v>339</v>
      </c>
      <c r="B340">
        <v>74</v>
      </c>
      <c r="C340" t="s">
        <v>503</v>
      </c>
      <c r="D340" s="3" t="s">
        <v>87</v>
      </c>
      <c r="E340" t="s">
        <v>86</v>
      </c>
      <c r="F340" t="s">
        <v>745</v>
      </c>
      <c r="G340" t="s">
        <v>69</v>
      </c>
      <c r="H340" s="5">
        <v>42892</v>
      </c>
      <c r="I340" t="s">
        <v>792</v>
      </c>
      <c r="J340" s="6">
        <v>43050</v>
      </c>
      <c r="K340" t="s">
        <v>743</v>
      </c>
      <c r="L340" t="s">
        <v>3</v>
      </c>
      <c r="O340" t="s">
        <v>53</v>
      </c>
      <c r="Q340" s="7">
        <v>43195.5208333333</v>
      </c>
      <c r="R340" t="s">
        <v>793</v>
      </c>
    </row>
    <row r="341" customHeight="true" spans="1:18">
      <c r="A341">
        <v>340</v>
      </c>
      <c r="B341">
        <v>74</v>
      </c>
      <c r="C341" t="s">
        <v>749</v>
      </c>
      <c r="D341" t="s">
        <v>341</v>
      </c>
      <c r="E341" t="s">
        <v>750</v>
      </c>
      <c r="G341" t="s">
        <v>69</v>
      </c>
      <c r="H341" s="5">
        <v>42892</v>
      </c>
      <c r="I341" t="s">
        <v>792</v>
      </c>
      <c r="J341" s="6">
        <v>43050</v>
      </c>
      <c r="K341" t="s">
        <v>794</v>
      </c>
      <c r="L341" t="s">
        <v>3</v>
      </c>
      <c r="N341" t="s">
        <v>476</v>
      </c>
      <c r="O341" t="s">
        <v>75</v>
      </c>
      <c r="Q341" s="7">
        <v>43195.5208333333</v>
      </c>
      <c r="R341" t="s">
        <v>795</v>
      </c>
    </row>
    <row r="342" customHeight="true" spans="1:18">
      <c r="A342">
        <v>341</v>
      </c>
      <c r="B342">
        <v>74</v>
      </c>
      <c r="C342" t="s">
        <v>756</v>
      </c>
      <c r="D342" t="s">
        <v>66</v>
      </c>
      <c r="E342" t="s">
        <v>67</v>
      </c>
      <c r="F342" t="s">
        <v>742</v>
      </c>
      <c r="G342" t="s">
        <v>69</v>
      </c>
      <c r="H342" s="5">
        <v>42892</v>
      </c>
      <c r="I342" t="s">
        <v>345</v>
      </c>
      <c r="J342" s="6">
        <v>43018</v>
      </c>
      <c r="K342" t="s">
        <v>743</v>
      </c>
      <c r="L342" t="s">
        <v>3</v>
      </c>
      <c r="O342" t="s">
        <v>98</v>
      </c>
      <c r="Q342" s="7">
        <v>43195.5208333333</v>
      </c>
      <c r="R342" t="s">
        <v>796</v>
      </c>
    </row>
    <row r="343" customHeight="true" spans="1:18">
      <c r="A343">
        <v>342</v>
      </c>
      <c r="B343">
        <v>74</v>
      </c>
      <c r="C343" t="s">
        <v>797</v>
      </c>
      <c r="D343" t="s">
        <v>60</v>
      </c>
      <c r="E343" t="s">
        <v>797</v>
      </c>
      <c r="G343" t="s">
        <v>798</v>
      </c>
      <c r="H343" s="4" t="s">
        <v>36</v>
      </c>
      <c r="I343" t="s">
        <v>799</v>
      </c>
      <c r="J343" t="s">
        <v>36</v>
      </c>
      <c r="K343" t="s">
        <v>5</v>
      </c>
      <c r="L343" t="s">
        <v>5</v>
      </c>
      <c r="O343" t="s">
        <v>98</v>
      </c>
      <c r="P343" t="s">
        <v>800</v>
      </c>
      <c r="Q343" s="7">
        <v>43016.9909722222</v>
      </c>
      <c r="R343" t="s">
        <v>801</v>
      </c>
    </row>
    <row r="344" customHeight="true" spans="1:18">
      <c r="A344">
        <v>343</v>
      </c>
      <c r="B344">
        <v>74</v>
      </c>
      <c r="C344" t="s">
        <v>802</v>
      </c>
      <c r="D344" t="s">
        <v>113</v>
      </c>
      <c r="E344" t="s">
        <v>802</v>
      </c>
      <c r="G344" t="s">
        <v>798</v>
      </c>
      <c r="H344" s="4" t="s">
        <v>36</v>
      </c>
      <c r="I344" t="s">
        <v>799</v>
      </c>
      <c r="J344" t="s">
        <v>36</v>
      </c>
      <c r="K344" t="s">
        <v>5</v>
      </c>
      <c r="L344" t="s">
        <v>5</v>
      </c>
      <c r="O344" t="s">
        <v>98</v>
      </c>
      <c r="P344" t="s">
        <v>803</v>
      </c>
      <c r="Q344" s="7">
        <v>43016.9909722222</v>
      </c>
      <c r="R344" t="s">
        <v>804</v>
      </c>
    </row>
    <row r="345" customHeight="true" spans="1:18">
      <c r="A345">
        <v>344</v>
      </c>
      <c r="B345">
        <v>74</v>
      </c>
      <c r="C345" t="s">
        <v>805</v>
      </c>
      <c r="D345" t="s">
        <v>153</v>
      </c>
      <c r="E345" t="s">
        <v>805</v>
      </c>
      <c r="G345" t="s">
        <v>798</v>
      </c>
      <c r="H345" s="4" t="s">
        <v>36</v>
      </c>
      <c r="I345" t="s">
        <v>799</v>
      </c>
      <c r="J345" t="s">
        <v>36</v>
      </c>
      <c r="K345" t="s">
        <v>5</v>
      </c>
      <c r="L345" t="s">
        <v>5</v>
      </c>
      <c r="O345" t="s">
        <v>38</v>
      </c>
      <c r="P345" t="s">
        <v>806</v>
      </c>
      <c r="Q345" s="7">
        <v>43016.9909722222</v>
      </c>
      <c r="R345" t="s">
        <v>807</v>
      </c>
    </row>
    <row r="346" customHeight="true" spans="1:18">
      <c r="A346">
        <v>345</v>
      </c>
      <c r="B346">
        <v>74</v>
      </c>
      <c r="C346" t="s">
        <v>808</v>
      </c>
      <c r="D346" t="s">
        <v>113</v>
      </c>
      <c r="E346" t="s">
        <v>808</v>
      </c>
      <c r="G346" t="s">
        <v>798</v>
      </c>
      <c r="H346" s="4" t="s">
        <v>36</v>
      </c>
      <c r="I346" t="s">
        <v>799</v>
      </c>
      <c r="J346" t="s">
        <v>36</v>
      </c>
      <c r="K346" t="s">
        <v>5</v>
      </c>
      <c r="L346" t="s">
        <v>5</v>
      </c>
      <c r="O346" t="s">
        <v>98</v>
      </c>
      <c r="P346" t="s">
        <v>809</v>
      </c>
      <c r="Q346" s="7">
        <v>43016.9909722222</v>
      </c>
      <c r="R346" t="s">
        <v>810</v>
      </c>
    </row>
    <row r="347" customHeight="true" spans="1:18">
      <c r="A347">
        <v>346</v>
      </c>
      <c r="B347">
        <v>74</v>
      </c>
      <c r="C347" t="s">
        <v>811</v>
      </c>
      <c r="D347" t="s">
        <v>153</v>
      </c>
      <c r="E347" t="s">
        <v>811</v>
      </c>
      <c r="G347" t="s">
        <v>798</v>
      </c>
      <c r="H347" s="4" t="s">
        <v>36</v>
      </c>
      <c r="I347" t="s">
        <v>799</v>
      </c>
      <c r="J347" t="s">
        <v>36</v>
      </c>
      <c r="K347" t="s">
        <v>5</v>
      </c>
      <c r="L347" t="s">
        <v>5</v>
      </c>
      <c r="O347" t="s">
        <v>98</v>
      </c>
      <c r="P347" t="s">
        <v>812</v>
      </c>
      <c r="Q347" s="7">
        <v>43016.9909722222</v>
      </c>
      <c r="R347" t="s">
        <v>813</v>
      </c>
    </row>
    <row r="348" customHeight="true" spans="1:18">
      <c r="A348">
        <v>347</v>
      </c>
      <c r="B348">
        <v>74</v>
      </c>
      <c r="C348" t="s">
        <v>814</v>
      </c>
      <c r="D348" t="s">
        <v>153</v>
      </c>
      <c r="E348" t="s">
        <v>814</v>
      </c>
      <c r="G348" t="s">
        <v>798</v>
      </c>
      <c r="H348" s="4" t="s">
        <v>36</v>
      </c>
      <c r="I348" t="s">
        <v>799</v>
      </c>
      <c r="J348" t="s">
        <v>36</v>
      </c>
      <c r="K348" t="s">
        <v>5</v>
      </c>
      <c r="L348" t="s">
        <v>5</v>
      </c>
      <c r="O348" t="s">
        <v>38</v>
      </c>
      <c r="P348" t="s">
        <v>815</v>
      </c>
      <c r="Q348" s="7">
        <v>43016.9909722222</v>
      </c>
      <c r="R348" t="s">
        <v>816</v>
      </c>
    </row>
    <row r="349" customHeight="true" spans="1:18">
      <c r="A349">
        <v>348</v>
      </c>
      <c r="B349">
        <v>75</v>
      </c>
      <c r="C349" t="s">
        <v>741</v>
      </c>
      <c r="D349" s="3" t="s">
        <v>66</v>
      </c>
      <c r="E349" t="s">
        <v>67</v>
      </c>
      <c r="F349" t="s">
        <v>742</v>
      </c>
      <c r="G349" t="s">
        <v>237</v>
      </c>
      <c r="H349" s="5">
        <v>42923</v>
      </c>
      <c r="I349" t="s">
        <v>345</v>
      </c>
      <c r="J349" s="6">
        <v>43018</v>
      </c>
      <c r="K349" t="s">
        <v>743</v>
      </c>
      <c r="L349" t="s">
        <v>3</v>
      </c>
      <c r="O349" t="s">
        <v>53</v>
      </c>
      <c r="P349" t="s">
        <v>817</v>
      </c>
      <c r="Q349" s="7">
        <v>43195.5208333333</v>
      </c>
      <c r="R349" t="s">
        <v>818</v>
      </c>
    </row>
    <row r="350" customHeight="true" spans="1:18">
      <c r="A350">
        <v>349</v>
      </c>
      <c r="B350">
        <v>75</v>
      </c>
      <c r="C350" t="s">
        <v>503</v>
      </c>
      <c r="D350" s="3" t="s">
        <v>87</v>
      </c>
      <c r="E350" t="s">
        <v>86</v>
      </c>
      <c r="G350" t="s">
        <v>237</v>
      </c>
      <c r="H350" s="5">
        <v>42923</v>
      </c>
      <c r="I350" t="s">
        <v>819</v>
      </c>
      <c r="J350" s="6">
        <v>43018</v>
      </c>
      <c r="K350" t="s">
        <v>743</v>
      </c>
      <c r="L350" t="s">
        <v>3</v>
      </c>
      <c r="O350" t="s">
        <v>53</v>
      </c>
      <c r="Q350" s="7">
        <v>43195.5208333333</v>
      </c>
      <c r="R350" t="s">
        <v>820</v>
      </c>
    </row>
    <row r="351" customHeight="true" spans="1:18">
      <c r="A351">
        <v>350</v>
      </c>
      <c r="B351">
        <v>75</v>
      </c>
      <c r="C351" t="s">
        <v>749</v>
      </c>
      <c r="D351" t="s">
        <v>341</v>
      </c>
      <c r="E351" t="s">
        <v>750</v>
      </c>
      <c r="G351" t="s">
        <v>237</v>
      </c>
      <c r="H351" s="5">
        <v>42923</v>
      </c>
      <c r="I351" t="s">
        <v>819</v>
      </c>
      <c r="J351" s="6">
        <v>43018</v>
      </c>
      <c r="K351" t="s">
        <v>743</v>
      </c>
      <c r="L351" t="s">
        <v>3</v>
      </c>
      <c r="N351" t="s">
        <v>747</v>
      </c>
      <c r="O351" t="s">
        <v>98</v>
      </c>
      <c r="Q351" s="7">
        <v>43195.5208333333</v>
      </c>
      <c r="R351" t="s">
        <v>821</v>
      </c>
    </row>
    <row r="352" customHeight="true" spans="1:18">
      <c r="A352">
        <v>351</v>
      </c>
      <c r="B352">
        <v>75</v>
      </c>
      <c r="C352" t="s">
        <v>753</v>
      </c>
      <c r="D352" t="s">
        <v>47</v>
      </c>
      <c r="E352" t="s">
        <v>754</v>
      </c>
      <c r="G352" t="s">
        <v>237</v>
      </c>
      <c r="H352" s="5">
        <v>42923</v>
      </c>
      <c r="I352" t="s">
        <v>819</v>
      </c>
      <c r="J352" s="6">
        <v>43018</v>
      </c>
      <c r="K352" t="s">
        <v>743</v>
      </c>
      <c r="L352" t="s">
        <v>3</v>
      </c>
      <c r="O352" t="s">
        <v>98</v>
      </c>
      <c r="P352" t="s">
        <v>822</v>
      </c>
      <c r="Q352" s="7">
        <v>43195.5208333333</v>
      </c>
      <c r="R352" t="s">
        <v>823</v>
      </c>
    </row>
    <row r="353" customHeight="true" spans="1:18">
      <c r="A353">
        <v>352</v>
      </c>
      <c r="B353">
        <v>76</v>
      </c>
      <c r="C353" t="s">
        <v>741</v>
      </c>
      <c r="D353" s="3" t="s">
        <v>66</v>
      </c>
      <c r="E353" t="s">
        <v>67</v>
      </c>
      <c r="F353" t="s">
        <v>742</v>
      </c>
      <c r="G353" t="s">
        <v>69</v>
      </c>
      <c r="H353" s="5">
        <v>42892</v>
      </c>
      <c r="I353" t="s">
        <v>138</v>
      </c>
      <c r="J353" s="6">
        <v>43018</v>
      </c>
      <c r="K353" t="s">
        <v>743</v>
      </c>
      <c r="L353" t="s">
        <v>3</v>
      </c>
      <c r="O353" t="s">
        <v>53</v>
      </c>
      <c r="Q353" s="7">
        <v>43195.5208333333</v>
      </c>
      <c r="R353" t="s">
        <v>824</v>
      </c>
    </row>
    <row r="354" customHeight="true" spans="1:18">
      <c r="A354">
        <v>353</v>
      </c>
      <c r="B354">
        <v>76</v>
      </c>
      <c r="C354" t="s">
        <v>825</v>
      </c>
      <c r="D354" t="s">
        <v>826</v>
      </c>
      <c r="E354" t="s">
        <v>827</v>
      </c>
      <c r="G354" t="s">
        <v>828</v>
      </c>
      <c r="H354" s="5">
        <v>42736</v>
      </c>
      <c r="I354" t="s">
        <v>829</v>
      </c>
      <c r="J354" t="s">
        <v>36</v>
      </c>
      <c r="K354" t="s">
        <v>830</v>
      </c>
      <c r="L354" t="s">
        <v>3</v>
      </c>
      <c r="O354" t="s">
        <v>38</v>
      </c>
      <c r="Q354" s="7">
        <v>43195.5208333333</v>
      </c>
      <c r="R354" t="s">
        <v>831</v>
      </c>
    </row>
    <row r="355" customHeight="true" spans="1:18">
      <c r="A355">
        <v>354</v>
      </c>
      <c r="B355">
        <v>76</v>
      </c>
      <c r="C355" t="s">
        <v>832</v>
      </c>
      <c r="D355" t="s">
        <v>153</v>
      </c>
      <c r="E355" t="s">
        <v>832</v>
      </c>
      <c r="F355" t="s">
        <v>833</v>
      </c>
      <c r="G355" t="s">
        <v>834</v>
      </c>
      <c r="H355" s="5">
        <v>42736</v>
      </c>
      <c r="I355" t="s">
        <v>101</v>
      </c>
      <c r="J355" s="6">
        <v>42987</v>
      </c>
      <c r="K355" t="s">
        <v>743</v>
      </c>
      <c r="L355" t="s">
        <v>3</v>
      </c>
      <c r="O355" t="s">
        <v>38</v>
      </c>
      <c r="P355" t="s">
        <v>835</v>
      </c>
      <c r="Q355" s="7">
        <v>43195.5208333333</v>
      </c>
      <c r="R355" t="s">
        <v>836</v>
      </c>
    </row>
    <row r="356" customHeight="true" spans="1:18">
      <c r="A356">
        <v>355</v>
      </c>
      <c r="B356">
        <v>76</v>
      </c>
      <c r="C356" t="s">
        <v>86</v>
      </c>
      <c r="D356" s="3" t="s">
        <v>87</v>
      </c>
      <c r="E356" t="s">
        <v>86</v>
      </c>
      <c r="F356" t="s">
        <v>745</v>
      </c>
      <c r="G356" t="s">
        <v>69</v>
      </c>
      <c r="H356" s="5">
        <v>42892</v>
      </c>
      <c r="I356" t="s">
        <v>792</v>
      </c>
      <c r="J356" s="6">
        <v>43050</v>
      </c>
      <c r="K356" t="s">
        <v>743</v>
      </c>
      <c r="L356" t="s">
        <v>3</v>
      </c>
      <c r="O356" t="s">
        <v>53</v>
      </c>
      <c r="P356" t="s">
        <v>837</v>
      </c>
      <c r="Q356" s="7">
        <v>43195.5208333333</v>
      </c>
      <c r="R356" t="s">
        <v>838</v>
      </c>
    </row>
    <row r="357" customHeight="true" spans="1:18">
      <c r="A357">
        <v>356</v>
      </c>
      <c r="B357">
        <v>76</v>
      </c>
      <c r="C357" t="s">
        <v>750</v>
      </c>
      <c r="D357" t="s">
        <v>341</v>
      </c>
      <c r="E357" t="s">
        <v>750</v>
      </c>
      <c r="G357" t="s">
        <v>69</v>
      </c>
      <c r="H357" s="5">
        <v>42892</v>
      </c>
      <c r="I357" t="s">
        <v>345</v>
      </c>
      <c r="J357" s="6">
        <v>43018</v>
      </c>
      <c r="K357" t="s">
        <v>743</v>
      </c>
      <c r="L357" t="s">
        <v>3</v>
      </c>
      <c r="N357" t="s">
        <v>747</v>
      </c>
      <c r="O357" t="s">
        <v>98</v>
      </c>
      <c r="Q357" s="7">
        <v>43195.5208333333</v>
      </c>
      <c r="R357" t="s">
        <v>839</v>
      </c>
    </row>
    <row r="358" customHeight="true" spans="1:18">
      <c r="A358">
        <v>357</v>
      </c>
      <c r="B358">
        <v>76</v>
      </c>
      <c r="C358" t="s">
        <v>753</v>
      </c>
      <c r="D358" t="s">
        <v>47</v>
      </c>
      <c r="E358" t="s">
        <v>754</v>
      </c>
      <c r="G358" t="s">
        <v>69</v>
      </c>
      <c r="H358" s="5">
        <v>42892</v>
      </c>
      <c r="I358" t="s">
        <v>138</v>
      </c>
      <c r="J358" s="6">
        <v>43018</v>
      </c>
      <c r="K358" t="s">
        <v>743</v>
      </c>
      <c r="L358" t="s">
        <v>3</v>
      </c>
      <c r="O358" t="s">
        <v>98</v>
      </c>
      <c r="P358" t="s">
        <v>840</v>
      </c>
      <c r="Q358" s="7">
        <v>43195.5208333333</v>
      </c>
      <c r="R358" t="s">
        <v>841</v>
      </c>
    </row>
    <row r="359" customHeight="true" spans="1:18">
      <c r="A359">
        <v>358</v>
      </c>
      <c r="B359">
        <v>77</v>
      </c>
      <c r="C359" t="s">
        <v>741</v>
      </c>
      <c r="D359" s="3" t="s">
        <v>66</v>
      </c>
      <c r="E359" t="s">
        <v>67</v>
      </c>
      <c r="F359" t="s">
        <v>742</v>
      </c>
      <c r="G359" t="s">
        <v>84</v>
      </c>
      <c r="H359" s="5">
        <v>42860</v>
      </c>
      <c r="I359" t="s">
        <v>101</v>
      </c>
      <c r="J359" s="6">
        <v>42987</v>
      </c>
      <c r="K359" t="s">
        <v>743</v>
      </c>
      <c r="L359" t="s">
        <v>3</v>
      </c>
      <c r="O359" t="s">
        <v>53</v>
      </c>
      <c r="P359" t="s">
        <v>842</v>
      </c>
      <c r="Q359" s="7">
        <v>43195.5208333333</v>
      </c>
      <c r="R359" t="s">
        <v>843</v>
      </c>
    </row>
    <row r="360" customHeight="true" spans="1:18">
      <c r="A360">
        <v>359</v>
      </c>
      <c r="B360">
        <v>77</v>
      </c>
      <c r="C360" t="s">
        <v>503</v>
      </c>
      <c r="D360" s="3" t="s">
        <v>87</v>
      </c>
      <c r="E360" t="s">
        <v>86</v>
      </c>
      <c r="F360" t="s">
        <v>745</v>
      </c>
      <c r="G360" t="s">
        <v>675</v>
      </c>
      <c r="H360" s="5">
        <v>42860</v>
      </c>
      <c r="I360" t="s">
        <v>81</v>
      </c>
      <c r="J360" s="6">
        <v>43050</v>
      </c>
      <c r="K360" t="s">
        <v>743</v>
      </c>
      <c r="L360" t="s">
        <v>3</v>
      </c>
      <c r="O360" t="s">
        <v>53</v>
      </c>
      <c r="Q360" s="7">
        <v>43195.5208333333</v>
      </c>
      <c r="R360" t="s">
        <v>844</v>
      </c>
    </row>
    <row r="361" customHeight="true" spans="1:18">
      <c r="A361">
        <v>360</v>
      </c>
      <c r="B361">
        <v>77</v>
      </c>
      <c r="C361" t="s">
        <v>753</v>
      </c>
      <c r="D361" t="s">
        <v>47</v>
      </c>
      <c r="E361" t="s">
        <v>754</v>
      </c>
      <c r="G361" t="s">
        <v>675</v>
      </c>
      <c r="H361" s="5">
        <v>42860</v>
      </c>
      <c r="I361" t="s">
        <v>101</v>
      </c>
      <c r="J361" s="6">
        <v>42987</v>
      </c>
      <c r="K361" t="s">
        <v>743</v>
      </c>
      <c r="L361" t="s">
        <v>3</v>
      </c>
      <c r="O361" t="s">
        <v>98</v>
      </c>
      <c r="P361" t="s">
        <v>845</v>
      </c>
      <c r="Q361" s="7">
        <v>43195.5208333333</v>
      </c>
      <c r="R361" t="s">
        <v>846</v>
      </c>
    </row>
    <row r="362" customHeight="true" spans="1:18">
      <c r="A362">
        <v>361</v>
      </c>
      <c r="B362">
        <v>77</v>
      </c>
      <c r="C362" t="s">
        <v>749</v>
      </c>
      <c r="D362" t="s">
        <v>341</v>
      </c>
      <c r="E362" t="s">
        <v>750</v>
      </c>
      <c r="G362" t="s">
        <v>675</v>
      </c>
      <c r="H362" s="5">
        <v>42860</v>
      </c>
      <c r="I362" t="s">
        <v>81</v>
      </c>
      <c r="J362" s="6">
        <v>43050</v>
      </c>
      <c r="K362" t="s">
        <v>743</v>
      </c>
      <c r="L362" t="s">
        <v>3</v>
      </c>
      <c r="N362" t="s">
        <v>747</v>
      </c>
      <c r="O362" t="s">
        <v>98</v>
      </c>
      <c r="Q362" s="7">
        <v>43195.5208333333</v>
      </c>
      <c r="R362" t="s">
        <v>847</v>
      </c>
    </row>
    <row r="363" customHeight="true" spans="1:18">
      <c r="A363">
        <v>362</v>
      </c>
      <c r="B363">
        <v>78</v>
      </c>
      <c r="C363" t="s">
        <v>848</v>
      </c>
      <c r="D363" s="3" t="s">
        <v>66</v>
      </c>
      <c r="E363" t="s">
        <v>67</v>
      </c>
      <c r="F363" t="s">
        <v>742</v>
      </c>
      <c r="G363" t="s">
        <v>675</v>
      </c>
      <c r="H363" s="5">
        <v>42860</v>
      </c>
      <c r="I363" t="s">
        <v>94</v>
      </c>
      <c r="J363" s="6">
        <v>42955</v>
      </c>
      <c r="K363" t="s">
        <v>743</v>
      </c>
      <c r="L363" t="s">
        <v>3</v>
      </c>
      <c r="O363" t="s">
        <v>53</v>
      </c>
      <c r="Q363" s="7">
        <v>43195.5208333333</v>
      </c>
      <c r="R363" t="s">
        <v>849</v>
      </c>
    </row>
    <row r="364" customHeight="true" spans="1:18">
      <c r="A364">
        <v>363</v>
      </c>
      <c r="B364">
        <v>78</v>
      </c>
      <c r="C364" t="s">
        <v>786</v>
      </c>
      <c r="D364" s="3" t="s">
        <v>234</v>
      </c>
      <c r="E364" t="s">
        <v>786</v>
      </c>
      <c r="G364" t="s">
        <v>94</v>
      </c>
      <c r="H364" s="5">
        <v>42955</v>
      </c>
      <c r="I364" t="s">
        <v>345</v>
      </c>
      <c r="J364" s="6">
        <v>43018</v>
      </c>
      <c r="K364" t="s">
        <v>850</v>
      </c>
      <c r="L364" t="s">
        <v>4</v>
      </c>
      <c r="O364" t="s">
        <v>98</v>
      </c>
      <c r="Q364" s="7">
        <v>43195.5208333333</v>
      </c>
      <c r="R364" t="s">
        <v>851</v>
      </c>
    </row>
    <row r="365" customHeight="true" spans="1:18">
      <c r="A365">
        <v>364</v>
      </c>
      <c r="B365">
        <v>78</v>
      </c>
      <c r="C365" t="s">
        <v>754</v>
      </c>
      <c r="D365" t="s">
        <v>47</v>
      </c>
      <c r="E365" t="s">
        <v>754</v>
      </c>
      <c r="G365" t="s">
        <v>675</v>
      </c>
      <c r="H365" s="5">
        <v>42860</v>
      </c>
      <c r="I365" t="s">
        <v>94</v>
      </c>
      <c r="J365" s="6">
        <v>42955</v>
      </c>
      <c r="K365" t="s">
        <v>743</v>
      </c>
      <c r="L365" t="s">
        <v>3</v>
      </c>
      <c r="O365" t="s">
        <v>98</v>
      </c>
      <c r="Q365" s="7">
        <v>43195.5208333333</v>
      </c>
      <c r="R365" t="s">
        <v>852</v>
      </c>
    </row>
    <row r="366" customHeight="true" spans="1:18">
      <c r="A366">
        <v>365</v>
      </c>
      <c r="B366">
        <v>78</v>
      </c>
      <c r="C366" t="s">
        <v>86</v>
      </c>
      <c r="D366" s="3" t="s">
        <v>87</v>
      </c>
      <c r="E366" t="s">
        <v>86</v>
      </c>
      <c r="G366" t="s">
        <v>675</v>
      </c>
      <c r="H366" s="5">
        <v>42860</v>
      </c>
      <c r="I366" t="s">
        <v>81</v>
      </c>
      <c r="J366" s="6">
        <v>43050</v>
      </c>
      <c r="K366" t="s">
        <v>743</v>
      </c>
      <c r="L366" t="s">
        <v>3</v>
      </c>
      <c r="O366" t="s">
        <v>53</v>
      </c>
      <c r="Q366" s="7">
        <v>43195.5208333333</v>
      </c>
      <c r="R366" t="s">
        <v>853</v>
      </c>
    </row>
    <row r="367" customHeight="true" spans="1:18">
      <c r="A367">
        <v>366</v>
      </c>
      <c r="B367">
        <v>78</v>
      </c>
      <c r="C367" t="s">
        <v>854</v>
      </c>
      <c r="D367" s="3" t="s">
        <v>234</v>
      </c>
      <c r="E367" t="s">
        <v>855</v>
      </c>
      <c r="G367" t="s">
        <v>675</v>
      </c>
      <c r="H367" s="5">
        <v>42860</v>
      </c>
      <c r="J367" t="s">
        <v>36</v>
      </c>
      <c r="K367" t="s">
        <v>856</v>
      </c>
      <c r="L367" t="s">
        <v>4</v>
      </c>
      <c r="O367" t="s">
        <v>98</v>
      </c>
      <c r="Q367" s="7">
        <v>43195.5208333333</v>
      </c>
      <c r="R367" t="s">
        <v>857</v>
      </c>
    </row>
    <row r="368" customHeight="true" spans="1:18">
      <c r="A368">
        <v>367</v>
      </c>
      <c r="B368">
        <v>79</v>
      </c>
      <c r="C368" t="s">
        <v>741</v>
      </c>
      <c r="D368" s="3" t="s">
        <v>66</v>
      </c>
      <c r="E368" t="s">
        <v>67</v>
      </c>
      <c r="F368" t="s">
        <v>742</v>
      </c>
      <c r="G368" t="s">
        <v>69</v>
      </c>
      <c r="H368" s="5">
        <v>42892</v>
      </c>
      <c r="I368" t="s">
        <v>101</v>
      </c>
      <c r="J368" s="6">
        <v>42987</v>
      </c>
      <c r="K368" t="s">
        <v>743</v>
      </c>
      <c r="L368" t="s">
        <v>3</v>
      </c>
      <c r="O368" t="s">
        <v>53</v>
      </c>
      <c r="P368" t="s">
        <v>858</v>
      </c>
      <c r="Q368" s="7">
        <v>43195.5208333333</v>
      </c>
      <c r="R368" t="s">
        <v>859</v>
      </c>
    </row>
    <row r="369" customHeight="true" spans="1:18">
      <c r="A369">
        <v>368</v>
      </c>
      <c r="B369">
        <v>79</v>
      </c>
      <c r="C369" t="s">
        <v>785</v>
      </c>
      <c r="D369" s="3" t="s">
        <v>234</v>
      </c>
      <c r="E369" t="s">
        <v>786</v>
      </c>
      <c r="G369" t="s">
        <v>94</v>
      </c>
      <c r="H369" s="5">
        <v>42955</v>
      </c>
      <c r="I369" t="s">
        <v>792</v>
      </c>
      <c r="J369" s="6">
        <v>43050</v>
      </c>
      <c r="K369" t="s">
        <v>860</v>
      </c>
      <c r="L369" t="s">
        <v>4</v>
      </c>
      <c r="O369" t="s">
        <v>98</v>
      </c>
      <c r="Q369" s="7">
        <v>43195.5208333333</v>
      </c>
      <c r="R369" t="s">
        <v>861</v>
      </c>
    </row>
    <row r="370" customHeight="true" spans="1:18">
      <c r="A370">
        <v>369</v>
      </c>
      <c r="B370">
        <v>80</v>
      </c>
      <c r="C370" t="s">
        <v>741</v>
      </c>
      <c r="D370" s="3" t="s">
        <v>66</v>
      </c>
      <c r="E370" t="s">
        <v>67</v>
      </c>
      <c r="F370" t="s">
        <v>742</v>
      </c>
      <c r="G370" t="s">
        <v>69</v>
      </c>
      <c r="H370" s="5">
        <v>42892</v>
      </c>
      <c r="I370" t="s">
        <v>792</v>
      </c>
      <c r="J370" s="6">
        <v>43050</v>
      </c>
      <c r="K370" t="s">
        <v>743</v>
      </c>
      <c r="L370" t="s">
        <v>3</v>
      </c>
      <c r="O370" t="s">
        <v>53</v>
      </c>
      <c r="Q370" s="7">
        <v>43195.5208333333</v>
      </c>
      <c r="R370" t="s">
        <v>862</v>
      </c>
    </row>
    <row r="371" customHeight="true" spans="1:18">
      <c r="A371">
        <v>370</v>
      </c>
      <c r="B371">
        <v>81</v>
      </c>
      <c r="C371" t="s">
        <v>741</v>
      </c>
      <c r="D371" s="3" t="s">
        <v>66</v>
      </c>
      <c r="E371" t="s">
        <v>67</v>
      </c>
      <c r="F371" t="s">
        <v>742</v>
      </c>
      <c r="G371" t="s">
        <v>69</v>
      </c>
      <c r="H371" s="5">
        <v>42892</v>
      </c>
      <c r="I371" t="s">
        <v>138</v>
      </c>
      <c r="J371" s="6">
        <v>43018</v>
      </c>
      <c r="K371" t="s">
        <v>743</v>
      </c>
      <c r="L371" t="s">
        <v>3</v>
      </c>
      <c r="O371" t="s">
        <v>53</v>
      </c>
      <c r="Q371" s="7">
        <v>43195.5208333333</v>
      </c>
      <c r="R371" t="s">
        <v>863</v>
      </c>
    </row>
    <row r="372" customHeight="true" spans="1:18">
      <c r="A372">
        <v>371</v>
      </c>
      <c r="B372">
        <v>81</v>
      </c>
      <c r="C372" t="s">
        <v>754</v>
      </c>
      <c r="D372" t="s">
        <v>47</v>
      </c>
      <c r="E372" t="s">
        <v>754</v>
      </c>
      <c r="G372" t="s">
        <v>69</v>
      </c>
      <c r="H372" s="5">
        <v>42892</v>
      </c>
      <c r="I372" t="s">
        <v>138</v>
      </c>
      <c r="J372" s="6">
        <v>43018</v>
      </c>
      <c r="K372" t="s">
        <v>743</v>
      </c>
      <c r="L372" t="s">
        <v>3</v>
      </c>
      <c r="O372" t="s">
        <v>98</v>
      </c>
      <c r="Q372" s="7">
        <v>43195.5208333333</v>
      </c>
      <c r="R372" t="s">
        <v>864</v>
      </c>
    </row>
    <row r="373" customHeight="true" spans="1:18">
      <c r="A373">
        <v>372</v>
      </c>
      <c r="B373">
        <v>81</v>
      </c>
      <c r="C373" t="s">
        <v>865</v>
      </c>
      <c r="D373" t="s">
        <v>47</v>
      </c>
      <c r="E373" t="s">
        <v>866</v>
      </c>
      <c r="G373" t="s">
        <v>69</v>
      </c>
      <c r="H373" s="5">
        <v>42892</v>
      </c>
      <c r="I373" t="s">
        <v>138</v>
      </c>
      <c r="J373" s="6">
        <v>43018</v>
      </c>
      <c r="K373" t="s">
        <v>743</v>
      </c>
      <c r="L373" t="s">
        <v>3</v>
      </c>
      <c r="O373" t="s">
        <v>98</v>
      </c>
      <c r="Q373" s="7">
        <v>43195.5208333333</v>
      </c>
      <c r="R373" t="s">
        <v>867</v>
      </c>
    </row>
    <row r="374" customHeight="true" spans="1:18">
      <c r="A374">
        <v>373</v>
      </c>
      <c r="B374">
        <v>81</v>
      </c>
      <c r="C374" t="s">
        <v>503</v>
      </c>
      <c r="D374" s="3" t="s">
        <v>87</v>
      </c>
      <c r="E374" t="s">
        <v>86</v>
      </c>
      <c r="G374" t="s">
        <v>69</v>
      </c>
      <c r="H374" s="5">
        <v>42892</v>
      </c>
      <c r="I374" t="s">
        <v>138</v>
      </c>
      <c r="J374" s="6">
        <v>43018</v>
      </c>
      <c r="K374" t="s">
        <v>743</v>
      </c>
      <c r="L374" t="s">
        <v>3</v>
      </c>
      <c r="O374" t="s">
        <v>53</v>
      </c>
      <c r="Q374" s="7">
        <v>43195.5208333333</v>
      </c>
      <c r="R374" t="s">
        <v>867</v>
      </c>
    </row>
    <row r="375" customHeight="true" spans="1:18">
      <c r="A375">
        <v>374</v>
      </c>
      <c r="B375">
        <v>82</v>
      </c>
      <c r="C375" t="s">
        <v>786</v>
      </c>
      <c r="D375" s="3" t="s">
        <v>234</v>
      </c>
      <c r="E375" t="s">
        <v>786</v>
      </c>
      <c r="G375" t="s">
        <v>237</v>
      </c>
      <c r="H375" s="5">
        <v>42923</v>
      </c>
      <c r="J375" t="s">
        <v>36</v>
      </c>
      <c r="K375" t="s">
        <v>868</v>
      </c>
      <c r="L375" t="s">
        <v>4</v>
      </c>
      <c r="O375" t="s">
        <v>98</v>
      </c>
      <c r="Q375" s="7">
        <v>43195.5208333333</v>
      </c>
      <c r="R375" t="s">
        <v>869</v>
      </c>
    </row>
    <row r="376" customHeight="true" spans="1:18">
      <c r="A376">
        <v>375</v>
      </c>
      <c r="B376">
        <v>82</v>
      </c>
      <c r="C376" t="s">
        <v>781</v>
      </c>
      <c r="D376" s="3" t="s">
        <v>234</v>
      </c>
      <c r="E376" t="s">
        <v>781</v>
      </c>
      <c r="G376" t="s">
        <v>237</v>
      </c>
      <c r="H376" s="5">
        <v>42923</v>
      </c>
      <c r="J376" t="s">
        <v>36</v>
      </c>
      <c r="K376" t="s">
        <v>868</v>
      </c>
      <c r="L376" t="s">
        <v>4</v>
      </c>
      <c r="O376" t="s">
        <v>98</v>
      </c>
      <c r="Q376" s="7">
        <v>43195.5208333333</v>
      </c>
      <c r="R376" t="s">
        <v>870</v>
      </c>
    </row>
    <row r="377" customHeight="true" spans="1:18">
      <c r="A377">
        <v>376</v>
      </c>
      <c r="B377">
        <v>82</v>
      </c>
      <c r="C377" t="s">
        <v>754</v>
      </c>
      <c r="D377" t="s">
        <v>47</v>
      </c>
      <c r="E377" t="s">
        <v>754</v>
      </c>
      <c r="G377" t="s">
        <v>69</v>
      </c>
      <c r="H377" s="5">
        <v>42892</v>
      </c>
      <c r="J377" t="s">
        <v>36</v>
      </c>
      <c r="K377" t="s">
        <v>871</v>
      </c>
      <c r="L377" t="s">
        <v>3</v>
      </c>
      <c r="O377" t="s">
        <v>98</v>
      </c>
      <c r="Q377" s="7">
        <v>43195.5208333333</v>
      </c>
      <c r="R377" t="s">
        <v>872</v>
      </c>
    </row>
    <row r="378" customHeight="true" spans="1:18">
      <c r="A378">
        <v>377</v>
      </c>
      <c r="B378">
        <v>83</v>
      </c>
      <c r="C378" t="s">
        <v>741</v>
      </c>
      <c r="D378" s="3" t="s">
        <v>66</v>
      </c>
      <c r="E378" t="s">
        <v>67</v>
      </c>
      <c r="F378" t="s">
        <v>742</v>
      </c>
      <c r="G378" t="s">
        <v>69</v>
      </c>
      <c r="H378" s="5">
        <v>42892</v>
      </c>
      <c r="I378" t="s">
        <v>101</v>
      </c>
      <c r="J378" s="6">
        <v>42987</v>
      </c>
      <c r="K378" t="s">
        <v>743</v>
      </c>
      <c r="L378" t="s">
        <v>3</v>
      </c>
      <c r="O378" t="s">
        <v>53</v>
      </c>
      <c r="Q378" s="7">
        <v>43195.5208333333</v>
      </c>
      <c r="R378" t="s">
        <v>873</v>
      </c>
    </row>
    <row r="379" customHeight="true" spans="1:18">
      <c r="A379">
        <v>378</v>
      </c>
      <c r="B379">
        <v>83</v>
      </c>
      <c r="C379" t="s">
        <v>753</v>
      </c>
      <c r="D379" t="s">
        <v>47</v>
      </c>
      <c r="E379" t="s">
        <v>754</v>
      </c>
      <c r="G379" t="s">
        <v>69</v>
      </c>
      <c r="H379" s="5">
        <v>42892</v>
      </c>
      <c r="I379" t="s">
        <v>101</v>
      </c>
      <c r="J379" s="6">
        <v>42987</v>
      </c>
      <c r="K379" t="s">
        <v>743</v>
      </c>
      <c r="L379" t="s">
        <v>3</v>
      </c>
      <c r="O379" t="s">
        <v>98</v>
      </c>
      <c r="Q379" s="7">
        <v>43195.5208333333</v>
      </c>
      <c r="R379" t="s">
        <v>873</v>
      </c>
    </row>
    <row r="380" customHeight="true" spans="1:18">
      <c r="A380">
        <v>379</v>
      </c>
      <c r="B380">
        <v>83</v>
      </c>
      <c r="C380" t="s">
        <v>86</v>
      </c>
      <c r="D380" s="3" t="s">
        <v>87</v>
      </c>
      <c r="E380" t="s">
        <v>86</v>
      </c>
      <c r="G380" t="s">
        <v>69</v>
      </c>
      <c r="H380" s="5">
        <v>42892</v>
      </c>
      <c r="I380" t="s">
        <v>792</v>
      </c>
      <c r="J380" s="6">
        <v>43050</v>
      </c>
      <c r="K380" t="s">
        <v>743</v>
      </c>
      <c r="L380" t="s">
        <v>3</v>
      </c>
      <c r="O380" t="s">
        <v>53</v>
      </c>
      <c r="Q380" s="7">
        <v>43195.5208333333</v>
      </c>
      <c r="R380" t="s">
        <v>874</v>
      </c>
    </row>
    <row r="381" customHeight="true" spans="1:18">
      <c r="A381">
        <v>380</v>
      </c>
      <c r="B381">
        <v>84</v>
      </c>
      <c r="C381" t="s">
        <v>741</v>
      </c>
      <c r="D381" s="3" t="s">
        <v>66</v>
      </c>
      <c r="E381" t="s">
        <v>67</v>
      </c>
      <c r="F381" t="s">
        <v>742</v>
      </c>
      <c r="G381" t="s">
        <v>237</v>
      </c>
      <c r="H381" s="5">
        <v>42923</v>
      </c>
      <c r="I381" t="s">
        <v>875</v>
      </c>
      <c r="J381" s="6">
        <v>42987</v>
      </c>
      <c r="K381" t="s">
        <v>743</v>
      </c>
      <c r="L381" t="s">
        <v>3</v>
      </c>
      <c r="O381" t="s">
        <v>53</v>
      </c>
      <c r="Q381" s="7">
        <v>43195.5208333333</v>
      </c>
      <c r="R381" t="s">
        <v>876</v>
      </c>
    </row>
    <row r="382" customHeight="true" spans="1:18">
      <c r="A382">
        <v>381</v>
      </c>
      <c r="B382">
        <v>84</v>
      </c>
      <c r="C382" t="s">
        <v>754</v>
      </c>
      <c r="D382" t="s">
        <v>47</v>
      </c>
      <c r="E382" t="s">
        <v>754</v>
      </c>
      <c r="G382" t="s">
        <v>237</v>
      </c>
      <c r="H382" s="5">
        <v>42923</v>
      </c>
      <c r="I382" t="s">
        <v>138</v>
      </c>
      <c r="J382" s="6">
        <v>43018</v>
      </c>
      <c r="K382" t="s">
        <v>743</v>
      </c>
      <c r="L382" t="s">
        <v>3</v>
      </c>
      <c r="O382" t="s">
        <v>98</v>
      </c>
      <c r="Q382" s="7">
        <v>43195.5208333333</v>
      </c>
      <c r="R382" t="s">
        <v>877</v>
      </c>
    </row>
    <row r="383" customHeight="true" spans="1:18">
      <c r="A383">
        <v>382</v>
      </c>
      <c r="B383">
        <v>84</v>
      </c>
      <c r="C383" t="s">
        <v>750</v>
      </c>
      <c r="D383" t="s">
        <v>341</v>
      </c>
      <c r="E383" t="s">
        <v>750</v>
      </c>
      <c r="G383" t="s">
        <v>237</v>
      </c>
      <c r="H383" s="5">
        <v>42923</v>
      </c>
      <c r="I383" t="s">
        <v>138</v>
      </c>
      <c r="J383" s="6">
        <v>43018</v>
      </c>
      <c r="K383" t="s">
        <v>878</v>
      </c>
      <c r="L383" t="s">
        <v>3</v>
      </c>
      <c r="N383" t="s">
        <v>476</v>
      </c>
      <c r="O383" t="s">
        <v>98</v>
      </c>
      <c r="Q383" s="7">
        <v>43195.5208333333</v>
      </c>
      <c r="R383" t="s">
        <v>877</v>
      </c>
    </row>
    <row r="384" customHeight="true" spans="1:18">
      <c r="A384">
        <v>383</v>
      </c>
      <c r="B384">
        <v>84</v>
      </c>
      <c r="C384" t="s">
        <v>503</v>
      </c>
      <c r="D384" s="3" t="s">
        <v>87</v>
      </c>
      <c r="E384" t="s">
        <v>86</v>
      </c>
      <c r="F384" t="s">
        <v>879</v>
      </c>
      <c r="G384" t="s">
        <v>237</v>
      </c>
      <c r="H384" s="5">
        <v>42923</v>
      </c>
      <c r="I384" t="s">
        <v>101</v>
      </c>
      <c r="J384" s="6">
        <v>42987</v>
      </c>
      <c r="K384" t="s">
        <v>880</v>
      </c>
      <c r="L384" t="s">
        <v>3</v>
      </c>
      <c r="N384" t="s">
        <v>476</v>
      </c>
      <c r="O384" t="s">
        <v>881</v>
      </c>
      <c r="Q384" s="7">
        <v>43195.5208333333</v>
      </c>
      <c r="R384" t="s">
        <v>882</v>
      </c>
    </row>
    <row r="385" customHeight="true" spans="1:18">
      <c r="A385">
        <v>384</v>
      </c>
      <c r="B385">
        <v>84</v>
      </c>
      <c r="C385" t="s">
        <v>495</v>
      </c>
      <c r="D385" t="s">
        <v>47</v>
      </c>
      <c r="E385" t="s">
        <v>48</v>
      </c>
      <c r="F385" t="s">
        <v>883</v>
      </c>
      <c r="H385" s="4" t="s">
        <v>36</v>
      </c>
      <c r="J385" t="s">
        <v>36</v>
      </c>
      <c r="K385" t="s">
        <v>884</v>
      </c>
      <c r="L385" t="s">
        <v>3</v>
      </c>
      <c r="N385" t="s">
        <v>476</v>
      </c>
      <c r="O385" t="s">
        <v>98</v>
      </c>
      <c r="P385" t="s">
        <v>885</v>
      </c>
      <c r="Q385" s="7">
        <v>43016.9909722222</v>
      </c>
      <c r="R385" t="s">
        <v>886</v>
      </c>
    </row>
    <row r="386" customHeight="true" spans="1:18">
      <c r="A386">
        <v>385</v>
      </c>
      <c r="B386">
        <v>84</v>
      </c>
      <c r="C386" t="s">
        <v>473</v>
      </c>
      <c r="D386" t="s">
        <v>47</v>
      </c>
      <c r="E386" t="s">
        <v>473</v>
      </c>
      <c r="F386" t="s">
        <v>887</v>
      </c>
      <c r="H386" s="4" t="s">
        <v>36</v>
      </c>
      <c r="J386" t="s">
        <v>36</v>
      </c>
      <c r="K386" t="s">
        <v>888</v>
      </c>
      <c r="L386" t="s">
        <v>3</v>
      </c>
      <c r="N386" t="s">
        <v>889</v>
      </c>
      <c r="O386" t="s">
        <v>98</v>
      </c>
      <c r="P386" t="s">
        <v>890</v>
      </c>
      <c r="Q386" s="7">
        <v>43016.9909722222</v>
      </c>
      <c r="R386" t="s">
        <v>891</v>
      </c>
    </row>
    <row r="387" customHeight="true" spans="1:18">
      <c r="A387">
        <v>386</v>
      </c>
      <c r="B387">
        <v>85</v>
      </c>
      <c r="C387" t="s">
        <v>67</v>
      </c>
      <c r="D387" s="3" t="s">
        <v>66</v>
      </c>
      <c r="E387" t="s">
        <v>67</v>
      </c>
      <c r="F387" t="s">
        <v>742</v>
      </c>
      <c r="G387" t="s">
        <v>69</v>
      </c>
      <c r="H387" s="5">
        <v>42892</v>
      </c>
      <c r="I387" t="s">
        <v>101</v>
      </c>
      <c r="J387" s="6">
        <v>42987</v>
      </c>
      <c r="K387" t="s">
        <v>743</v>
      </c>
      <c r="L387" t="s">
        <v>3</v>
      </c>
      <c r="O387" t="s">
        <v>53</v>
      </c>
      <c r="Q387" s="7">
        <v>43195.5208333333</v>
      </c>
      <c r="R387" t="s">
        <v>892</v>
      </c>
    </row>
    <row r="388" customHeight="true" spans="1:18">
      <c r="A388">
        <v>387</v>
      </c>
      <c r="B388">
        <v>85</v>
      </c>
      <c r="C388" t="s">
        <v>86</v>
      </c>
      <c r="D388" s="3" t="s">
        <v>87</v>
      </c>
      <c r="E388" t="s">
        <v>86</v>
      </c>
      <c r="G388" t="s">
        <v>69</v>
      </c>
      <c r="H388" s="5">
        <v>42892</v>
      </c>
      <c r="I388" t="s">
        <v>792</v>
      </c>
      <c r="J388" s="6">
        <v>43050</v>
      </c>
      <c r="K388" t="s">
        <v>743</v>
      </c>
      <c r="L388" t="s">
        <v>3</v>
      </c>
      <c r="O388" t="s">
        <v>53</v>
      </c>
      <c r="Q388" s="7">
        <v>43195.5208333333</v>
      </c>
      <c r="R388" t="s">
        <v>893</v>
      </c>
    </row>
    <row r="389" customHeight="true" spans="1:18">
      <c r="A389">
        <v>388</v>
      </c>
      <c r="B389">
        <v>85</v>
      </c>
      <c r="C389" t="s">
        <v>754</v>
      </c>
      <c r="D389" t="s">
        <v>47</v>
      </c>
      <c r="E389" t="s">
        <v>754</v>
      </c>
      <c r="G389" t="s">
        <v>237</v>
      </c>
      <c r="H389" s="5">
        <v>42923</v>
      </c>
      <c r="I389" t="s">
        <v>101</v>
      </c>
      <c r="J389" s="6">
        <v>42987</v>
      </c>
      <c r="K389" t="s">
        <v>743</v>
      </c>
      <c r="L389" t="s">
        <v>3</v>
      </c>
      <c r="O389" t="s">
        <v>98</v>
      </c>
      <c r="Q389" s="7">
        <v>43195.5208333333</v>
      </c>
      <c r="R389" t="s">
        <v>894</v>
      </c>
    </row>
    <row r="390" customHeight="true" spans="1:18">
      <c r="A390">
        <v>389</v>
      </c>
      <c r="B390">
        <v>85</v>
      </c>
      <c r="C390" t="s">
        <v>750</v>
      </c>
      <c r="D390" t="s">
        <v>341</v>
      </c>
      <c r="E390" t="s">
        <v>750</v>
      </c>
      <c r="G390" t="s">
        <v>69</v>
      </c>
      <c r="H390" s="5">
        <v>42892</v>
      </c>
      <c r="J390" t="s">
        <v>36</v>
      </c>
      <c r="K390" t="s">
        <v>878</v>
      </c>
      <c r="L390" t="s">
        <v>3</v>
      </c>
      <c r="N390" t="s">
        <v>476</v>
      </c>
      <c r="O390" t="s">
        <v>98</v>
      </c>
      <c r="Q390" s="7">
        <v>43195.5208333333</v>
      </c>
      <c r="R390" t="s">
        <v>895</v>
      </c>
    </row>
    <row r="391" customHeight="true" spans="1:18">
      <c r="A391">
        <v>390</v>
      </c>
      <c r="B391">
        <v>85</v>
      </c>
      <c r="C391" t="s">
        <v>866</v>
      </c>
      <c r="D391" t="s">
        <v>47</v>
      </c>
      <c r="E391" t="s">
        <v>866</v>
      </c>
      <c r="G391" t="s">
        <v>237</v>
      </c>
      <c r="H391" s="5">
        <v>42923</v>
      </c>
      <c r="I391" t="s">
        <v>101</v>
      </c>
      <c r="J391" s="6">
        <v>42987</v>
      </c>
      <c r="K391" t="s">
        <v>743</v>
      </c>
      <c r="L391" t="s">
        <v>3</v>
      </c>
      <c r="O391" t="s">
        <v>98</v>
      </c>
      <c r="Q391" s="7">
        <v>43195.5208333333</v>
      </c>
      <c r="R391" t="s">
        <v>895</v>
      </c>
    </row>
    <row r="392" customHeight="true" spans="1:18">
      <c r="A392">
        <v>391</v>
      </c>
      <c r="B392">
        <v>86</v>
      </c>
      <c r="C392" t="s">
        <v>67</v>
      </c>
      <c r="D392" s="3" t="s">
        <v>66</v>
      </c>
      <c r="E392" t="s">
        <v>67</v>
      </c>
      <c r="F392" t="s">
        <v>742</v>
      </c>
      <c r="G392" t="s">
        <v>237</v>
      </c>
      <c r="H392" s="5">
        <v>42923</v>
      </c>
      <c r="J392" t="s">
        <v>36</v>
      </c>
      <c r="K392" t="s">
        <v>743</v>
      </c>
      <c r="L392" t="s">
        <v>3</v>
      </c>
      <c r="O392" t="s">
        <v>53</v>
      </c>
      <c r="P392" t="s">
        <v>896</v>
      </c>
      <c r="Q392" s="7">
        <v>43195.5291666667</v>
      </c>
      <c r="R392" t="s">
        <v>897</v>
      </c>
    </row>
    <row r="393" customHeight="true" spans="1:18">
      <c r="A393">
        <v>392</v>
      </c>
      <c r="B393">
        <v>86</v>
      </c>
      <c r="C393" t="s">
        <v>503</v>
      </c>
      <c r="D393" s="3" t="s">
        <v>87</v>
      </c>
      <c r="E393" t="s">
        <v>86</v>
      </c>
      <c r="G393" t="s">
        <v>237</v>
      </c>
      <c r="H393" s="5">
        <v>42923</v>
      </c>
      <c r="J393" t="s">
        <v>36</v>
      </c>
      <c r="K393" t="s">
        <v>743</v>
      </c>
      <c r="L393" t="s">
        <v>3</v>
      </c>
      <c r="O393" t="s">
        <v>53</v>
      </c>
      <c r="P393" t="s">
        <v>898</v>
      </c>
      <c r="Q393" s="7">
        <v>43195.5208333333</v>
      </c>
      <c r="R393" t="s">
        <v>899</v>
      </c>
    </row>
    <row r="394" customHeight="true" spans="1:18">
      <c r="A394">
        <v>393</v>
      </c>
      <c r="B394">
        <v>86</v>
      </c>
      <c r="C394" t="s">
        <v>753</v>
      </c>
      <c r="D394" t="s">
        <v>47</v>
      </c>
      <c r="E394" t="s">
        <v>754</v>
      </c>
      <c r="G394" t="s">
        <v>237</v>
      </c>
      <c r="H394" s="5">
        <v>42923</v>
      </c>
      <c r="J394" t="s">
        <v>36</v>
      </c>
      <c r="K394" t="s">
        <v>743</v>
      </c>
      <c r="L394" t="s">
        <v>3</v>
      </c>
      <c r="O394" t="s">
        <v>98</v>
      </c>
      <c r="P394" t="s">
        <v>898</v>
      </c>
      <c r="Q394" s="7">
        <v>43195.5208333333</v>
      </c>
      <c r="R394" t="s">
        <v>900</v>
      </c>
    </row>
    <row r="395" customHeight="true" spans="1:18">
      <c r="A395">
        <v>394</v>
      </c>
      <c r="B395">
        <v>87</v>
      </c>
      <c r="C395" t="s">
        <v>741</v>
      </c>
      <c r="D395" s="3" t="s">
        <v>66</v>
      </c>
      <c r="E395" t="s">
        <v>67</v>
      </c>
      <c r="F395" t="s">
        <v>742</v>
      </c>
      <c r="G395" t="s">
        <v>237</v>
      </c>
      <c r="H395" s="5">
        <v>42923</v>
      </c>
      <c r="J395" t="s">
        <v>36</v>
      </c>
      <c r="K395" t="s">
        <v>884</v>
      </c>
      <c r="L395" t="s">
        <v>3</v>
      </c>
      <c r="N395" t="s">
        <v>476</v>
      </c>
      <c r="O395" t="s">
        <v>53</v>
      </c>
      <c r="Q395" s="7">
        <v>43195.5208333333</v>
      </c>
      <c r="R395" t="s">
        <v>901</v>
      </c>
    </row>
    <row r="396" customHeight="true" spans="1:18">
      <c r="A396">
        <v>395</v>
      </c>
      <c r="B396">
        <v>88</v>
      </c>
      <c r="C396" t="s">
        <v>67</v>
      </c>
      <c r="D396" s="3" t="s">
        <v>66</v>
      </c>
      <c r="E396" t="s">
        <v>67</v>
      </c>
      <c r="F396" t="s">
        <v>742</v>
      </c>
      <c r="G396" t="s">
        <v>84</v>
      </c>
      <c r="H396" s="5">
        <v>42860</v>
      </c>
      <c r="I396" t="s">
        <v>902</v>
      </c>
      <c r="J396" t="s">
        <v>36</v>
      </c>
      <c r="K396" t="s">
        <v>743</v>
      </c>
      <c r="L396" t="s">
        <v>3</v>
      </c>
      <c r="O396" t="s">
        <v>53</v>
      </c>
      <c r="Q396" s="7">
        <v>43195.5208333333</v>
      </c>
      <c r="R396" t="s">
        <v>903</v>
      </c>
    </row>
    <row r="397" customHeight="true" spans="1:18">
      <c r="A397">
        <v>396</v>
      </c>
      <c r="B397">
        <v>88</v>
      </c>
      <c r="C397" t="s">
        <v>86</v>
      </c>
      <c r="D397" s="3" t="s">
        <v>87</v>
      </c>
      <c r="E397" t="s">
        <v>86</v>
      </c>
      <c r="F397" t="s">
        <v>879</v>
      </c>
      <c r="G397" t="s">
        <v>84</v>
      </c>
      <c r="H397" s="5">
        <v>42860</v>
      </c>
      <c r="I397" t="s">
        <v>81</v>
      </c>
      <c r="J397" s="6">
        <v>43050</v>
      </c>
      <c r="K397" t="s">
        <v>743</v>
      </c>
      <c r="L397" t="s">
        <v>3</v>
      </c>
      <c r="O397" t="s">
        <v>53</v>
      </c>
      <c r="Q397" s="7">
        <v>43195.5208333333</v>
      </c>
      <c r="R397" t="s">
        <v>904</v>
      </c>
    </row>
    <row r="398" customHeight="true" spans="1:18">
      <c r="A398">
        <v>397</v>
      </c>
      <c r="B398">
        <v>88</v>
      </c>
      <c r="C398" t="s">
        <v>754</v>
      </c>
      <c r="D398" t="s">
        <v>47</v>
      </c>
      <c r="E398" t="s">
        <v>754</v>
      </c>
      <c r="G398" t="s">
        <v>84</v>
      </c>
      <c r="H398" s="5">
        <v>42860</v>
      </c>
      <c r="I398" t="s">
        <v>101</v>
      </c>
      <c r="J398" s="6">
        <v>42987</v>
      </c>
      <c r="K398" t="s">
        <v>743</v>
      </c>
      <c r="L398" t="s">
        <v>3</v>
      </c>
      <c r="O398" t="s">
        <v>98</v>
      </c>
      <c r="Q398" s="7">
        <v>43195.5208333333</v>
      </c>
      <c r="R398" t="s">
        <v>905</v>
      </c>
    </row>
    <row r="399" customHeight="true" spans="1:18">
      <c r="A399">
        <v>398</v>
      </c>
      <c r="B399">
        <v>88</v>
      </c>
      <c r="C399" t="s">
        <v>750</v>
      </c>
      <c r="D399" t="s">
        <v>341</v>
      </c>
      <c r="E399" t="s">
        <v>750</v>
      </c>
      <c r="G399" t="s">
        <v>84</v>
      </c>
      <c r="H399" s="5">
        <v>42860</v>
      </c>
      <c r="I399" t="s">
        <v>81</v>
      </c>
      <c r="J399" s="6">
        <v>43050</v>
      </c>
      <c r="K399" t="s">
        <v>743</v>
      </c>
      <c r="L399" t="s">
        <v>3</v>
      </c>
      <c r="O399" t="s">
        <v>98</v>
      </c>
      <c r="Q399" s="7">
        <v>43195.5208333333</v>
      </c>
      <c r="R399" t="s">
        <v>905</v>
      </c>
    </row>
    <row r="400" customHeight="true" spans="1:18">
      <c r="A400">
        <v>399</v>
      </c>
      <c r="B400">
        <v>88</v>
      </c>
      <c r="C400" t="s">
        <v>906</v>
      </c>
      <c r="D400" t="s">
        <v>66</v>
      </c>
      <c r="E400" t="s">
        <v>67</v>
      </c>
      <c r="G400" t="s">
        <v>84</v>
      </c>
      <c r="H400" s="5">
        <v>42860</v>
      </c>
      <c r="I400" t="s">
        <v>101</v>
      </c>
      <c r="J400" s="6">
        <v>42987</v>
      </c>
      <c r="K400" t="s">
        <v>743</v>
      </c>
      <c r="L400" t="s">
        <v>3</v>
      </c>
      <c r="O400" t="s">
        <v>53</v>
      </c>
      <c r="Q400" s="7">
        <v>43195.5208333333</v>
      </c>
      <c r="R400" t="s">
        <v>907</v>
      </c>
    </row>
    <row r="401" customHeight="true" spans="1:18">
      <c r="A401">
        <v>400</v>
      </c>
      <c r="B401">
        <v>89</v>
      </c>
      <c r="D401" t="s">
        <v>66</v>
      </c>
      <c r="E401" t="s">
        <v>67</v>
      </c>
      <c r="F401" t="s">
        <v>908</v>
      </c>
      <c r="G401" t="s">
        <v>69</v>
      </c>
      <c r="H401" s="5">
        <v>42892</v>
      </c>
      <c r="I401" t="s">
        <v>81</v>
      </c>
      <c r="J401" s="6">
        <v>43050</v>
      </c>
      <c r="K401" t="s">
        <v>37</v>
      </c>
      <c r="L401" t="s">
        <v>3</v>
      </c>
      <c r="O401" t="s">
        <v>53</v>
      </c>
      <c r="P401" t="s">
        <v>909</v>
      </c>
      <c r="Q401" s="7">
        <v>43195.5208333333</v>
      </c>
      <c r="R401" s="7">
        <v>43016.1625</v>
      </c>
    </row>
    <row r="402" customHeight="true" spans="1:18">
      <c r="A402">
        <v>401</v>
      </c>
      <c r="B402">
        <v>89</v>
      </c>
      <c r="C402" t="s">
        <v>238</v>
      </c>
      <c r="D402" t="s">
        <v>47</v>
      </c>
      <c r="E402" t="s">
        <v>238</v>
      </c>
      <c r="F402" t="s">
        <v>292</v>
      </c>
      <c r="G402" t="s">
        <v>206</v>
      </c>
      <c r="H402" s="5">
        <v>42736</v>
      </c>
      <c r="I402" t="s">
        <v>89</v>
      </c>
      <c r="J402" s="6">
        <v>42829</v>
      </c>
      <c r="K402" t="s">
        <v>37</v>
      </c>
      <c r="L402" t="s">
        <v>3</v>
      </c>
      <c r="O402" t="s">
        <v>38</v>
      </c>
      <c r="Q402" s="7">
        <v>43195.5208333333</v>
      </c>
      <c r="R402" s="7">
        <v>43047.0701388889</v>
      </c>
    </row>
    <row r="403" customHeight="true" spans="1:18">
      <c r="A403">
        <v>402</v>
      </c>
      <c r="B403">
        <v>89</v>
      </c>
      <c r="C403" t="s">
        <v>55</v>
      </c>
      <c r="D403" s="3" t="s">
        <v>31</v>
      </c>
      <c r="E403" t="s">
        <v>55</v>
      </c>
      <c r="F403" t="s">
        <v>910</v>
      </c>
      <c r="G403" t="s">
        <v>81</v>
      </c>
      <c r="H403" s="5">
        <v>43050</v>
      </c>
      <c r="I403" t="s">
        <v>73</v>
      </c>
      <c r="J403" s="6">
        <v>42797</v>
      </c>
      <c r="K403" t="s">
        <v>37</v>
      </c>
      <c r="L403" t="s">
        <v>3</v>
      </c>
      <c r="O403" t="s">
        <v>38</v>
      </c>
      <c r="Q403" s="7">
        <v>43195.5208333333</v>
      </c>
      <c r="R403" s="7">
        <v>43016.2027777778</v>
      </c>
    </row>
    <row r="404" customHeight="true" spans="1:18">
      <c r="A404">
        <v>403</v>
      </c>
      <c r="B404">
        <v>89</v>
      </c>
      <c r="C404" t="s">
        <v>313</v>
      </c>
      <c r="D404" t="s">
        <v>287</v>
      </c>
      <c r="E404" t="s">
        <v>313</v>
      </c>
      <c r="G404" t="s">
        <v>69</v>
      </c>
      <c r="H404" s="5">
        <v>42892</v>
      </c>
      <c r="I404" t="s">
        <v>81</v>
      </c>
      <c r="J404" s="6">
        <v>43050</v>
      </c>
      <c r="K404" t="s">
        <v>37</v>
      </c>
      <c r="L404" t="s">
        <v>3</v>
      </c>
      <c r="O404" t="s">
        <v>53</v>
      </c>
      <c r="Q404" s="7">
        <v>43195.5208333333</v>
      </c>
      <c r="R404" s="7">
        <v>43016.1666666667</v>
      </c>
    </row>
    <row r="405" customHeight="true" spans="1:18">
      <c r="A405">
        <v>404</v>
      </c>
      <c r="B405">
        <v>89</v>
      </c>
      <c r="C405" t="s">
        <v>342</v>
      </c>
      <c r="D405" t="s">
        <v>341</v>
      </c>
      <c r="E405" t="s">
        <v>342</v>
      </c>
      <c r="F405" t="s">
        <v>911</v>
      </c>
      <c r="G405" t="s">
        <v>69</v>
      </c>
      <c r="H405" s="5">
        <v>42892</v>
      </c>
      <c r="I405" t="s">
        <v>81</v>
      </c>
      <c r="J405" s="6">
        <v>43050</v>
      </c>
      <c r="K405" t="s">
        <v>912</v>
      </c>
      <c r="L405" t="s">
        <v>5</v>
      </c>
      <c r="M405" t="s">
        <v>913</v>
      </c>
      <c r="O405" t="s">
        <v>75</v>
      </c>
      <c r="P405" t="s">
        <v>914</v>
      </c>
      <c r="Q405" s="7">
        <v>43195.5208333333</v>
      </c>
      <c r="R405" s="7">
        <v>43016.9270833333</v>
      </c>
    </row>
    <row r="406" customHeight="true" spans="1:18">
      <c r="A406">
        <v>405</v>
      </c>
      <c r="B406">
        <v>89</v>
      </c>
      <c r="C406" t="s">
        <v>106</v>
      </c>
      <c r="D406" t="s">
        <v>66</v>
      </c>
      <c r="E406" t="s">
        <v>106</v>
      </c>
      <c r="F406" t="s">
        <v>915</v>
      </c>
      <c r="G406" t="s">
        <v>206</v>
      </c>
      <c r="H406" s="5">
        <v>42736</v>
      </c>
      <c r="I406" t="s">
        <v>101</v>
      </c>
      <c r="J406" s="6">
        <v>42987</v>
      </c>
      <c r="K406" t="s">
        <v>37</v>
      </c>
      <c r="L406" t="s">
        <v>3</v>
      </c>
      <c r="O406" t="s">
        <v>75</v>
      </c>
      <c r="Q406" s="7">
        <v>43195.5208333333</v>
      </c>
      <c r="R406" s="7">
        <v>43016.9277777778</v>
      </c>
    </row>
    <row r="407" customHeight="true" spans="1:18">
      <c r="A407">
        <v>406</v>
      </c>
      <c r="B407">
        <v>89</v>
      </c>
      <c r="C407" t="s">
        <v>86</v>
      </c>
      <c r="D407" s="3" t="s">
        <v>87</v>
      </c>
      <c r="E407" t="s">
        <v>86</v>
      </c>
      <c r="F407" t="s">
        <v>916</v>
      </c>
      <c r="G407" t="s">
        <v>80</v>
      </c>
      <c r="H407" s="5">
        <v>42768</v>
      </c>
      <c r="I407" t="s">
        <v>89</v>
      </c>
      <c r="J407" s="6">
        <v>42829</v>
      </c>
      <c r="K407" t="s">
        <v>37</v>
      </c>
      <c r="L407" t="s">
        <v>3</v>
      </c>
      <c r="O407" t="s">
        <v>53</v>
      </c>
      <c r="Q407" s="7">
        <v>43195.5208333333</v>
      </c>
      <c r="R407" s="7">
        <v>43047.0111111111</v>
      </c>
    </row>
    <row r="408" customHeight="true" spans="1:18">
      <c r="A408">
        <v>407</v>
      </c>
      <c r="B408">
        <v>90</v>
      </c>
      <c r="C408" t="s">
        <v>917</v>
      </c>
      <c r="D408" t="s">
        <v>60</v>
      </c>
      <c r="E408" t="s">
        <v>917</v>
      </c>
      <c r="F408" t="s">
        <v>918</v>
      </c>
      <c r="G408" t="s">
        <v>80</v>
      </c>
      <c r="H408" s="5">
        <v>42768</v>
      </c>
      <c r="I408" t="s">
        <v>89</v>
      </c>
      <c r="J408" s="6">
        <v>42829</v>
      </c>
      <c r="K408" t="s">
        <v>37</v>
      </c>
      <c r="L408" t="s">
        <v>3</v>
      </c>
      <c r="O408" t="s">
        <v>53</v>
      </c>
      <c r="Q408" s="7">
        <v>43195.5208333333</v>
      </c>
      <c r="R408" s="7">
        <v>43016.9222222222</v>
      </c>
    </row>
    <row r="409" customHeight="true" spans="1:18">
      <c r="A409">
        <v>408</v>
      </c>
      <c r="B409">
        <v>90</v>
      </c>
      <c r="C409" t="s">
        <v>919</v>
      </c>
      <c r="D409" t="s">
        <v>47</v>
      </c>
      <c r="E409" t="s">
        <v>238</v>
      </c>
      <c r="F409" t="s">
        <v>292</v>
      </c>
      <c r="G409" t="s">
        <v>206</v>
      </c>
      <c r="H409" s="5">
        <v>42736</v>
      </c>
      <c r="I409" t="s">
        <v>89</v>
      </c>
      <c r="J409" s="6">
        <v>42829</v>
      </c>
      <c r="K409" t="s">
        <v>37</v>
      </c>
      <c r="L409" t="s">
        <v>3</v>
      </c>
      <c r="O409" t="s">
        <v>75</v>
      </c>
      <c r="Q409" s="7">
        <v>43195.5208333333</v>
      </c>
      <c r="R409" s="7">
        <v>43047.0756944444</v>
      </c>
    </row>
    <row r="410" customHeight="true" spans="1:18">
      <c r="A410">
        <v>409</v>
      </c>
      <c r="B410">
        <v>90</v>
      </c>
      <c r="C410" t="s">
        <v>55</v>
      </c>
      <c r="D410" s="3" t="s">
        <v>31</v>
      </c>
      <c r="E410" t="s">
        <v>55</v>
      </c>
      <c r="F410" t="s">
        <v>910</v>
      </c>
      <c r="G410" t="s">
        <v>206</v>
      </c>
      <c r="H410" s="5">
        <v>42736</v>
      </c>
      <c r="I410" t="s">
        <v>84</v>
      </c>
      <c r="J410" s="6">
        <v>42860</v>
      </c>
      <c r="K410" t="s">
        <v>37</v>
      </c>
      <c r="L410" t="s">
        <v>3</v>
      </c>
      <c r="O410" t="s">
        <v>53</v>
      </c>
      <c r="Q410" s="7">
        <v>43195.5208333333</v>
      </c>
      <c r="R410" s="7">
        <v>43047.0784722222</v>
      </c>
    </row>
    <row r="411" customHeight="true" spans="1:18">
      <c r="A411">
        <v>410</v>
      </c>
      <c r="B411">
        <v>90</v>
      </c>
      <c r="C411" t="s">
        <v>342</v>
      </c>
      <c r="D411" t="s">
        <v>341</v>
      </c>
      <c r="E411" t="s">
        <v>342</v>
      </c>
      <c r="F411" t="s">
        <v>920</v>
      </c>
      <c r="G411" t="s">
        <v>69</v>
      </c>
      <c r="H411" s="5">
        <v>42892</v>
      </c>
      <c r="I411" t="s">
        <v>81</v>
      </c>
      <c r="J411" s="6">
        <v>43050</v>
      </c>
      <c r="K411" t="s">
        <v>921</v>
      </c>
      <c r="L411" t="s">
        <v>5</v>
      </c>
      <c r="M411" t="s">
        <v>913</v>
      </c>
      <c r="O411" t="s">
        <v>75</v>
      </c>
      <c r="P411" t="s">
        <v>922</v>
      </c>
      <c r="Q411" s="7">
        <v>43195.5208333333</v>
      </c>
      <c r="R411" s="7">
        <v>43047.0805555556</v>
      </c>
    </row>
    <row r="412" customHeight="true" spans="1:18">
      <c r="A412">
        <v>411</v>
      </c>
      <c r="B412">
        <v>90</v>
      </c>
      <c r="C412" t="s">
        <v>106</v>
      </c>
      <c r="D412" t="s">
        <v>66</v>
      </c>
      <c r="E412" t="s">
        <v>106</v>
      </c>
      <c r="F412" t="s">
        <v>915</v>
      </c>
      <c r="G412" t="s">
        <v>206</v>
      </c>
      <c r="H412" s="5">
        <v>42736</v>
      </c>
      <c r="I412" t="s">
        <v>101</v>
      </c>
      <c r="J412" s="6">
        <v>42987</v>
      </c>
      <c r="K412" t="s">
        <v>37</v>
      </c>
      <c r="L412" t="s">
        <v>3</v>
      </c>
      <c r="O412" t="s">
        <v>75</v>
      </c>
      <c r="Q412" s="7">
        <v>43195.5208333333</v>
      </c>
      <c r="R412" s="7">
        <v>43047.0805555556</v>
      </c>
    </row>
    <row r="413" customHeight="true" spans="1:18">
      <c r="A413">
        <v>412</v>
      </c>
      <c r="B413">
        <v>91</v>
      </c>
      <c r="C413" t="s">
        <v>67</v>
      </c>
      <c r="D413" s="3" t="s">
        <v>66</v>
      </c>
      <c r="E413" t="s">
        <v>67</v>
      </c>
      <c r="F413" t="s">
        <v>245</v>
      </c>
      <c r="G413" t="s">
        <v>80</v>
      </c>
      <c r="H413" s="5">
        <v>42768</v>
      </c>
      <c r="I413" t="s">
        <v>84</v>
      </c>
      <c r="J413" s="6">
        <v>42860</v>
      </c>
      <c r="K413" t="s">
        <v>37</v>
      </c>
      <c r="L413" t="s">
        <v>3</v>
      </c>
      <c r="O413" t="s">
        <v>75</v>
      </c>
      <c r="Q413" s="7">
        <v>43195.5208333333</v>
      </c>
      <c r="R413" s="7">
        <v>43016.9833333333</v>
      </c>
    </row>
    <row r="414" customHeight="true" spans="1:18">
      <c r="A414">
        <v>413</v>
      </c>
      <c r="B414">
        <v>92</v>
      </c>
      <c r="C414" t="s">
        <v>648</v>
      </c>
      <c r="D414" s="3" t="s">
        <v>66</v>
      </c>
      <c r="E414" t="s">
        <v>67</v>
      </c>
      <c r="F414" t="s">
        <v>245</v>
      </c>
      <c r="G414" t="s">
        <v>94</v>
      </c>
      <c r="H414" s="5">
        <v>42955</v>
      </c>
      <c r="I414" t="s">
        <v>70</v>
      </c>
      <c r="J414" s="6">
        <v>43081</v>
      </c>
      <c r="K414" t="s">
        <v>37</v>
      </c>
      <c r="L414" t="s">
        <v>3</v>
      </c>
      <c r="O414" t="s">
        <v>53</v>
      </c>
      <c r="Q414" s="7">
        <v>43195.5208333333</v>
      </c>
      <c r="R414" s="7">
        <v>43047.0097222222</v>
      </c>
    </row>
    <row r="415" customHeight="true" spans="1:18">
      <c r="A415">
        <v>414</v>
      </c>
      <c r="B415">
        <v>93</v>
      </c>
      <c r="C415" t="s">
        <v>86</v>
      </c>
      <c r="D415" s="3" t="s">
        <v>87</v>
      </c>
      <c r="E415" t="s">
        <v>86</v>
      </c>
      <c r="F415" t="s">
        <v>916</v>
      </c>
      <c r="G415" t="s">
        <v>81</v>
      </c>
      <c r="H415" s="5">
        <v>43050</v>
      </c>
      <c r="I415" t="s">
        <v>80</v>
      </c>
      <c r="J415" s="6">
        <v>42768</v>
      </c>
      <c r="K415" t="s">
        <v>37</v>
      </c>
      <c r="L415" t="s">
        <v>3</v>
      </c>
      <c r="O415" t="s">
        <v>53</v>
      </c>
      <c r="Q415" s="7">
        <v>43195.5208333333</v>
      </c>
      <c r="R415" s="7">
        <v>43047.06875</v>
      </c>
    </row>
    <row r="416" customHeight="true" spans="1:18">
      <c r="A416">
        <v>415</v>
      </c>
      <c r="B416">
        <v>93</v>
      </c>
      <c r="C416" t="s">
        <v>919</v>
      </c>
      <c r="D416" t="s">
        <v>47</v>
      </c>
      <c r="E416" t="s">
        <v>238</v>
      </c>
      <c r="F416" t="s">
        <v>292</v>
      </c>
      <c r="G416" t="s">
        <v>69</v>
      </c>
      <c r="H416" s="5">
        <v>42892</v>
      </c>
      <c r="I416" t="s">
        <v>81</v>
      </c>
      <c r="J416" s="6">
        <v>43050</v>
      </c>
      <c r="K416" t="s">
        <v>37</v>
      </c>
      <c r="L416" t="s">
        <v>3</v>
      </c>
      <c r="O416" t="s">
        <v>75</v>
      </c>
      <c r="Q416" s="7">
        <v>43195.5208333333</v>
      </c>
      <c r="R416" s="7">
        <v>43047.0708333333</v>
      </c>
    </row>
    <row r="417" customHeight="true" spans="1:18">
      <c r="A417">
        <v>416</v>
      </c>
      <c r="B417">
        <v>93</v>
      </c>
      <c r="C417" t="s">
        <v>923</v>
      </c>
      <c r="D417" t="s">
        <v>47</v>
      </c>
      <c r="E417" t="s">
        <v>923</v>
      </c>
      <c r="F417" t="s">
        <v>924</v>
      </c>
      <c r="G417" t="s">
        <v>73</v>
      </c>
      <c r="H417" s="5">
        <v>42797</v>
      </c>
      <c r="I417" t="s">
        <v>81</v>
      </c>
      <c r="J417" s="6">
        <v>43050</v>
      </c>
      <c r="K417" t="s">
        <v>37</v>
      </c>
      <c r="L417" t="s">
        <v>3</v>
      </c>
      <c r="O417" t="s">
        <v>75</v>
      </c>
      <c r="Q417" s="7">
        <v>43195.5208333333</v>
      </c>
      <c r="R417" s="7">
        <v>43047.0826388889</v>
      </c>
    </row>
    <row r="418" customHeight="true" spans="1:18">
      <c r="A418">
        <v>417</v>
      </c>
      <c r="B418">
        <v>94</v>
      </c>
      <c r="C418" t="s">
        <v>67</v>
      </c>
      <c r="D418" s="3" t="s">
        <v>66</v>
      </c>
      <c r="E418" t="s">
        <v>67</v>
      </c>
      <c r="F418" t="s">
        <v>245</v>
      </c>
      <c r="G418" t="s">
        <v>69</v>
      </c>
      <c r="H418" s="5">
        <v>42892</v>
      </c>
      <c r="I418" t="s">
        <v>81</v>
      </c>
      <c r="J418" s="6">
        <v>43050</v>
      </c>
      <c r="K418" t="s">
        <v>37</v>
      </c>
      <c r="L418" t="s">
        <v>3</v>
      </c>
      <c r="O418" t="s">
        <v>53</v>
      </c>
      <c r="P418" t="s">
        <v>925</v>
      </c>
      <c r="Q418" s="7">
        <v>43195.5208333333</v>
      </c>
      <c r="R418" s="7">
        <v>43047.1138888889</v>
      </c>
    </row>
    <row r="419" customHeight="true" spans="1:18">
      <c r="A419">
        <v>418</v>
      </c>
      <c r="B419">
        <v>94</v>
      </c>
      <c r="C419" t="s">
        <v>106</v>
      </c>
      <c r="D419" t="s">
        <v>66</v>
      </c>
      <c r="E419" t="s">
        <v>106</v>
      </c>
      <c r="F419" t="s">
        <v>915</v>
      </c>
      <c r="G419" t="s">
        <v>80</v>
      </c>
      <c r="H419" s="5">
        <v>42768</v>
      </c>
      <c r="I419" t="s">
        <v>94</v>
      </c>
      <c r="J419" s="6">
        <v>42955</v>
      </c>
      <c r="K419" t="s">
        <v>37</v>
      </c>
      <c r="L419" t="s">
        <v>3</v>
      </c>
      <c r="O419" t="s">
        <v>75</v>
      </c>
      <c r="Q419" s="7">
        <v>43195.5208333333</v>
      </c>
      <c r="R419" s="7">
        <v>43047.1180555556</v>
      </c>
    </row>
    <row r="420" customHeight="true" spans="1:18">
      <c r="A420">
        <v>419</v>
      </c>
      <c r="B420">
        <v>94</v>
      </c>
      <c r="C420" t="s">
        <v>926</v>
      </c>
      <c r="D420" t="s">
        <v>341</v>
      </c>
      <c r="E420" t="s">
        <v>342</v>
      </c>
      <c r="F420" t="s">
        <v>927</v>
      </c>
      <c r="G420" t="s">
        <v>69</v>
      </c>
      <c r="H420" s="5">
        <v>42892</v>
      </c>
      <c r="I420" t="s">
        <v>81</v>
      </c>
      <c r="J420" s="6">
        <v>43050</v>
      </c>
      <c r="K420" t="s">
        <v>928</v>
      </c>
      <c r="L420" t="s">
        <v>5</v>
      </c>
      <c r="M420" t="s">
        <v>913</v>
      </c>
      <c r="O420" t="s">
        <v>75</v>
      </c>
      <c r="Q420" s="7">
        <v>43195.5208333333</v>
      </c>
      <c r="R420" s="7">
        <v>43047.11875</v>
      </c>
    </row>
    <row r="421" customHeight="true" spans="1:18">
      <c r="A421">
        <v>420</v>
      </c>
      <c r="B421">
        <v>94</v>
      </c>
      <c r="C421" t="s">
        <v>160</v>
      </c>
      <c r="D421" t="s">
        <v>66</v>
      </c>
      <c r="E421" t="s">
        <v>160</v>
      </c>
      <c r="F421" t="s">
        <v>160</v>
      </c>
      <c r="G421" t="s">
        <v>80</v>
      </c>
      <c r="H421" s="5">
        <v>42768</v>
      </c>
      <c r="I421" t="s">
        <v>94</v>
      </c>
      <c r="J421" s="6">
        <v>42955</v>
      </c>
      <c r="K421" t="s">
        <v>37</v>
      </c>
      <c r="L421" t="s">
        <v>3</v>
      </c>
      <c r="O421" t="s">
        <v>75</v>
      </c>
      <c r="Q421" s="7">
        <v>43195.5208333333</v>
      </c>
      <c r="R421" s="7">
        <v>43047.11875</v>
      </c>
    </row>
    <row r="422" customHeight="true" spans="1:18">
      <c r="A422">
        <v>421</v>
      </c>
      <c r="B422">
        <v>94</v>
      </c>
      <c r="C422" t="s">
        <v>233</v>
      </c>
      <c r="D422" s="3" t="s">
        <v>234</v>
      </c>
      <c r="E422" t="s">
        <v>235</v>
      </c>
      <c r="F422" t="s">
        <v>233</v>
      </c>
      <c r="G422" t="s">
        <v>89</v>
      </c>
      <c r="H422" s="5">
        <v>42829</v>
      </c>
      <c r="I422" t="s">
        <v>94</v>
      </c>
      <c r="J422" s="6">
        <v>42955</v>
      </c>
      <c r="K422" t="s">
        <v>37</v>
      </c>
      <c r="L422" t="s">
        <v>3</v>
      </c>
      <c r="O422" t="s">
        <v>75</v>
      </c>
      <c r="Q422" s="7">
        <v>43195.5208333333</v>
      </c>
      <c r="R422" s="7">
        <v>43047.1208333333</v>
      </c>
    </row>
    <row r="423" customHeight="true" spans="1:18">
      <c r="A423">
        <v>422</v>
      </c>
      <c r="B423">
        <v>95</v>
      </c>
      <c r="C423" t="s">
        <v>106</v>
      </c>
      <c r="D423" t="s">
        <v>66</v>
      </c>
      <c r="E423" t="s">
        <v>106</v>
      </c>
      <c r="F423" t="s">
        <v>915</v>
      </c>
      <c r="G423" t="s">
        <v>89</v>
      </c>
      <c r="H423" s="5">
        <v>42829</v>
      </c>
      <c r="I423" t="s">
        <v>94</v>
      </c>
      <c r="J423" s="6">
        <v>42955</v>
      </c>
      <c r="K423" t="s">
        <v>37</v>
      </c>
      <c r="L423" t="s">
        <v>3</v>
      </c>
      <c r="O423" t="s">
        <v>75</v>
      </c>
      <c r="Q423" s="7">
        <v>43195.5208333333</v>
      </c>
      <c r="R423" s="7">
        <v>43047.1576388889</v>
      </c>
    </row>
    <row r="424" customHeight="true" spans="1:18">
      <c r="A424">
        <v>423</v>
      </c>
      <c r="B424">
        <v>95</v>
      </c>
      <c r="C424" t="s">
        <v>48</v>
      </c>
      <c r="D424" t="s">
        <v>47</v>
      </c>
      <c r="E424" t="s">
        <v>48</v>
      </c>
      <c r="F424" t="s">
        <v>292</v>
      </c>
      <c r="G424" t="s">
        <v>80</v>
      </c>
      <c r="H424" s="5">
        <v>42768</v>
      </c>
      <c r="I424" t="s">
        <v>89</v>
      </c>
      <c r="J424" s="6">
        <v>42829</v>
      </c>
      <c r="K424" t="s">
        <v>37</v>
      </c>
      <c r="L424" t="s">
        <v>3</v>
      </c>
      <c r="O424" t="s">
        <v>75</v>
      </c>
      <c r="Q424" s="7">
        <v>43195.5208333333</v>
      </c>
      <c r="R424" s="7">
        <v>43047.1597222222</v>
      </c>
    </row>
    <row r="425" customHeight="true" spans="1:18">
      <c r="A425">
        <v>424</v>
      </c>
      <c r="B425">
        <v>95</v>
      </c>
      <c r="C425" t="s">
        <v>923</v>
      </c>
      <c r="D425" t="s">
        <v>47</v>
      </c>
      <c r="E425" t="s">
        <v>923</v>
      </c>
      <c r="F425" t="s">
        <v>924</v>
      </c>
      <c r="G425" t="s">
        <v>206</v>
      </c>
      <c r="H425" s="5">
        <v>42736</v>
      </c>
      <c r="I425" t="s">
        <v>84</v>
      </c>
      <c r="J425" s="6">
        <v>42860</v>
      </c>
      <c r="K425" t="s">
        <v>37</v>
      </c>
      <c r="L425" t="s">
        <v>3</v>
      </c>
      <c r="O425" t="s">
        <v>75</v>
      </c>
      <c r="Q425" s="7">
        <v>43195.5208333333</v>
      </c>
      <c r="R425" s="7">
        <v>43047.1597222222</v>
      </c>
    </row>
    <row r="426" customHeight="true" spans="1:18">
      <c r="A426">
        <v>425</v>
      </c>
      <c r="B426">
        <v>95</v>
      </c>
      <c r="C426" t="s">
        <v>32</v>
      </c>
      <c r="D426" s="3" t="s">
        <v>31</v>
      </c>
      <c r="E426" t="s">
        <v>32</v>
      </c>
      <c r="F426" t="s">
        <v>929</v>
      </c>
      <c r="G426" t="s">
        <v>206</v>
      </c>
      <c r="H426" s="5">
        <v>42736</v>
      </c>
      <c r="I426" t="s">
        <v>81</v>
      </c>
      <c r="J426" s="6">
        <v>43050</v>
      </c>
      <c r="K426" t="s">
        <v>37</v>
      </c>
      <c r="L426" t="s">
        <v>3</v>
      </c>
      <c r="O426" t="s">
        <v>38</v>
      </c>
      <c r="Q426" s="7">
        <v>43195.5208333333</v>
      </c>
      <c r="R426" s="7">
        <v>43047.1611111111</v>
      </c>
    </row>
    <row r="427" customHeight="true" spans="1:18">
      <c r="A427">
        <v>426</v>
      </c>
      <c r="B427">
        <v>95</v>
      </c>
      <c r="C427" t="s">
        <v>926</v>
      </c>
      <c r="D427" t="s">
        <v>341</v>
      </c>
      <c r="E427" t="s">
        <v>342</v>
      </c>
      <c r="F427" t="s">
        <v>927</v>
      </c>
      <c r="G427" t="s">
        <v>69</v>
      </c>
      <c r="H427" s="5">
        <v>42892</v>
      </c>
      <c r="I427" t="s">
        <v>81</v>
      </c>
      <c r="J427" s="6">
        <v>43050</v>
      </c>
      <c r="K427" t="s">
        <v>913</v>
      </c>
      <c r="L427" t="s">
        <v>7</v>
      </c>
      <c r="O427" t="s">
        <v>75</v>
      </c>
      <c r="P427" t="s">
        <v>930</v>
      </c>
      <c r="Q427" s="7">
        <v>43195.5208333333</v>
      </c>
      <c r="R427" s="7">
        <v>43047.1618055556</v>
      </c>
    </row>
    <row r="428" customHeight="true" spans="1:18">
      <c r="A428">
        <v>427</v>
      </c>
      <c r="B428">
        <v>96</v>
      </c>
      <c r="C428" t="s">
        <v>86</v>
      </c>
      <c r="D428" s="3" t="s">
        <v>87</v>
      </c>
      <c r="E428" t="s">
        <v>86</v>
      </c>
      <c r="F428" t="s">
        <v>916</v>
      </c>
      <c r="G428" t="s">
        <v>89</v>
      </c>
      <c r="H428" s="5">
        <v>42829</v>
      </c>
      <c r="I428" t="s">
        <v>69</v>
      </c>
      <c r="J428" s="6">
        <v>42892</v>
      </c>
      <c r="K428" t="s">
        <v>37</v>
      </c>
      <c r="L428" t="s">
        <v>3</v>
      </c>
      <c r="O428" t="s">
        <v>53</v>
      </c>
      <c r="Q428" s="7">
        <v>43195.5208333333</v>
      </c>
      <c r="R428" s="7">
        <v>43047.1805555556</v>
      </c>
    </row>
    <row r="429" customHeight="true" spans="1:18">
      <c r="A429">
        <v>428</v>
      </c>
      <c r="B429">
        <v>96</v>
      </c>
      <c r="C429" t="s">
        <v>931</v>
      </c>
      <c r="D429" s="3" t="s">
        <v>66</v>
      </c>
      <c r="E429" t="s">
        <v>67</v>
      </c>
      <c r="F429" t="s">
        <v>932</v>
      </c>
      <c r="G429" t="s">
        <v>69</v>
      </c>
      <c r="H429" s="5">
        <v>42892</v>
      </c>
      <c r="I429" t="s">
        <v>81</v>
      </c>
      <c r="J429" s="6">
        <v>43050</v>
      </c>
      <c r="K429" t="s">
        <v>37</v>
      </c>
      <c r="L429" t="s">
        <v>3</v>
      </c>
      <c r="O429" t="s">
        <v>53</v>
      </c>
      <c r="P429" t="s">
        <v>933</v>
      </c>
      <c r="Q429" s="7">
        <v>43195.5208333333</v>
      </c>
      <c r="R429" s="7">
        <v>43047.18125</v>
      </c>
    </row>
    <row r="430" customHeight="true" spans="1:18">
      <c r="A430">
        <v>429</v>
      </c>
      <c r="B430">
        <v>96</v>
      </c>
      <c r="C430" t="s">
        <v>908</v>
      </c>
      <c r="D430" s="3" t="s">
        <v>66</v>
      </c>
      <c r="E430" t="s">
        <v>67</v>
      </c>
      <c r="F430" t="s">
        <v>934</v>
      </c>
      <c r="G430" t="s">
        <v>69</v>
      </c>
      <c r="H430" s="5">
        <v>42892</v>
      </c>
      <c r="I430" t="s">
        <v>81</v>
      </c>
      <c r="J430" s="6">
        <v>43050</v>
      </c>
      <c r="K430" t="s">
        <v>37</v>
      </c>
      <c r="L430" t="s">
        <v>3</v>
      </c>
      <c r="O430" t="s">
        <v>75</v>
      </c>
      <c r="Q430" s="7">
        <v>43195.5208333333</v>
      </c>
      <c r="R430" s="7">
        <v>43047.1819444444</v>
      </c>
    </row>
    <row r="431" customHeight="true" spans="1:18">
      <c r="A431">
        <v>430</v>
      </c>
      <c r="B431">
        <v>96</v>
      </c>
      <c r="C431" t="s">
        <v>55</v>
      </c>
      <c r="D431" s="3" t="s">
        <v>31</v>
      </c>
      <c r="E431" t="s">
        <v>55</v>
      </c>
      <c r="F431" t="s">
        <v>935</v>
      </c>
      <c r="G431" t="s">
        <v>89</v>
      </c>
      <c r="H431" s="5">
        <v>42829</v>
      </c>
      <c r="I431" t="s">
        <v>94</v>
      </c>
      <c r="J431" s="6">
        <v>42955</v>
      </c>
      <c r="K431" t="s">
        <v>37</v>
      </c>
      <c r="L431" t="s">
        <v>3</v>
      </c>
      <c r="O431" t="s">
        <v>53</v>
      </c>
      <c r="Q431" s="7">
        <v>43195.5208333333</v>
      </c>
      <c r="R431" s="7">
        <v>43047.1826388889</v>
      </c>
    </row>
    <row r="432" customHeight="true" spans="1:18">
      <c r="A432">
        <v>431</v>
      </c>
      <c r="B432">
        <v>97</v>
      </c>
      <c r="C432" t="s">
        <v>67</v>
      </c>
      <c r="D432" s="3" t="s">
        <v>66</v>
      </c>
      <c r="E432" t="s">
        <v>67</v>
      </c>
      <c r="F432" t="s">
        <v>245</v>
      </c>
      <c r="G432" t="s">
        <v>138</v>
      </c>
      <c r="H432" s="5">
        <v>43018</v>
      </c>
      <c r="I432" t="s">
        <v>81</v>
      </c>
      <c r="J432" s="6">
        <v>43050</v>
      </c>
      <c r="K432" t="s">
        <v>37</v>
      </c>
      <c r="L432" t="s">
        <v>3</v>
      </c>
      <c r="O432" t="s">
        <v>53</v>
      </c>
      <c r="Q432" s="7">
        <v>43195.5208333333</v>
      </c>
      <c r="R432" s="7">
        <v>43047.2041666667</v>
      </c>
    </row>
    <row r="433" customHeight="true" spans="1:18">
      <c r="A433">
        <v>432</v>
      </c>
      <c r="B433">
        <v>98</v>
      </c>
      <c r="C433" t="s">
        <v>67</v>
      </c>
      <c r="D433" s="3" t="s">
        <v>66</v>
      </c>
      <c r="E433" t="s">
        <v>67</v>
      </c>
      <c r="F433" t="s">
        <v>245</v>
      </c>
      <c r="G433" t="s">
        <v>69</v>
      </c>
      <c r="H433" s="5">
        <v>42892</v>
      </c>
      <c r="I433" t="s">
        <v>81</v>
      </c>
      <c r="J433" s="6">
        <v>43050</v>
      </c>
      <c r="K433" t="s">
        <v>37</v>
      </c>
      <c r="L433" t="s">
        <v>3</v>
      </c>
      <c r="O433" t="s">
        <v>53</v>
      </c>
      <c r="Q433" s="7">
        <v>43195.5208333333</v>
      </c>
      <c r="R433" s="7">
        <v>43047.2319444444</v>
      </c>
    </row>
    <row r="434" customHeight="true" spans="1:18">
      <c r="A434">
        <v>433</v>
      </c>
      <c r="B434">
        <v>98</v>
      </c>
      <c r="C434" t="s">
        <v>86</v>
      </c>
      <c r="D434" s="3" t="s">
        <v>87</v>
      </c>
      <c r="E434" t="s">
        <v>86</v>
      </c>
      <c r="F434" t="s">
        <v>916</v>
      </c>
      <c r="G434" t="s">
        <v>94</v>
      </c>
      <c r="H434" s="5">
        <v>42955</v>
      </c>
      <c r="I434" t="s">
        <v>81</v>
      </c>
      <c r="J434" s="6">
        <v>43050</v>
      </c>
      <c r="K434" t="s">
        <v>37</v>
      </c>
      <c r="L434" t="s">
        <v>3</v>
      </c>
      <c r="O434" t="s">
        <v>75</v>
      </c>
      <c r="Q434" s="7">
        <v>43195.5208333333</v>
      </c>
      <c r="R434" s="7">
        <v>43047.2333333333</v>
      </c>
    </row>
    <row r="435" customHeight="true" spans="1:18">
      <c r="A435">
        <v>434</v>
      </c>
      <c r="B435">
        <v>99</v>
      </c>
      <c r="C435" t="s">
        <v>67</v>
      </c>
      <c r="D435" s="3" t="s">
        <v>66</v>
      </c>
      <c r="E435" t="s">
        <v>67</v>
      </c>
      <c r="F435" t="s">
        <v>245</v>
      </c>
      <c r="G435" t="s">
        <v>69</v>
      </c>
      <c r="H435" s="5">
        <v>42892</v>
      </c>
      <c r="I435" t="s">
        <v>81</v>
      </c>
      <c r="J435" s="6">
        <v>43050</v>
      </c>
      <c r="K435" t="s">
        <v>37</v>
      </c>
      <c r="L435" t="s">
        <v>3</v>
      </c>
      <c r="O435" t="s">
        <v>53</v>
      </c>
      <c r="Q435" s="7">
        <v>43195.5208333333</v>
      </c>
      <c r="R435" s="7">
        <v>43047.2611111111</v>
      </c>
    </row>
    <row r="436" customHeight="true" spans="1:18">
      <c r="A436">
        <v>435</v>
      </c>
      <c r="B436">
        <v>99</v>
      </c>
      <c r="C436" t="s">
        <v>923</v>
      </c>
      <c r="D436" t="s">
        <v>47</v>
      </c>
      <c r="E436" t="s">
        <v>923</v>
      </c>
      <c r="F436" t="s">
        <v>924</v>
      </c>
      <c r="G436" t="s">
        <v>89</v>
      </c>
      <c r="H436" s="5">
        <v>42829</v>
      </c>
      <c r="I436" t="s">
        <v>94</v>
      </c>
      <c r="J436" s="6">
        <v>42955</v>
      </c>
      <c r="K436" t="s">
        <v>37</v>
      </c>
      <c r="L436" t="s">
        <v>3</v>
      </c>
      <c r="O436" t="s">
        <v>75</v>
      </c>
      <c r="Q436" s="7">
        <v>43195.5208333333</v>
      </c>
      <c r="R436" s="7">
        <v>43047.2618055556</v>
      </c>
    </row>
    <row r="437" customHeight="true" spans="1:18">
      <c r="A437">
        <v>436</v>
      </c>
      <c r="B437">
        <v>99</v>
      </c>
      <c r="C437" t="s">
        <v>86</v>
      </c>
      <c r="D437" s="3" t="s">
        <v>87</v>
      </c>
      <c r="E437" t="s">
        <v>86</v>
      </c>
      <c r="F437" t="s">
        <v>916</v>
      </c>
      <c r="G437" t="s">
        <v>69</v>
      </c>
      <c r="H437" s="5">
        <v>42892</v>
      </c>
      <c r="I437" t="s">
        <v>81</v>
      </c>
      <c r="J437" s="6">
        <v>43050</v>
      </c>
      <c r="K437" t="s">
        <v>37</v>
      </c>
      <c r="L437" t="s">
        <v>3</v>
      </c>
      <c r="O437" t="s">
        <v>38</v>
      </c>
      <c r="Q437" s="7">
        <v>43195.5208333333</v>
      </c>
      <c r="R437" s="7">
        <v>43047.2631944444</v>
      </c>
    </row>
    <row r="438" customHeight="true" spans="1:18">
      <c r="A438">
        <v>437</v>
      </c>
      <c r="B438">
        <v>100</v>
      </c>
      <c r="C438" t="s">
        <v>67</v>
      </c>
      <c r="D438" s="3" t="s">
        <v>66</v>
      </c>
      <c r="E438" t="s">
        <v>67</v>
      </c>
      <c r="F438" t="s">
        <v>245</v>
      </c>
      <c r="G438" t="s">
        <v>84</v>
      </c>
      <c r="H438" s="5">
        <v>42860</v>
      </c>
      <c r="I438" t="s">
        <v>138</v>
      </c>
      <c r="J438" s="6">
        <v>43018</v>
      </c>
      <c r="K438" t="s">
        <v>37</v>
      </c>
      <c r="L438" t="s">
        <v>3</v>
      </c>
      <c r="O438" t="s">
        <v>53</v>
      </c>
      <c r="Q438" s="7">
        <v>43195.5208333333</v>
      </c>
      <c r="R438" s="7">
        <v>43047.2826388889</v>
      </c>
    </row>
    <row r="439" customHeight="true" spans="1:18">
      <c r="A439">
        <v>438</v>
      </c>
      <c r="B439">
        <v>100</v>
      </c>
      <c r="C439" t="s">
        <v>106</v>
      </c>
      <c r="D439" t="s">
        <v>66</v>
      </c>
      <c r="E439" t="s">
        <v>106</v>
      </c>
      <c r="F439" t="s">
        <v>915</v>
      </c>
      <c r="G439" t="s">
        <v>89</v>
      </c>
      <c r="H439" s="5">
        <v>42829</v>
      </c>
      <c r="I439" t="s">
        <v>94</v>
      </c>
      <c r="J439" s="6">
        <v>42955</v>
      </c>
      <c r="K439" t="s">
        <v>37</v>
      </c>
      <c r="L439" t="s">
        <v>3</v>
      </c>
      <c r="O439" t="s">
        <v>75</v>
      </c>
      <c r="Q439" s="7">
        <v>43195.5208333333</v>
      </c>
      <c r="R439" s="7">
        <v>43047.2840277778</v>
      </c>
    </row>
    <row r="440" customHeight="true" spans="1:18">
      <c r="A440">
        <v>439</v>
      </c>
      <c r="B440">
        <v>101</v>
      </c>
      <c r="C440" t="s">
        <v>931</v>
      </c>
      <c r="D440" s="3" t="s">
        <v>66</v>
      </c>
      <c r="E440" t="s">
        <v>67</v>
      </c>
      <c r="F440" t="s">
        <v>932</v>
      </c>
      <c r="G440" t="s">
        <v>936</v>
      </c>
      <c r="H440" s="5">
        <v>42955</v>
      </c>
      <c r="I440" t="s">
        <v>936</v>
      </c>
      <c r="J440" s="6">
        <v>42955</v>
      </c>
      <c r="K440" t="s">
        <v>37</v>
      </c>
      <c r="L440" t="s">
        <v>3</v>
      </c>
      <c r="O440" t="s">
        <v>75</v>
      </c>
      <c r="Q440" s="7">
        <v>43195.5208333333</v>
      </c>
      <c r="R440" s="7">
        <v>43047.6729166667</v>
      </c>
    </row>
    <row r="441" customHeight="true" spans="1:18">
      <c r="A441">
        <v>440</v>
      </c>
      <c r="B441">
        <v>101</v>
      </c>
      <c r="C441" t="s">
        <v>648</v>
      </c>
      <c r="D441" s="3" t="s">
        <v>66</v>
      </c>
      <c r="E441" t="s">
        <v>67</v>
      </c>
      <c r="F441" t="s">
        <v>245</v>
      </c>
      <c r="G441" t="s">
        <v>80</v>
      </c>
      <c r="H441" s="5">
        <v>42768</v>
      </c>
      <c r="I441" t="s">
        <v>69</v>
      </c>
      <c r="J441" s="6">
        <v>42892</v>
      </c>
      <c r="K441" t="s">
        <v>37</v>
      </c>
      <c r="L441" t="s">
        <v>3</v>
      </c>
      <c r="O441" t="s">
        <v>53</v>
      </c>
      <c r="Q441" s="7">
        <v>43195.5208333333</v>
      </c>
      <c r="R441" s="7">
        <v>43047.6743055556</v>
      </c>
    </row>
    <row r="442" customHeight="true" spans="1:18">
      <c r="A442">
        <v>441</v>
      </c>
      <c r="B442">
        <v>101</v>
      </c>
      <c r="C442" t="s">
        <v>908</v>
      </c>
      <c r="D442" s="3" t="s">
        <v>66</v>
      </c>
      <c r="E442" t="s">
        <v>67</v>
      </c>
      <c r="F442" t="s">
        <v>934</v>
      </c>
      <c r="G442" t="s">
        <v>69</v>
      </c>
      <c r="H442" s="5">
        <v>42892</v>
      </c>
      <c r="I442" t="s">
        <v>138</v>
      </c>
      <c r="J442" s="6">
        <v>43018</v>
      </c>
      <c r="K442" t="s">
        <v>37</v>
      </c>
      <c r="L442" t="s">
        <v>3</v>
      </c>
      <c r="O442" t="s">
        <v>53</v>
      </c>
      <c r="Q442" s="7">
        <v>43195.5208333333</v>
      </c>
      <c r="R442" s="7">
        <v>43047.675</v>
      </c>
    </row>
    <row r="443" customHeight="true" spans="1:18">
      <c r="A443">
        <v>442</v>
      </c>
      <c r="B443">
        <v>101</v>
      </c>
      <c r="C443" t="s">
        <v>106</v>
      </c>
      <c r="D443" t="s">
        <v>66</v>
      </c>
      <c r="E443" t="s">
        <v>106</v>
      </c>
      <c r="F443" t="s">
        <v>915</v>
      </c>
      <c r="G443" t="s">
        <v>80</v>
      </c>
      <c r="H443" s="5">
        <v>42768</v>
      </c>
      <c r="I443" t="s">
        <v>94</v>
      </c>
      <c r="J443" s="6">
        <v>42955</v>
      </c>
      <c r="K443" t="s">
        <v>37</v>
      </c>
      <c r="L443" t="s">
        <v>3</v>
      </c>
      <c r="O443" t="s">
        <v>75</v>
      </c>
      <c r="Q443" s="7">
        <v>43195.5208333333</v>
      </c>
      <c r="R443" s="7">
        <v>43047.6756944444</v>
      </c>
    </row>
    <row r="444" customHeight="true" spans="1:18">
      <c r="A444">
        <v>443</v>
      </c>
      <c r="B444">
        <v>102</v>
      </c>
      <c r="C444" t="s">
        <v>923</v>
      </c>
      <c r="D444" t="s">
        <v>47</v>
      </c>
      <c r="E444" t="s">
        <v>923</v>
      </c>
      <c r="F444" t="s">
        <v>924</v>
      </c>
      <c r="G444" t="s">
        <v>89</v>
      </c>
      <c r="H444" s="5">
        <v>42829</v>
      </c>
      <c r="I444" t="s">
        <v>94</v>
      </c>
      <c r="J444" s="6">
        <v>42955</v>
      </c>
      <c r="K444" t="s">
        <v>37</v>
      </c>
      <c r="L444" t="s">
        <v>3</v>
      </c>
      <c r="O444" t="s">
        <v>75</v>
      </c>
      <c r="Q444" s="7">
        <v>43195.5208333333</v>
      </c>
      <c r="R444" s="7">
        <v>43047.7305555556</v>
      </c>
    </row>
    <row r="445" customHeight="true" spans="1:18">
      <c r="A445">
        <v>444</v>
      </c>
      <c r="B445">
        <v>102</v>
      </c>
      <c r="C445" t="s">
        <v>168</v>
      </c>
      <c r="D445" t="s">
        <v>169</v>
      </c>
      <c r="E445" t="s">
        <v>168</v>
      </c>
      <c r="G445" t="s">
        <v>80</v>
      </c>
      <c r="H445" s="5">
        <v>42768</v>
      </c>
      <c r="I445" t="s">
        <v>94</v>
      </c>
      <c r="J445" s="6">
        <v>42955</v>
      </c>
      <c r="K445" t="s">
        <v>37</v>
      </c>
      <c r="L445" t="s">
        <v>3</v>
      </c>
      <c r="O445" t="s">
        <v>75</v>
      </c>
      <c r="Q445" s="7">
        <v>43195.5208333333</v>
      </c>
      <c r="R445" s="7">
        <v>43047.73125</v>
      </c>
    </row>
    <row r="446" customHeight="true" spans="1:18">
      <c r="A446">
        <v>445</v>
      </c>
      <c r="B446">
        <v>102</v>
      </c>
      <c r="C446" t="s">
        <v>55</v>
      </c>
      <c r="D446" s="3" t="s">
        <v>31</v>
      </c>
      <c r="E446" t="s">
        <v>55</v>
      </c>
      <c r="F446" t="s">
        <v>910</v>
      </c>
      <c r="G446" t="s">
        <v>89</v>
      </c>
      <c r="H446" s="5">
        <v>42829</v>
      </c>
      <c r="I446" t="s">
        <v>937</v>
      </c>
      <c r="J446" t="s">
        <v>36</v>
      </c>
      <c r="K446" t="s">
        <v>37</v>
      </c>
      <c r="L446" t="s">
        <v>3</v>
      </c>
      <c r="O446" t="s">
        <v>53</v>
      </c>
      <c r="Q446" s="7">
        <v>43195.5208333333</v>
      </c>
      <c r="R446" s="7">
        <v>43047.7319444444</v>
      </c>
    </row>
    <row r="447" customHeight="true" spans="1:18">
      <c r="A447">
        <v>446</v>
      </c>
      <c r="B447">
        <v>102</v>
      </c>
      <c r="C447" t="s">
        <v>86</v>
      </c>
      <c r="D447" s="3" t="s">
        <v>87</v>
      </c>
      <c r="E447" t="s">
        <v>86</v>
      </c>
      <c r="F447" t="s">
        <v>916</v>
      </c>
      <c r="G447" t="s">
        <v>89</v>
      </c>
      <c r="H447" s="5">
        <v>42829</v>
      </c>
      <c r="I447" t="s">
        <v>101</v>
      </c>
      <c r="J447" s="6">
        <v>42987</v>
      </c>
      <c r="K447" t="s">
        <v>37</v>
      </c>
      <c r="L447" t="s">
        <v>3</v>
      </c>
      <c r="O447" t="s">
        <v>53</v>
      </c>
      <c r="Q447" s="7">
        <v>43195.5208333333</v>
      </c>
      <c r="R447" s="7">
        <v>43047.7340277778</v>
      </c>
    </row>
    <row r="448" customHeight="true" spans="1:18">
      <c r="A448">
        <v>447</v>
      </c>
      <c r="B448">
        <v>102</v>
      </c>
      <c r="C448" t="s">
        <v>32</v>
      </c>
      <c r="D448" s="3" t="s">
        <v>31</v>
      </c>
      <c r="E448" t="s">
        <v>32</v>
      </c>
      <c r="F448" t="s">
        <v>929</v>
      </c>
      <c r="G448" t="s">
        <v>89</v>
      </c>
      <c r="H448" s="5">
        <v>42829</v>
      </c>
      <c r="I448" t="s">
        <v>70</v>
      </c>
      <c r="J448" s="6">
        <v>43081</v>
      </c>
      <c r="K448" t="s">
        <v>37</v>
      </c>
      <c r="L448" t="s">
        <v>3</v>
      </c>
      <c r="O448" t="s">
        <v>38</v>
      </c>
      <c r="Q448" s="7">
        <v>43195.5208333333</v>
      </c>
      <c r="R448" s="7">
        <v>43047.7354166667</v>
      </c>
    </row>
    <row r="449" customHeight="true" spans="1:18">
      <c r="A449">
        <v>448</v>
      </c>
      <c r="B449">
        <v>102</v>
      </c>
      <c r="C449" t="s">
        <v>938</v>
      </c>
      <c r="D449" t="s">
        <v>939</v>
      </c>
      <c r="E449" t="s">
        <v>938</v>
      </c>
      <c r="F449" t="s">
        <v>938</v>
      </c>
      <c r="G449" t="s">
        <v>206</v>
      </c>
      <c r="H449" s="5">
        <v>42736</v>
      </c>
      <c r="I449" t="s">
        <v>940</v>
      </c>
      <c r="J449" t="s">
        <v>36</v>
      </c>
      <c r="K449" t="s">
        <v>37</v>
      </c>
      <c r="L449" t="s">
        <v>3</v>
      </c>
      <c r="O449" t="s">
        <v>38</v>
      </c>
      <c r="Q449" s="7">
        <v>43195.5208333333</v>
      </c>
      <c r="R449" s="7">
        <v>43047.7361111111</v>
      </c>
    </row>
    <row r="450" customHeight="true" spans="1:18">
      <c r="A450">
        <v>449</v>
      </c>
      <c r="B450">
        <v>103</v>
      </c>
      <c r="C450" t="s">
        <v>67</v>
      </c>
      <c r="D450" s="3" t="s">
        <v>66</v>
      </c>
      <c r="E450" t="s">
        <v>67</v>
      </c>
      <c r="F450" t="s">
        <v>245</v>
      </c>
      <c r="G450" t="s">
        <v>69</v>
      </c>
      <c r="H450" s="5">
        <v>42892</v>
      </c>
      <c r="I450" t="s">
        <v>81</v>
      </c>
      <c r="J450" s="6">
        <v>43050</v>
      </c>
      <c r="K450" t="s">
        <v>37</v>
      </c>
      <c r="L450" t="s">
        <v>3</v>
      </c>
      <c r="O450" t="s">
        <v>53</v>
      </c>
      <c r="Q450" s="7">
        <v>43195.5208333333</v>
      </c>
      <c r="R450" s="7">
        <v>43047.7722222222</v>
      </c>
    </row>
    <row r="451" customHeight="true" spans="1:18">
      <c r="A451">
        <v>450</v>
      </c>
      <c r="B451">
        <v>103</v>
      </c>
      <c r="C451" t="s">
        <v>313</v>
      </c>
      <c r="D451" t="s">
        <v>287</v>
      </c>
      <c r="E451" t="s">
        <v>313</v>
      </c>
      <c r="F451" t="s">
        <v>941</v>
      </c>
      <c r="G451" t="s">
        <v>80</v>
      </c>
      <c r="H451" s="5">
        <v>42768</v>
      </c>
      <c r="I451" t="s">
        <v>69</v>
      </c>
      <c r="J451" s="6">
        <v>42892</v>
      </c>
      <c r="K451" t="s">
        <v>37</v>
      </c>
      <c r="L451" t="s">
        <v>3</v>
      </c>
      <c r="O451" t="s">
        <v>75</v>
      </c>
      <c r="Q451" s="7">
        <v>43195.5208333333</v>
      </c>
      <c r="R451" s="7">
        <v>43047.7729166667</v>
      </c>
    </row>
    <row r="452" customHeight="true" spans="1:18">
      <c r="A452">
        <v>451</v>
      </c>
      <c r="B452">
        <v>104</v>
      </c>
      <c r="C452" t="s">
        <v>942</v>
      </c>
      <c r="D452" s="3" t="s">
        <v>31</v>
      </c>
      <c r="E452" t="s">
        <v>32</v>
      </c>
      <c r="F452" t="s">
        <v>929</v>
      </c>
      <c r="G452" t="s">
        <v>206</v>
      </c>
      <c r="H452" s="5">
        <v>42736</v>
      </c>
      <c r="I452" t="s">
        <v>943</v>
      </c>
      <c r="J452" t="s">
        <v>36</v>
      </c>
      <c r="K452" t="s">
        <v>37</v>
      </c>
      <c r="L452" t="s">
        <v>3</v>
      </c>
      <c r="O452" t="s">
        <v>38</v>
      </c>
      <c r="Q452" s="7">
        <v>43195.5208333333</v>
      </c>
      <c r="R452" s="7">
        <v>43047.7958333333</v>
      </c>
    </row>
    <row r="453" customHeight="true" spans="1:18">
      <c r="A453">
        <v>452</v>
      </c>
      <c r="B453">
        <v>104</v>
      </c>
      <c r="C453" t="s">
        <v>67</v>
      </c>
      <c r="D453" s="3" t="s">
        <v>66</v>
      </c>
      <c r="E453" t="s">
        <v>67</v>
      </c>
      <c r="F453" t="s">
        <v>245</v>
      </c>
      <c r="G453" t="s">
        <v>69</v>
      </c>
      <c r="H453" s="5">
        <v>42892</v>
      </c>
      <c r="I453" t="s">
        <v>81</v>
      </c>
      <c r="J453" s="6">
        <v>43050</v>
      </c>
      <c r="K453" t="s">
        <v>37</v>
      </c>
      <c r="L453" t="s">
        <v>3</v>
      </c>
      <c r="O453" t="s">
        <v>53</v>
      </c>
      <c r="Q453" s="7">
        <v>43195.5208333333</v>
      </c>
      <c r="R453" s="7">
        <v>43047.7965277778</v>
      </c>
    </row>
    <row r="454" customHeight="true" spans="1:18">
      <c r="A454">
        <v>453</v>
      </c>
      <c r="B454">
        <v>104</v>
      </c>
      <c r="C454" t="s">
        <v>86</v>
      </c>
      <c r="D454" s="3" t="s">
        <v>87</v>
      </c>
      <c r="E454" t="s">
        <v>86</v>
      </c>
      <c r="F454" t="s">
        <v>916</v>
      </c>
      <c r="G454" t="s">
        <v>80</v>
      </c>
      <c r="H454" s="5">
        <v>42768</v>
      </c>
      <c r="I454" t="s">
        <v>94</v>
      </c>
      <c r="J454" s="6">
        <v>42955</v>
      </c>
      <c r="K454" t="s">
        <v>37</v>
      </c>
      <c r="L454" t="s">
        <v>3</v>
      </c>
      <c r="O454" t="s">
        <v>53</v>
      </c>
      <c r="P454" t="s">
        <v>944</v>
      </c>
      <c r="Q454" s="7">
        <v>43195.5208333333</v>
      </c>
      <c r="R454" s="7">
        <v>43047.7972222222</v>
      </c>
    </row>
    <row r="455" customHeight="true" spans="1:18">
      <c r="A455">
        <v>454</v>
      </c>
      <c r="B455">
        <v>104</v>
      </c>
      <c r="C455" t="s">
        <v>233</v>
      </c>
      <c r="D455" s="3" t="s">
        <v>234</v>
      </c>
      <c r="E455" t="s">
        <v>235</v>
      </c>
      <c r="F455" t="s">
        <v>233</v>
      </c>
      <c r="G455" t="s">
        <v>84</v>
      </c>
      <c r="H455" s="5">
        <v>42860</v>
      </c>
      <c r="I455" t="s">
        <v>101</v>
      </c>
      <c r="J455" s="6">
        <v>42987</v>
      </c>
      <c r="K455" t="s">
        <v>37</v>
      </c>
      <c r="L455" t="s">
        <v>3</v>
      </c>
      <c r="O455" t="s">
        <v>75</v>
      </c>
      <c r="P455" t="s">
        <v>945</v>
      </c>
      <c r="Q455" s="7">
        <v>43195.5208333333</v>
      </c>
      <c r="R455" s="7">
        <v>43047.7986111111</v>
      </c>
    </row>
    <row r="456" customHeight="true" spans="1:18">
      <c r="A456">
        <v>455</v>
      </c>
      <c r="B456">
        <v>105</v>
      </c>
      <c r="C456" t="s">
        <v>233</v>
      </c>
      <c r="D456" s="3" t="s">
        <v>234</v>
      </c>
      <c r="E456" t="s">
        <v>235</v>
      </c>
      <c r="F456" t="s">
        <v>233</v>
      </c>
      <c r="G456" t="s">
        <v>89</v>
      </c>
      <c r="H456" s="5">
        <v>42829</v>
      </c>
      <c r="I456" t="s">
        <v>101</v>
      </c>
      <c r="J456" s="6">
        <v>42987</v>
      </c>
      <c r="K456" t="s">
        <v>37</v>
      </c>
      <c r="L456" t="s">
        <v>3</v>
      </c>
      <c r="O456" t="s">
        <v>75</v>
      </c>
      <c r="P456" t="s">
        <v>946</v>
      </c>
      <c r="Q456" s="7">
        <v>43195.5208333333</v>
      </c>
      <c r="R456" s="7">
        <v>43047.81875</v>
      </c>
    </row>
    <row r="457" customHeight="true" spans="1:18">
      <c r="A457">
        <v>456</v>
      </c>
      <c r="B457">
        <v>105</v>
      </c>
      <c r="C457" t="s">
        <v>48</v>
      </c>
      <c r="D457" t="s">
        <v>47</v>
      </c>
      <c r="E457" t="s">
        <v>48</v>
      </c>
      <c r="F457" t="s">
        <v>292</v>
      </c>
      <c r="G457" t="s">
        <v>80</v>
      </c>
      <c r="H457" s="5">
        <v>42768</v>
      </c>
      <c r="I457" t="s">
        <v>89</v>
      </c>
      <c r="J457" s="6">
        <v>42829</v>
      </c>
      <c r="K457" t="s">
        <v>37</v>
      </c>
      <c r="L457" t="s">
        <v>3</v>
      </c>
      <c r="O457" t="s">
        <v>75</v>
      </c>
      <c r="Q457" s="7">
        <v>43195.5208333333</v>
      </c>
      <c r="R457" s="7">
        <v>43047.8194444444</v>
      </c>
    </row>
    <row r="458" customHeight="true" spans="1:18">
      <c r="A458">
        <v>457</v>
      </c>
      <c r="B458">
        <v>105</v>
      </c>
      <c r="C458" t="s">
        <v>86</v>
      </c>
      <c r="D458" s="3" t="s">
        <v>87</v>
      </c>
      <c r="E458" t="s">
        <v>86</v>
      </c>
      <c r="F458" t="s">
        <v>916</v>
      </c>
      <c r="G458" t="s">
        <v>80</v>
      </c>
      <c r="H458" s="5">
        <v>42768</v>
      </c>
      <c r="I458" t="s">
        <v>84</v>
      </c>
      <c r="J458" s="6">
        <v>42860</v>
      </c>
      <c r="K458" t="s">
        <v>37</v>
      </c>
      <c r="L458" t="s">
        <v>3</v>
      </c>
      <c r="O458" t="s">
        <v>53</v>
      </c>
      <c r="Q458" s="7">
        <v>43195.5208333333</v>
      </c>
      <c r="R458" s="7">
        <v>43047.8194444444</v>
      </c>
    </row>
    <row r="459" customHeight="true" spans="1:18">
      <c r="A459">
        <v>458</v>
      </c>
      <c r="B459">
        <v>105</v>
      </c>
      <c r="C459" t="s">
        <v>55</v>
      </c>
      <c r="D459" s="3" t="s">
        <v>31</v>
      </c>
      <c r="E459" t="s">
        <v>55</v>
      </c>
      <c r="F459" t="s">
        <v>910</v>
      </c>
      <c r="G459" t="s">
        <v>947</v>
      </c>
      <c r="H459" s="4" t="s">
        <v>36</v>
      </c>
      <c r="I459" t="s">
        <v>266</v>
      </c>
      <c r="J459" t="s">
        <v>36</v>
      </c>
      <c r="K459" t="s">
        <v>37</v>
      </c>
      <c r="L459" t="s">
        <v>3</v>
      </c>
      <c r="O459" t="s">
        <v>53</v>
      </c>
      <c r="Q459" t="s">
        <v>948</v>
      </c>
      <c r="R459" s="7">
        <v>43047.8208333333</v>
      </c>
    </row>
    <row r="460" customHeight="true" spans="1:18">
      <c r="A460">
        <v>459</v>
      </c>
      <c r="B460">
        <v>105</v>
      </c>
      <c r="C460" t="s">
        <v>313</v>
      </c>
      <c r="D460" t="s">
        <v>287</v>
      </c>
      <c r="E460" t="s">
        <v>313</v>
      </c>
      <c r="F460" t="s">
        <v>941</v>
      </c>
      <c r="G460" t="s">
        <v>69</v>
      </c>
      <c r="H460" s="5">
        <v>42892</v>
      </c>
      <c r="I460" t="s">
        <v>138</v>
      </c>
      <c r="J460" s="6">
        <v>43018</v>
      </c>
      <c r="K460" t="s">
        <v>37</v>
      </c>
      <c r="L460" t="s">
        <v>3</v>
      </c>
      <c r="O460" t="s">
        <v>38</v>
      </c>
      <c r="Q460" s="7">
        <v>43195.5208333333</v>
      </c>
      <c r="R460" s="7">
        <v>43047.8215277778</v>
      </c>
    </row>
    <row r="461" customHeight="true" spans="1:18">
      <c r="A461">
        <v>460</v>
      </c>
      <c r="B461">
        <v>106</v>
      </c>
      <c r="C461" t="s">
        <v>949</v>
      </c>
      <c r="D461" s="3" t="s">
        <v>87</v>
      </c>
      <c r="E461" t="s">
        <v>949</v>
      </c>
      <c r="F461" t="s">
        <v>950</v>
      </c>
      <c r="G461" t="s">
        <v>80</v>
      </c>
      <c r="H461" s="5">
        <v>42768</v>
      </c>
      <c r="I461" t="s">
        <v>69</v>
      </c>
      <c r="J461" s="6">
        <v>42892</v>
      </c>
      <c r="K461" t="s">
        <v>37</v>
      </c>
      <c r="L461" t="s">
        <v>3</v>
      </c>
      <c r="O461" t="s">
        <v>53</v>
      </c>
      <c r="Q461" s="7">
        <v>43195.5208333333</v>
      </c>
      <c r="R461" s="7">
        <v>43047.8520833333</v>
      </c>
    </row>
    <row r="462" customHeight="true" spans="1:18">
      <c r="A462">
        <v>461</v>
      </c>
      <c r="B462">
        <v>106</v>
      </c>
      <c r="C462" t="s">
        <v>942</v>
      </c>
      <c r="D462" s="3" t="s">
        <v>31</v>
      </c>
      <c r="E462" t="s">
        <v>32</v>
      </c>
      <c r="F462" t="s">
        <v>929</v>
      </c>
      <c r="G462" t="s">
        <v>84</v>
      </c>
      <c r="H462" s="5">
        <v>42860</v>
      </c>
      <c r="I462" t="s">
        <v>89</v>
      </c>
      <c r="J462" s="6">
        <v>42829</v>
      </c>
      <c r="K462" t="s">
        <v>37</v>
      </c>
      <c r="L462" t="s">
        <v>3</v>
      </c>
      <c r="O462" t="s">
        <v>75</v>
      </c>
      <c r="Q462" s="7">
        <v>43195.5208333333</v>
      </c>
      <c r="R462" s="7">
        <v>43047.8520833333</v>
      </c>
    </row>
    <row r="463" customHeight="true" spans="1:18">
      <c r="A463">
        <v>462</v>
      </c>
      <c r="B463">
        <v>106</v>
      </c>
      <c r="C463" t="s">
        <v>55</v>
      </c>
      <c r="D463" s="3" t="s">
        <v>31</v>
      </c>
      <c r="E463" t="s">
        <v>55</v>
      </c>
      <c r="F463" t="s">
        <v>910</v>
      </c>
      <c r="G463" t="s">
        <v>70</v>
      </c>
      <c r="H463" s="5">
        <v>43081</v>
      </c>
      <c r="I463" t="s">
        <v>138</v>
      </c>
      <c r="J463" s="6">
        <v>43018</v>
      </c>
      <c r="K463" t="s">
        <v>37</v>
      </c>
      <c r="L463" t="s">
        <v>3</v>
      </c>
      <c r="O463" t="s">
        <v>53</v>
      </c>
      <c r="Q463" s="7">
        <v>43195.5208333333</v>
      </c>
      <c r="R463" s="7">
        <v>43047.8527777778</v>
      </c>
    </row>
    <row r="464" customHeight="true" spans="1:18">
      <c r="A464">
        <v>463</v>
      </c>
      <c r="B464">
        <v>106</v>
      </c>
      <c r="D464" t="s">
        <v>66</v>
      </c>
      <c r="E464" t="s">
        <v>67</v>
      </c>
      <c r="F464" t="s">
        <v>67</v>
      </c>
      <c r="H464" s="4" t="s">
        <v>36</v>
      </c>
      <c r="I464" t="s">
        <v>245</v>
      </c>
      <c r="J464" t="s">
        <v>36</v>
      </c>
      <c r="K464" t="s">
        <v>37</v>
      </c>
      <c r="L464" t="s">
        <v>3</v>
      </c>
      <c r="O464" t="s">
        <v>75</v>
      </c>
      <c r="Q464" t="s">
        <v>948</v>
      </c>
      <c r="R464" s="7">
        <v>43047.8534722222</v>
      </c>
    </row>
    <row r="465" customHeight="true" spans="1:18">
      <c r="A465">
        <v>464</v>
      </c>
      <c r="B465">
        <v>106</v>
      </c>
      <c r="C465" t="s">
        <v>86</v>
      </c>
      <c r="D465" s="3" t="s">
        <v>87</v>
      </c>
      <c r="E465" t="s">
        <v>86</v>
      </c>
      <c r="F465" t="s">
        <v>916</v>
      </c>
      <c r="G465" t="s">
        <v>237</v>
      </c>
      <c r="H465" s="5">
        <v>42923</v>
      </c>
      <c r="I465" t="s">
        <v>81</v>
      </c>
      <c r="J465" s="6">
        <v>43050</v>
      </c>
      <c r="K465" t="s">
        <v>37</v>
      </c>
      <c r="L465" t="s">
        <v>3</v>
      </c>
      <c r="O465" t="s">
        <v>53</v>
      </c>
      <c r="Q465" s="7">
        <v>43195.5208333333</v>
      </c>
      <c r="R465" s="7">
        <v>43047.8541666667</v>
      </c>
    </row>
    <row r="466" customHeight="true" spans="1:18">
      <c r="A466">
        <v>465</v>
      </c>
      <c r="B466">
        <v>106</v>
      </c>
      <c r="C466" t="s">
        <v>951</v>
      </c>
      <c r="D466" t="s">
        <v>113</v>
      </c>
      <c r="E466" t="s">
        <v>145</v>
      </c>
      <c r="F466" t="s">
        <v>951</v>
      </c>
      <c r="G466" t="s">
        <v>89</v>
      </c>
      <c r="H466" s="5">
        <v>42829</v>
      </c>
      <c r="I466" t="s">
        <v>266</v>
      </c>
      <c r="J466" t="s">
        <v>36</v>
      </c>
      <c r="K466" t="s">
        <v>952</v>
      </c>
      <c r="L466" t="s">
        <v>3</v>
      </c>
      <c r="O466" t="s">
        <v>75</v>
      </c>
      <c r="Q466" s="7">
        <v>43195.5208333333</v>
      </c>
      <c r="R466" s="7">
        <v>43047.8548611111</v>
      </c>
    </row>
    <row r="467" customHeight="true" spans="1:18">
      <c r="A467">
        <v>466</v>
      </c>
      <c r="B467">
        <v>120</v>
      </c>
      <c r="C467" t="s">
        <v>953</v>
      </c>
      <c r="D467" s="3" t="s">
        <v>66</v>
      </c>
      <c r="E467" t="s">
        <v>67</v>
      </c>
      <c r="F467" t="s">
        <v>954</v>
      </c>
      <c r="G467" t="s">
        <v>955</v>
      </c>
      <c r="H467" s="5">
        <v>42987</v>
      </c>
      <c r="I467" t="s">
        <v>956</v>
      </c>
      <c r="J467" s="6">
        <v>43081</v>
      </c>
      <c r="K467" t="s">
        <v>957</v>
      </c>
      <c r="L467" t="s">
        <v>3</v>
      </c>
      <c r="O467" t="s">
        <v>53</v>
      </c>
      <c r="Q467" s="7">
        <v>43195.5208333333</v>
      </c>
      <c r="R467" t="s">
        <v>958</v>
      </c>
    </row>
    <row r="468" customHeight="true" spans="1:18">
      <c r="A468">
        <v>467</v>
      </c>
      <c r="B468">
        <v>121</v>
      </c>
      <c r="C468" t="s">
        <v>48</v>
      </c>
      <c r="D468" t="s">
        <v>47</v>
      </c>
      <c r="E468" t="s">
        <v>48</v>
      </c>
      <c r="F468" t="s">
        <v>591</v>
      </c>
      <c r="G468" t="s">
        <v>959</v>
      </c>
      <c r="H468" s="5">
        <v>42866</v>
      </c>
      <c r="I468" t="s">
        <v>960</v>
      </c>
      <c r="J468" s="6">
        <v>42857</v>
      </c>
      <c r="K468" t="s">
        <v>961</v>
      </c>
      <c r="L468" t="s">
        <v>3</v>
      </c>
      <c r="O468" t="s">
        <v>98</v>
      </c>
      <c r="Q468" s="7">
        <v>43195.5263888889</v>
      </c>
      <c r="R468" t="s">
        <v>962</v>
      </c>
    </row>
    <row r="469" customHeight="true" spans="1:18">
      <c r="A469">
        <v>468</v>
      </c>
      <c r="B469">
        <v>121</v>
      </c>
      <c r="C469" t="s">
        <v>77</v>
      </c>
      <c r="D469" t="s">
        <v>78</v>
      </c>
      <c r="E469" t="s">
        <v>77</v>
      </c>
      <c r="F469" t="s">
        <v>963</v>
      </c>
      <c r="G469" t="s">
        <v>964</v>
      </c>
      <c r="H469" s="5">
        <v>42867</v>
      </c>
      <c r="I469" t="s">
        <v>965</v>
      </c>
      <c r="J469" s="6">
        <v>42867</v>
      </c>
      <c r="K469" t="s">
        <v>957</v>
      </c>
      <c r="L469" t="s">
        <v>3</v>
      </c>
      <c r="O469" t="s">
        <v>38</v>
      </c>
      <c r="Q469" s="7">
        <v>43195.5263888889</v>
      </c>
      <c r="R469" t="s">
        <v>966</v>
      </c>
    </row>
    <row r="470" customHeight="true" spans="1:18">
      <c r="A470">
        <v>469</v>
      </c>
      <c r="B470">
        <v>122</v>
      </c>
      <c r="C470" t="s">
        <v>967</v>
      </c>
      <c r="D470" t="s">
        <v>60</v>
      </c>
      <c r="E470" t="s">
        <v>967</v>
      </c>
      <c r="F470" t="s">
        <v>968</v>
      </c>
      <c r="G470" t="s">
        <v>969</v>
      </c>
      <c r="H470" s="5">
        <v>42987</v>
      </c>
      <c r="I470" t="s">
        <v>970</v>
      </c>
      <c r="J470" s="6">
        <v>43050</v>
      </c>
      <c r="K470" t="s">
        <v>957</v>
      </c>
      <c r="L470" t="s">
        <v>3</v>
      </c>
      <c r="O470" t="s">
        <v>971</v>
      </c>
      <c r="Q470" s="7">
        <v>43195.5208333333</v>
      </c>
      <c r="R470" t="s">
        <v>972</v>
      </c>
    </row>
    <row r="471" customHeight="true" spans="1:18">
      <c r="A471">
        <v>470</v>
      </c>
      <c r="B471">
        <v>122</v>
      </c>
      <c r="C471" t="s">
        <v>973</v>
      </c>
      <c r="D471" t="s">
        <v>221</v>
      </c>
      <c r="E471" t="s">
        <v>222</v>
      </c>
      <c r="F471" t="s">
        <v>974</v>
      </c>
      <c r="G471" t="s">
        <v>975</v>
      </c>
      <c r="H471" s="5">
        <v>42768</v>
      </c>
      <c r="I471" t="s">
        <v>976</v>
      </c>
      <c r="J471" s="6">
        <v>42860</v>
      </c>
      <c r="K471" t="s">
        <v>957</v>
      </c>
      <c r="L471" t="s">
        <v>3</v>
      </c>
      <c r="O471" t="s">
        <v>971</v>
      </c>
      <c r="Q471" s="7">
        <v>43195.5208333333</v>
      </c>
      <c r="R471" t="s">
        <v>977</v>
      </c>
    </row>
    <row r="472" customHeight="true" spans="1:18">
      <c r="A472">
        <v>471</v>
      </c>
      <c r="B472">
        <v>123</v>
      </c>
      <c r="C472" t="s">
        <v>313</v>
      </c>
      <c r="D472" t="s">
        <v>287</v>
      </c>
      <c r="E472" t="s">
        <v>313</v>
      </c>
      <c r="F472" t="s">
        <v>978</v>
      </c>
      <c r="G472" t="s">
        <v>979</v>
      </c>
      <c r="H472" s="5">
        <v>43081</v>
      </c>
      <c r="I472" t="s">
        <v>980</v>
      </c>
      <c r="J472" t="s">
        <v>36</v>
      </c>
      <c r="K472" t="s">
        <v>957</v>
      </c>
      <c r="L472" t="s">
        <v>3</v>
      </c>
      <c r="O472" t="s">
        <v>53</v>
      </c>
      <c r="Q472" s="7">
        <v>43195.5208333333</v>
      </c>
      <c r="R472" t="s">
        <v>981</v>
      </c>
    </row>
    <row r="473" customHeight="true" spans="1:18">
      <c r="A473">
        <v>472</v>
      </c>
      <c r="B473">
        <v>123</v>
      </c>
      <c r="C473" t="s">
        <v>127</v>
      </c>
      <c r="D473" t="s">
        <v>78</v>
      </c>
      <c r="E473" t="s">
        <v>77</v>
      </c>
      <c r="F473" t="s">
        <v>963</v>
      </c>
      <c r="G473" t="s">
        <v>982</v>
      </c>
      <c r="H473" s="5">
        <v>43081</v>
      </c>
      <c r="I473" t="s">
        <v>983</v>
      </c>
      <c r="J473" t="s">
        <v>36</v>
      </c>
      <c r="K473" t="s">
        <v>957</v>
      </c>
      <c r="L473" t="s">
        <v>3</v>
      </c>
      <c r="O473" t="s">
        <v>38</v>
      </c>
      <c r="Q473" s="7">
        <v>43195.5208333333</v>
      </c>
      <c r="R473" t="s">
        <v>984</v>
      </c>
    </row>
    <row r="474" customHeight="true" spans="1:18">
      <c r="A474">
        <v>473</v>
      </c>
      <c r="B474">
        <v>126</v>
      </c>
      <c r="C474" t="s">
        <v>985</v>
      </c>
      <c r="D474" t="s">
        <v>47</v>
      </c>
      <c r="E474" t="s">
        <v>48</v>
      </c>
      <c r="G474" t="s">
        <v>986</v>
      </c>
      <c r="H474" s="5">
        <v>43071</v>
      </c>
      <c r="I474" t="s">
        <v>987</v>
      </c>
      <c r="J474" t="s">
        <v>988</v>
      </c>
      <c r="K474" t="s">
        <v>989</v>
      </c>
      <c r="L474" t="s">
        <v>3</v>
      </c>
      <c r="O474" t="s">
        <v>98</v>
      </c>
      <c r="Q474" s="7">
        <v>43195.5270833333</v>
      </c>
      <c r="R474" t="s">
        <v>990</v>
      </c>
    </row>
    <row r="475" customHeight="true" spans="1:18">
      <c r="A475">
        <v>474</v>
      </c>
      <c r="B475">
        <v>126</v>
      </c>
      <c r="C475" t="s">
        <v>741</v>
      </c>
      <c r="D475" s="3" t="s">
        <v>66</v>
      </c>
      <c r="E475" t="s">
        <v>67</v>
      </c>
      <c r="F475" t="s">
        <v>991</v>
      </c>
      <c r="G475" t="s">
        <v>986</v>
      </c>
      <c r="H475" s="5">
        <v>43071</v>
      </c>
      <c r="I475" t="s">
        <v>992</v>
      </c>
      <c r="J475" t="s">
        <v>988</v>
      </c>
      <c r="K475" t="s">
        <v>957</v>
      </c>
      <c r="L475" t="s">
        <v>3</v>
      </c>
      <c r="O475" t="s">
        <v>53</v>
      </c>
      <c r="Q475" s="7">
        <v>43195.5270833333</v>
      </c>
      <c r="R475" t="s">
        <v>993</v>
      </c>
    </row>
    <row r="476" customHeight="true" spans="1:18">
      <c r="A476">
        <v>475</v>
      </c>
      <c r="B476">
        <v>127</v>
      </c>
      <c r="C476" t="s">
        <v>235</v>
      </c>
      <c r="D476" s="3" t="s">
        <v>234</v>
      </c>
      <c r="E476" t="s">
        <v>235</v>
      </c>
      <c r="F476" t="s">
        <v>994</v>
      </c>
      <c r="G476" t="s">
        <v>995</v>
      </c>
      <c r="H476" s="5">
        <v>42987</v>
      </c>
      <c r="I476" t="s">
        <v>996</v>
      </c>
      <c r="J476" s="6">
        <v>43020</v>
      </c>
      <c r="K476" t="s">
        <v>52</v>
      </c>
      <c r="L476" t="s">
        <v>3</v>
      </c>
      <c r="O476" t="s">
        <v>75</v>
      </c>
      <c r="Q476" s="7">
        <v>43195.5270833333</v>
      </c>
      <c r="R476" t="s">
        <v>997</v>
      </c>
    </row>
    <row r="477" customHeight="true" spans="1:18">
      <c r="A477">
        <v>476</v>
      </c>
      <c r="B477">
        <v>127</v>
      </c>
      <c r="C477" t="s">
        <v>741</v>
      </c>
      <c r="D477" s="3" t="s">
        <v>66</v>
      </c>
      <c r="E477" t="s">
        <v>67</v>
      </c>
      <c r="F477" t="s">
        <v>998</v>
      </c>
      <c r="G477" t="s">
        <v>999</v>
      </c>
      <c r="H477" s="5">
        <v>42922</v>
      </c>
      <c r="I477" t="s">
        <v>1000</v>
      </c>
      <c r="J477" s="6">
        <v>42959</v>
      </c>
      <c r="K477" t="s">
        <v>957</v>
      </c>
      <c r="L477" t="s">
        <v>3</v>
      </c>
      <c r="O477" t="s">
        <v>53</v>
      </c>
      <c r="Q477" s="7">
        <v>43195.5270833333</v>
      </c>
      <c r="R477" t="s">
        <v>1001</v>
      </c>
    </row>
    <row r="478" customHeight="true" spans="1:18">
      <c r="A478">
        <v>477</v>
      </c>
      <c r="B478">
        <v>128</v>
      </c>
      <c r="C478" t="s">
        <v>741</v>
      </c>
      <c r="D478" s="3" t="s">
        <v>66</v>
      </c>
      <c r="E478" t="s">
        <v>67</v>
      </c>
      <c r="F478" t="s">
        <v>991</v>
      </c>
      <c r="G478" t="s">
        <v>1002</v>
      </c>
      <c r="H478" s="5">
        <v>43014</v>
      </c>
      <c r="I478" t="s">
        <v>1003</v>
      </c>
      <c r="J478" t="s">
        <v>1004</v>
      </c>
      <c r="K478" t="s">
        <v>37</v>
      </c>
      <c r="L478" t="s">
        <v>3</v>
      </c>
      <c r="O478" t="s">
        <v>53</v>
      </c>
      <c r="Q478" s="7">
        <v>43195.5270833333</v>
      </c>
      <c r="R478" s="7">
        <v>42774.0659722222</v>
      </c>
    </row>
    <row r="479" customHeight="true" spans="1:18">
      <c r="A479">
        <v>478</v>
      </c>
      <c r="B479">
        <v>128</v>
      </c>
      <c r="C479" t="s">
        <v>127</v>
      </c>
      <c r="D479" t="s">
        <v>78</v>
      </c>
      <c r="E479" t="s">
        <v>77</v>
      </c>
      <c r="F479" t="s">
        <v>1005</v>
      </c>
      <c r="G479" t="s">
        <v>1006</v>
      </c>
      <c r="H479" s="4" t="s">
        <v>1007</v>
      </c>
      <c r="I479" t="s">
        <v>1008</v>
      </c>
      <c r="J479" t="s">
        <v>1009</v>
      </c>
      <c r="K479" t="s">
        <v>957</v>
      </c>
      <c r="L479" t="s">
        <v>3</v>
      </c>
      <c r="O479" t="s">
        <v>38</v>
      </c>
      <c r="Q479" s="7">
        <v>43195.5270833333</v>
      </c>
      <c r="R479" s="7">
        <v>42774.0673611111</v>
      </c>
    </row>
    <row r="480" customHeight="true" spans="1:18">
      <c r="A480">
        <v>479</v>
      </c>
      <c r="B480">
        <v>129</v>
      </c>
      <c r="C480" t="s">
        <v>741</v>
      </c>
      <c r="D480" s="3" t="s">
        <v>66</v>
      </c>
      <c r="E480" t="s">
        <v>67</v>
      </c>
      <c r="F480" t="s">
        <v>991</v>
      </c>
      <c r="G480" t="s">
        <v>1010</v>
      </c>
      <c r="H480" s="5">
        <v>42796</v>
      </c>
      <c r="I480" t="s">
        <v>1011</v>
      </c>
      <c r="J480" s="6">
        <v>42921</v>
      </c>
      <c r="K480" t="s">
        <v>957</v>
      </c>
      <c r="L480" t="s">
        <v>3</v>
      </c>
      <c r="O480" t="s">
        <v>53</v>
      </c>
      <c r="Q480" s="7">
        <v>43195.5270833333</v>
      </c>
      <c r="R480" s="7">
        <v>42774.1173611111</v>
      </c>
    </row>
    <row r="481" customHeight="true" spans="1:18">
      <c r="A481">
        <v>480</v>
      </c>
      <c r="B481">
        <v>131</v>
      </c>
      <c r="C481" t="s">
        <v>77</v>
      </c>
      <c r="D481" t="s">
        <v>78</v>
      </c>
      <c r="E481" t="s">
        <v>77</v>
      </c>
      <c r="F481" t="s">
        <v>1005</v>
      </c>
      <c r="G481" t="s">
        <v>964</v>
      </c>
      <c r="H481" s="5">
        <v>42867</v>
      </c>
      <c r="I481" t="s">
        <v>965</v>
      </c>
      <c r="J481" s="6">
        <v>42867</v>
      </c>
      <c r="K481" t="s">
        <v>957</v>
      </c>
      <c r="L481" t="s">
        <v>3</v>
      </c>
      <c r="O481" t="s">
        <v>38</v>
      </c>
      <c r="Q481" s="7">
        <v>43195.5270833333</v>
      </c>
      <c r="R481" s="7">
        <v>42986.8291666667</v>
      </c>
    </row>
    <row r="482" customHeight="true" spans="1:18">
      <c r="A482">
        <v>481</v>
      </c>
      <c r="B482">
        <v>132</v>
      </c>
      <c r="C482" t="s">
        <v>741</v>
      </c>
      <c r="D482" s="3" t="s">
        <v>66</v>
      </c>
      <c r="E482" t="s">
        <v>67</v>
      </c>
      <c r="F482" t="s">
        <v>991</v>
      </c>
      <c r="G482" t="s">
        <v>1012</v>
      </c>
      <c r="H482" s="4" t="s">
        <v>1013</v>
      </c>
      <c r="I482" t="s">
        <v>1014</v>
      </c>
      <c r="J482" t="s">
        <v>1015</v>
      </c>
      <c r="K482" t="s">
        <v>957</v>
      </c>
      <c r="L482" t="s">
        <v>3</v>
      </c>
      <c r="O482" t="s">
        <v>53</v>
      </c>
      <c r="Q482" s="7">
        <v>43195.5270833333</v>
      </c>
      <c r="R482" s="7">
        <v>42986.9659722222</v>
      </c>
    </row>
    <row r="483" customHeight="true" spans="1:18">
      <c r="A483">
        <v>482</v>
      </c>
      <c r="B483">
        <v>133</v>
      </c>
      <c r="C483" t="s">
        <v>741</v>
      </c>
      <c r="D483" s="3" t="s">
        <v>66</v>
      </c>
      <c r="E483" t="s">
        <v>67</v>
      </c>
      <c r="F483" t="s">
        <v>1016</v>
      </c>
      <c r="G483" t="s">
        <v>1012</v>
      </c>
      <c r="H483" s="4" t="s">
        <v>1013</v>
      </c>
      <c r="I483" t="s">
        <v>1017</v>
      </c>
      <c r="J483" s="6">
        <v>42777</v>
      </c>
      <c r="K483" t="s">
        <v>957</v>
      </c>
      <c r="L483" t="s">
        <v>3</v>
      </c>
      <c r="O483" t="s">
        <v>53</v>
      </c>
      <c r="Q483" s="7">
        <v>43195.5270833333</v>
      </c>
      <c r="R483" s="7">
        <v>42986.9659722222</v>
      </c>
    </row>
    <row r="484" customHeight="true" spans="1:18">
      <c r="A484">
        <v>483</v>
      </c>
      <c r="B484">
        <v>135</v>
      </c>
      <c r="C484" t="s">
        <v>741</v>
      </c>
      <c r="D484" s="3" t="s">
        <v>66</v>
      </c>
      <c r="E484" t="s">
        <v>67</v>
      </c>
      <c r="F484" t="s">
        <v>991</v>
      </c>
      <c r="G484" t="s">
        <v>1018</v>
      </c>
      <c r="H484" s="5">
        <v>42768</v>
      </c>
      <c r="I484" t="s">
        <v>1019</v>
      </c>
      <c r="J484" t="s">
        <v>1020</v>
      </c>
      <c r="K484" t="s">
        <v>957</v>
      </c>
      <c r="L484" t="s">
        <v>3</v>
      </c>
      <c r="O484" t="s">
        <v>53</v>
      </c>
      <c r="Q484" s="7">
        <v>43195.5270833333</v>
      </c>
      <c r="R484" s="7">
        <v>43016.6625</v>
      </c>
    </row>
    <row r="485" customHeight="true" spans="1:18">
      <c r="A485">
        <v>484</v>
      </c>
      <c r="B485">
        <v>140</v>
      </c>
      <c r="D485"/>
      <c r="H485" s="4" t="s">
        <v>36</v>
      </c>
      <c r="J485" t="s">
        <v>36</v>
      </c>
      <c r="O485" t="s">
        <v>38</v>
      </c>
      <c r="Q485" t="s">
        <v>1021</v>
      </c>
      <c r="R485" t="s">
        <v>1022</v>
      </c>
    </row>
    <row r="486" customHeight="true" spans="1:18">
      <c r="A486">
        <v>485</v>
      </c>
      <c r="B486">
        <v>140</v>
      </c>
      <c r="C486" t="s">
        <v>1023</v>
      </c>
      <c r="D486" t="s">
        <v>47</v>
      </c>
      <c r="E486" t="s">
        <v>754</v>
      </c>
      <c r="G486" t="s">
        <v>81</v>
      </c>
      <c r="H486" s="5">
        <v>43050</v>
      </c>
      <c r="I486" t="s">
        <v>358</v>
      </c>
      <c r="J486" s="6">
        <v>42797</v>
      </c>
      <c r="K486" t="s">
        <v>1024</v>
      </c>
      <c r="L486" t="s">
        <v>3</v>
      </c>
      <c r="O486" t="s">
        <v>38</v>
      </c>
      <c r="P486" t="s">
        <v>1025</v>
      </c>
      <c r="Q486" s="7">
        <v>43195.5208333333</v>
      </c>
      <c r="R486" t="s">
        <v>1026</v>
      </c>
    </row>
    <row r="487" customHeight="true" spans="1:18">
      <c r="A487">
        <v>486</v>
      </c>
      <c r="B487">
        <v>140</v>
      </c>
      <c r="C487" t="s">
        <v>1027</v>
      </c>
      <c r="D487" s="3" t="s">
        <v>66</v>
      </c>
      <c r="E487" t="s">
        <v>67</v>
      </c>
      <c r="F487" t="s">
        <v>1028</v>
      </c>
      <c r="G487" t="s">
        <v>73</v>
      </c>
      <c r="H487" s="5">
        <v>42797</v>
      </c>
      <c r="I487" t="s">
        <v>1029</v>
      </c>
      <c r="J487" s="6">
        <v>42955</v>
      </c>
      <c r="K487" t="s">
        <v>1024</v>
      </c>
      <c r="L487" t="s">
        <v>3</v>
      </c>
      <c r="O487" t="s">
        <v>38</v>
      </c>
      <c r="P487" t="s">
        <v>1030</v>
      </c>
      <c r="Q487" s="7">
        <v>43195.5208333333</v>
      </c>
      <c r="R487" t="s">
        <v>1031</v>
      </c>
    </row>
    <row r="488" customHeight="true" spans="1:18">
      <c r="A488">
        <v>487</v>
      </c>
      <c r="B488">
        <v>140</v>
      </c>
      <c r="C488" t="s">
        <v>207</v>
      </c>
      <c r="D488" t="s">
        <v>47</v>
      </c>
      <c r="E488" t="s">
        <v>207</v>
      </c>
      <c r="F488" t="s">
        <v>1032</v>
      </c>
      <c r="G488" t="s">
        <v>70</v>
      </c>
      <c r="H488" s="5">
        <v>43081</v>
      </c>
      <c r="I488" t="s">
        <v>73</v>
      </c>
      <c r="J488" s="6">
        <v>42797</v>
      </c>
      <c r="K488" t="s">
        <v>1033</v>
      </c>
      <c r="L488" t="s">
        <v>3</v>
      </c>
      <c r="N488" t="s">
        <v>889</v>
      </c>
      <c r="O488" t="s">
        <v>38</v>
      </c>
      <c r="Q488" s="7">
        <v>43195.5208333333</v>
      </c>
      <c r="R488" s="7">
        <v>43047.9034722222</v>
      </c>
    </row>
    <row r="489" customHeight="true" spans="1:18">
      <c r="A489">
        <v>488</v>
      </c>
      <c r="B489">
        <v>140</v>
      </c>
      <c r="C489" t="s">
        <v>67</v>
      </c>
      <c r="D489" s="3" t="s">
        <v>66</v>
      </c>
      <c r="E489" t="s">
        <v>67</v>
      </c>
      <c r="F489" t="s">
        <v>1034</v>
      </c>
      <c r="G489" t="s">
        <v>84</v>
      </c>
      <c r="H489" s="5">
        <v>42860</v>
      </c>
      <c r="I489" t="s">
        <v>101</v>
      </c>
      <c r="J489" s="6">
        <v>42987</v>
      </c>
      <c r="K489" t="s">
        <v>1035</v>
      </c>
      <c r="L489" t="s">
        <v>3</v>
      </c>
      <c r="O489" t="s">
        <v>38</v>
      </c>
      <c r="Q489" s="7">
        <v>43195.5291666667</v>
      </c>
      <c r="R489" s="7">
        <v>43047.9916666667</v>
      </c>
    </row>
    <row r="490" customHeight="true" spans="1:18">
      <c r="A490">
        <v>489</v>
      </c>
      <c r="B490">
        <v>140</v>
      </c>
      <c r="C490" t="s">
        <v>1036</v>
      </c>
      <c r="D490" s="3" t="s">
        <v>234</v>
      </c>
      <c r="E490" t="s">
        <v>781</v>
      </c>
      <c r="F490" t="s">
        <v>781</v>
      </c>
      <c r="G490" t="s">
        <v>81</v>
      </c>
      <c r="H490" s="5">
        <v>43050</v>
      </c>
      <c r="I490" t="s">
        <v>1037</v>
      </c>
      <c r="J490" s="6">
        <v>42768</v>
      </c>
      <c r="K490" t="s">
        <v>1038</v>
      </c>
      <c r="L490" t="s">
        <v>4</v>
      </c>
      <c r="O490" t="s">
        <v>38</v>
      </c>
      <c r="Q490" s="7">
        <v>43195.5208333333</v>
      </c>
      <c r="R490" s="7">
        <v>43047.99375</v>
      </c>
    </row>
    <row r="491" customHeight="true" spans="1:18">
      <c r="A491">
        <v>490</v>
      </c>
      <c r="B491">
        <v>140</v>
      </c>
      <c r="C491" t="s">
        <v>1039</v>
      </c>
      <c r="D491" t="s">
        <v>4</v>
      </c>
      <c r="E491" t="s">
        <v>1039</v>
      </c>
      <c r="F491" t="s">
        <v>1039</v>
      </c>
      <c r="G491" t="s">
        <v>81</v>
      </c>
      <c r="H491" s="5">
        <v>43050</v>
      </c>
      <c r="I491" t="s">
        <v>1040</v>
      </c>
      <c r="J491" t="s">
        <v>36</v>
      </c>
      <c r="K491" t="s">
        <v>1041</v>
      </c>
      <c r="L491" t="s">
        <v>4</v>
      </c>
      <c r="O491" t="s">
        <v>38</v>
      </c>
      <c r="Q491" s="7">
        <v>43195.5208333333</v>
      </c>
      <c r="R491" s="7">
        <v>43047.9951388889</v>
      </c>
    </row>
    <row r="492" customHeight="true" spans="1:18">
      <c r="A492">
        <v>491</v>
      </c>
      <c r="B492">
        <v>140</v>
      </c>
      <c r="C492" t="s">
        <v>1042</v>
      </c>
      <c r="D492" t="s">
        <v>47</v>
      </c>
      <c r="E492" t="s">
        <v>473</v>
      </c>
      <c r="F492" t="s">
        <v>1043</v>
      </c>
      <c r="G492" t="s">
        <v>1044</v>
      </c>
      <c r="H492" s="5">
        <v>42768</v>
      </c>
      <c r="I492" t="s">
        <v>1045</v>
      </c>
      <c r="J492" s="6">
        <v>42923</v>
      </c>
      <c r="K492" t="s">
        <v>1046</v>
      </c>
      <c r="L492" t="s">
        <v>3</v>
      </c>
      <c r="N492" t="s">
        <v>476</v>
      </c>
      <c r="O492" t="s">
        <v>38</v>
      </c>
      <c r="Q492" s="7">
        <v>43195.5284722222</v>
      </c>
      <c r="R492" s="7">
        <v>43047.9958333333</v>
      </c>
    </row>
    <row r="493" customHeight="true" spans="1:18">
      <c r="A493">
        <v>492</v>
      </c>
      <c r="B493">
        <v>140</v>
      </c>
      <c r="D493"/>
      <c r="H493" s="4" t="s">
        <v>36</v>
      </c>
      <c r="J493" t="s">
        <v>36</v>
      </c>
      <c r="O493" t="s">
        <v>38</v>
      </c>
      <c r="Q493" t="s">
        <v>1021</v>
      </c>
      <c r="R493" s="7">
        <v>43077.1791666667</v>
      </c>
    </row>
    <row r="494" customHeight="true" spans="1:18">
      <c r="A494">
        <v>493</v>
      </c>
      <c r="B494">
        <v>140</v>
      </c>
      <c r="C494" t="s">
        <v>86</v>
      </c>
      <c r="D494" s="3" t="s">
        <v>87</v>
      </c>
      <c r="E494" t="s">
        <v>86</v>
      </c>
      <c r="F494" t="s">
        <v>1047</v>
      </c>
      <c r="G494" t="s">
        <v>69</v>
      </c>
      <c r="H494" s="5">
        <v>42892</v>
      </c>
      <c r="I494" t="s">
        <v>101</v>
      </c>
      <c r="J494" s="6">
        <v>42987</v>
      </c>
      <c r="K494" t="s">
        <v>1024</v>
      </c>
      <c r="L494" t="s">
        <v>3</v>
      </c>
      <c r="O494" t="s">
        <v>38</v>
      </c>
      <c r="P494" t="s">
        <v>1048</v>
      </c>
      <c r="Q494" s="7">
        <v>43195.5284722222</v>
      </c>
      <c r="R494" s="7">
        <v>43077.6034722222</v>
      </c>
    </row>
    <row r="495" customHeight="true" spans="1:18">
      <c r="A495">
        <v>494</v>
      </c>
      <c r="B495">
        <v>140</v>
      </c>
      <c r="C495" t="s">
        <v>1049</v>
      </c>
      <c r="D495" s="3" t="s">
        <v>234</v>
      </c>
      <c r="E495" t="s">
        <v>786</v>
      </c>
      <c r="F495" t="s">
        <v>786</v>
      </c>
      <c r="G495" t="s">
        <v>81</v>
      </c>
      <c r="H495" s="5">
        <v>43050</v>
      </c>
      <c r="I495" t="s">
        <v>1050</v>
      </c>
      <c r="J495" s="6">
        <v>42797</v>
      </c>
      <c r="K495" t="s">
        <v>1051</v>
      </c>
      <c r="L495" t="s">
        <v>4</v>
      </c>
      <c r="O495" t="s">
        <v>38</v>
      </c>
      <c r="Q495" s="7">
        <v>43195.5208333333</v>
      </c>
      <c r="R495" s="7">
        <v>43077.7125</v>
      </c>
    </row>
    <row r="496" customHeight="true" spans="1:18">
      <c r="A496">
        <v>495</v>
      </c>
      <c r="B496">
        <v>141</v>
      </c>
      <c r="C496" t="s">
        <v>67</v>
      </c>
      <c r="D496" s="3" t="s">
        <v>66</v>
      </c>
      <c r="E496" t="s">
        <v>67</v>
      </c>
      <c r="F496" t="s">
        <v>1034</v>
      </c>
      <c r="G496" t="s">
        <v>1052</v>
      </c>
      <c r="H496" s="5">
        <v>42860</v>
      </c>
      <c r="I496" t="s">
        <v>1053</v>
      </c>
      <c r="J496" s="6">
        <v>42987</v>
      </c>
      <c r="K496" t="s">
        <v>1024</v>
      </c>
      <c r="L496" t="s">
        <v>3</v>
      </c>
      <c r="O496" t="s">
        <v>38</v>
      </c>
      <c r="P496" t="s">
        <v>1054</v>
      </c>
      <c r="Q496" s="7">
        <v>43195.5291666667</v>
      </c>
      <c r="R496" t="s">
        <v>1055</v>
      </c>
    </row>
    <row r="497" customHeight="true" spans="1:18">
      <c r="A497">
        <v>496</v>
      </c>
      <c r="B497">
        <v>141</v>
      </c>
      <c r="C497" t="s">
        <v>1056</v>
      </c>
      <c r="D497" t="s">
        <v>47</v>
      </c>
      <c r="E497" t="s">
        <v>207</v>
      </c>
      <c r="F497" t="s">
        <v>1032</v>
      </c>
      <c r="G497" t="s">
        <v>73</v>
      </c>
      <c r="H497" s="5">
        <v>42797</v>
      </c>
      <c r="I497" t="s">
        <v>1057</v>
      </c>
      <c r="J497" s="6">
        <v>42923</v>
      </c>
      <c r="K497" t="s">
        <v>1058</v>
      </c>
      <c r="L497" t="s">
        <v>3</v>
      </c>
      <c r="O497" t="s">
        <v>38</v>
      </c>
      <c r="P497" t="s">
        <v>1059</v>
      </c>
      <c r="Q497" s="7">
        <v>43195.5208333333</v>
      </c>
      <c r="R497" t="s">
        <v>1060</v>
      </c>
    </row>
    <row r="498" customHeight="true" spans="1:18">
      <c r="A498">
        <v>497</v>
      </c>
      <c r="B498">
        <v>141</v>
      </c>
      <c r="C498" t="s">
        <v>1061</v>
      </c>
      <c r="D498" t="s">
        <v>47</v>
      </c>
      <c r="E498" t="s">
        <v>1061</v>
      </c>
      <c r="F498" t="s">
        <v>1062</v>
      </c>
      <c r="G498" t="s">
        <v>57</v>
      </c>
      <c r="H498" s="5">
        <v>42923</v>
      </c>
      <c r="I498" t="s">
        <v>81</v>
      </c>
      <c r="J498" s="6">
        <v>43050</v>
      </c>
      <c r="K498" t="s">
        <v>889</v>
      </c>
      <c r="L498" t="s">
        <v>3</v>
      </c>
      <c r="N498" t="s">
        <v>889</v>
      </c>
      <c r="O498" t="s">
        <v>38</v>
      </c>
      <c r="P498" t="s">
        <v>1063</v>
      </c>
      <c r="Q498" s="7">
        <v>43195.5208333333</v>
      </c>
      <c r="R498" t="s">
        <v>1064</v>
      </c>
    </row>
    <row r="499" customHeight="true" spans="1:18">
      <c r="A499">
        <v>498</v>
      </c>
      <c r="B499">
        <v>141</v>
      </c>
      <c r="C499" t="s">
        <v>67</v>
      </c>
      <c r="D499" s="3" t="s">
        <v>66</v>
      </c>
      <c r="E499" t="s">
        <v>67</v>
      </c>
      <c r="F499" t="s">
        <v>1034</v>
      </c>
      <c r="G499" t="s">
        <v>1052</v>
      </c>
      <c r="H499" s="5">
        <v>42860</v>
      </c>
      <c r="I499" t="s">
        <v>1065</v>
      </c>
      <c r="J499" s="6">
        <v>42987</v>
      </c>
      <c r="K499" t="s">
        <v>1024</v>
      </c>
      <c r="L499" t="s">
        <v>3</v>
      </c>
      <c r="O499" t="s">
        <v>38</v>
      </c>
      <c r="P499" t="s">
        <v>1066</v>
      </c>
      <c r="Q499" s="7">
        <v>43195.5298611111</v>
      </c>
      <c r="R499" s="7">
        <v>43047.9020833333</v>
      </c>
    </row>
    <row r="500" customHeight="true" spans="1:18">
      <c r="A500">
        <v>499</v>
      </c>
      <c r="B500">
        <v>142</v>
      </c>
      <c r="C500" t="s">
        <v>781</v>
      </c>
      <c r="D500" s="3" t="s">
        <v>234</v>
      </c>
      <c r="E500" t="s">
        <v>781</v>
      </c>
      <c r="F500" t="s">
        <v>781</v>
      </c>
      <c r="G500" t="s">
        <v>81</v>
      </c>
      <c r="H500" s="5">
        <v>43050</v>
      </c>
      <c r="I500" t="s">
        <v>80</v>
      </c>
      <c r="J500" s="6">
        <v>42768</v>
      </c>
      <c r="K500" t="s">
        <v>1067</v>
      </c>
      <c r="L500" t="s">
        <v>4</v>
      </c>
      <c r="O500" t="s">
        <v>38</v>
      </c>
      <c r="Q500" s="7">
        <v>43195.5208333333</v>
      </c>
      <c r="R500" s="7">
        <v>43047.5076388889</v>
      </c>
    </row>
    <row r="501" customHeight="true" spans="1:18">
      <c r="A501">
        <v>500</v>
      </c>
      <c r="B501">
        <v>142</v>
      </c>
      <c r="C501" t="s">
        <v>207</v>
      </c>
      <c r="D501" t="s">
        <v>47</v>
      </c>
      <c r="E501" t="s">
        <v>207</v>
      </c>
      <c r="F501" t="s">
        <v>1032</v>
      </c>
      <c r="G501" t="s">
        <v>1068</v>
      </c>
      <c r="H501" s="5">
        <v>42736</v>
      </c>
      <c r="I501" t="s">
        <v>89</v>
      </c>
      <c r="J501" s="6">
        <v>42829</v>
      </c>
      <c r="K501" t="s">
        <v>1069</v>
      </c>
      <c r="L501" t="s">
        <v>3</v>
      </c>
      <c r="N501" t="s">
        <v>476</v>
      </c>
      <c r="O501" t="s">
        <v>38</v>
      </c>
      <c r="P501" s="9" t="s">
        <v>1070</v>
      </c>
      <c r="Q501" s="7">
        <v>43195.5208333333</v>
      </c>
      <c r="R501" s="7">
        <v>43047.5090277778</v>
      </c>
    </row>
    <row r="502" customHeight="true" spans="1:18">
      <c r="A502">
        <v>501</v>
      </c>
      <c r="B502">
        <v>142</v>
      </c>
      <c r="C502" t="s">
        <v>1071</v>
      </c>
      <c r="D502" t="s">
        <v>47</v>
      </c>
      <c r="E502" t="s">
        <v>1061</v>
      </c>
      <c r="F502" t="s">
        <v>1062</v>
      </c>
      <c r="G502" t="s">
        <v>50</v>
      </c>
      <c r="H502" s="5">
        <v>42736</v>
      </c>
      <c r="I502" t="s">
        <v>1072</v>
      </c>
      <c r="J502" s="6">
        <v>42860</v>
      </c>
      <c r="K502" t="s">
        <v>1073</v>
      </c>
      <c r="L502" t="s">
        <v>3</v>
      </c>
      <c r="N502" t="s">
        <v>889</v>
      </c>
      <c r="O502" t="s">
        <v>38</v>
      </c>
      <c r="Q502" s="7">
        <v>43195.5208333333</v>
      </c>
      <c r="R502" s="7">
        <v>43047.5111111111</v>
      </c>
    </row>
    <row r="503" customHeight="true" spans="1:18">
      <c r="A503">
        <v>502</v>
      </c>
      <c r="B503">
        <v>143</v>
      </c>
      <c r="C503" t="s">
        <v>1074</v>
      </c>
      <c r="D503" s="3" t="s">
        <v>66</v>
      </c>
      <c r="E503" t="s">
        <v>67</v>
      </c>
      <c r="F503" t="s">
        <v>1034</v>
      </c>
      <c r="G503" t="s">
        <v>84</v>
      </c>
      <c r="H503" s="5">
        <v>42860</v>
      </c>
      <c r="I503" t="s">
        <v>101</v>
      </c>
      <c r="J503" s="6">
        <v>42987</v>
      </c>
      <c r="K503" t="s">
        <v>1075</v>
      </c>
      <c r="L503" t="s">
        <v>3</v>
      </c>
      <c r="O503" t="s">
        <v>38</v>
      </c>
      <c r="P503" t="s">
        <v>1076</v>
      </c>
      <c r="Q503" s="7">
        <v>43195.5208333333</v>
      </c>
      <c r="R503" s="7">
        <v>43047.3284722222</v>
      </c>
    </row>
    <row r="504" customHeight="true" spans="1:18">
      <c r="A504">
        <v>503</v>
      </c>
      <c r="B504">
        <v>143</v>
      </c>
      <c r="C504" t="s">
        <v>1077</v>
      </c>
      <c r="D504" t="s">
        <v>47</v>
      </c>
      <c r="E504" t="s">
        <v>473</v>
      </c>
      <c r="F504" t="s">
        <v>1078</v>
      </c>
      <c r="G504" t="s">
        <v>80</v>
      </c>
      <c r="H504" s="5">
        <v>42768</v>
      </c>
      <c r="I504" t="s">
        <v>675</v>
      </c>
      <c r="J504" s="6">
        <v>42860</v>
      </c>
      <c r="K504" t="s">
        <v>1079</v>
      </c>
      <c r="L504" t="s">
        <v>3</v>
      </c>
      <c r="N504" t="s">
        <v>889</v>
      </c>
      <c r="O504" t="s">
        <v>38</v>
      </c>
      <c r="Q504" s="7">
        <v>43195.5208333333</v>
      </c>
      <c r="R504" s="7">
        <v>43047.3298611111</v>
      </c>
    </row>
    <row r="505" customHeight="true" spans="1:18">
      <c r="A505">
        <v>504</v>
      </c>
      <c r="B505">
        <v>143</v>
      </c>
      <c r="C505" t="s">
        <v>1023</v>
      </c>
      <c r="D505" t="s">
        <v>47</v>
      </c>
      <c r="E505" t="s">
        <v>754</v>
      </c>
      <c r="F505" t="s">
        <v>1080</v>
      </c>
      <c r="G505" t="s">
        <v>81</v>
      </c>
      <c r="H505" s="5">
        <v>43050</v>
      </c>
      <c r="I505" t="s">
        <v>358</v>
      </c>
      <c r="J505" s="6">
        <v>42797</v>
      </c>
      <c r="K505" t="s">
        <v>1081</v>
      </c>
      <c r="L505" t="s">
        <v>3</v>
      </c>
      <c r="N505" t="s">
        <v>889</v>
      </c>
      <c r="O505" t="s">
        <v>38</v>
      </c>
      <c r="P505" t="s">
        <v>1082</v>
      </c>
      <c r="Q505" s="7">
        <v>43195.5208333333</v>
      </c>
      <c r="R505" s="7">
        <v>43047.3326388889</v>
      </c>
    </row>
    <row r="506" customHeight="true" spans="1:18">
      <c r="A506">
        <v>505</v>
      </c>
      <c r="B506">
        <v>143</v>
      </c>
      <c r="C506" t="s">
        <v>1083</v>
      </c>
      <c r="D506" s="3" t="s">
        <v>66</v>
      </c>
      <c r="E506" t="s">
        <v>67</v>
      </c>
      <c r="F506" t="s">
        <v>1034</v>
      </c>
      <c r="G506" t="s">
        <v>94</v>
      </c>
      <c r="H506" s="5">
        <v>42955</v>
      </c>
      <c r="I506" t="s">
        <v>70</v>
      </c>
      <c r="J506" s="6">
        <v>43081</v>
      </c>
      <c r="K506" t="s">
        <v>1024</v>
      </c>
      <c r="L506" t="s">
        <v>3</v>
      </c>
      <c r="O506" t="s">
        <v>38</v>
      </c>
      <c r="Q506" s="7">
        <v>43195.5208333333</v>
      </c>
      <c r="R506" s="7">
        <v>43047.3340277778</v>
      </c>
    </row>
    <row r="507" customHeight="true" spans="1:18">
      <c r="A507">
        <v>506</v>
      </c>
      <c r="B507">
        <v>144</v>
      </c>
      <c r="C507" t="s">
        <v>67</v>
      </c>
      <c r="D507" s="3" t="s">
        <v>66</v>
      </c>
      <c r="E507" t="s">
        <v>67</v>
      </c>
      <c r="F507" t="s">
        <v>1034</v>
      </c>
      <c r="G507" t="s">
        <v>84</v>
      </c>
      <c r="H507" s="5">
        <v>42860</v>
      </c>
      <c r="I507" t="s">
        <v>101</v>
      </c>
      <c r="J507" s="6">
        <v>42987</v>
      </c>
      <c r="K507" t="s">
        <v>1075</v>
      </c>
      <c r="L507" t="s">
        <v>3</v>
      </c>
      <c r="O507" t="s">
        <v>38</v>
      </c>
      <c r="P507" t="s">
        <v>1084</v>
      </c>
      <c r="Q507" s="7">
        <v>43195.5208333333</v>
      </c>
      <c r="R507" s="7">
        <v>43047.2152777778</v>
      </c>
    </row>
    <row r="508" customHeight="true" spans="1:18">
      <c r="A508">
        <v>507</v>
      </c>
      <c r="B508">
        <v>144</v>
      </c>
      <c r="C508" t="s">
        <v>1077</v>
      </c>
      <c r="D508" t="s">
        <v>47</v>
      </c>
      <c r="E508" t="s">
        <v>473</v>
      </c>
      <c r="F508" t="s">
        <v>1085</v>
      </c>
      <c r="G508" t="s">
        <v>80</v>
      </c>
      <c r="H508" s="5">
        <v>42768</v>
      </c>
      <c r="I508" t="s">
        <v>84</v>
      </c>
      <c r="J508" s="6">
        <v>42860</v>
      </c>
      <c r="K508" t="s">
        <v>1086</v>
      </c>
      <c r="L508" t="s">
        <v>5</v>
      </c>
      <c r="O508" t="s">
        <v>38</v>
      </c>
      <c r="Q508" s="7">
        <v>43195.5208333333</v>
      </c>
      <c r="R508" s="7">
        <v>43047.2166666667</v>
      </c>
    </row>
    <row r="509" customHeight="true" spans="1:18">
      <c r="A509">
        <v>508</v>
      </c>
      <c r="B509">
        <v>144</v>
      </c>
      <c r="C509" t="s">
        <v>1023</v>
      </c>
      <c r="D509" t="s">
        <v>47</v>
      </c>
      <c r="E509" t="s">
        <v>754</v>
      </c>
      <c r="F509" t="s">
        <v>1087</v>
      </c>
      <c r="G509" t="s">
        <v>81</v>
      </c>
      <c r="H509" s="5">
        <v>43050</v>
      </c>
      <c r="I509" t="s">
        <v>73</v>
      </c>
      <c r="J509" s="6">
        <v>42797</v>
      </c>
      <c r="K509" t="s">
        <v>1046</v>
      </c>
      <c r="L509" t="s">
        <v>3</v>
      </c>
      <c r="N509" t="s">
        <v>476</v>
      </c>
      <c r="O509" t="s">
        <v>38</v>
      </c>
      <c r="P509" t="s">
        <v>1088</v>
      </c>
      <c r="Q509" s="7">
        <v>43195.5208333333</v>
      </c>
      <c r="R509" s="7">
        <v>43047.2208333333</v>
      </c>
    </row>
    <row r="510" customHeight="true" spans="1:18">
      <c r="A510">
        <v>509</v>
      </c>
      <c r="B510">
        <v>144</v>
      </c>
      <c r="C510" t="s">
        <v>781</v>
      </c>
      <c r="D510" s="3" t="s">
        <v>234</v>
      </c>
      <c r="E510" t="s">
        <v>781</v>
      </c>
      <c r="F510" t="s">
        <v>781</v>
      </c>
      <c r="G510" t="s">
        <v>81</v>
      </c>
      <c r="H510" s="5">
        <v>43050</v>
      </c>
      <c r="I510" t="s">
        <v>80</v>
      </c>
      <c r="J510" s="6">
        <v>42768</v>
      </c>
      <c r="K510" t="s">
        <v>1089</v>
      </c>
      <c r="L510" t="s">
        <v>4</v>
      </c>
      <c r="O510" t="s">
        <v>38</v>
      </c>
      <c r="Q510" s="7">
        <v>43195.5208333333</v>
      </c>
      <c r="R510" s="7">
        <v>43047.2236111111</v>
      </c>
    </row>
    <row r="511" customHeight="true" spans="1:18">
      <c r="A511">
        <v>510</v>
      </c>
      <c r="B511">
        <v>145</v>
      </c>
      <c r="C511" t="s">
        <v>781</v>
      </c>
      <c r="D511" s="3" t="s">
        <v>234</v>
      </c>
      <c r="E511" t="s">
        <v>781</v>
      </c>
      <c r="F511" t="s">
        <v>1090</v>
      </c>
      <c r="G511" t="s">
        <v>81</v>
      </c>
      <c r="H511" s="5">
        <v>43050</v>
      </c>
      <c r="I511" t="s">
        <v>73</v>
      </c>
      <c r="J511" s="6">
        <v>42797</v>
      </c>
      <c r="K511" t="s">
        <v>1089</v>
      </c>
      <c r="L511" t="s">
        <v>4</v>
      </c>
      <c r="O511" t="s">
        <v>38</v>
      </c>
      <c r="P511" t="s">
        <v>1091</v>
      </c>
      <c r="Q511" s="7">
        <v>43195.5208333333</v>
      </c>
      <c r="R511" s="7">
        <v>43047.00625</v>
      </c>
    </row>
    <row r="512" customHeight="true" spans="1:18">
      <c r="A512">
        <v>511</v>
      </c>
      <c r="B512">
        <v>145</v>
      </c>
      <c r="C512" t="s">
        <v>1039</v>
      </c>
      <c r="D512" t="s">
        <v>4</v>
      </c>
      <c r="E512" t="s">
        <v>1039</v>
      </c>
      <c r="F512" t="s">
        <v>1092</v>
      </c>
      <c r="G512" t="s">
        <v>1093</v>
      </c>
      <c r="H512" s="5">
        <v>43081</v>
      </c>
      <c r="I512" t="s">
        <v>1094</v>
      </c>
      <c r="J512" t="s">
        <v>36</v>
      </c>
      <c r="K512" t="s">
        <v>1095</v>
      </c>
      <c r="L512" t="s">
        <v>4</v>
      </c>
      <c r="O512" t="s">
        <v>38</v>
      </c>
      <c r="Q512" s="7">
        <v>43195.5208333333</v>
      </c>
      <c r="R512" s="7">
        <v>43047.0076388889</v>
      </c>
    </row>
    <row r="513" customHeight="true" spans="1:18">
      <c r="A513">
        <v>512</v>
      </c>
      <c r="B513">
        <v>145</v>
      </c>
      <c r="C513" t="s">
        <v>67</v>
      </c>
      <c r="D513" s="3" t="s">
        <v>66</v>
      </c>
      <c r="E513" t="s">
        <v>67</v>
      </c>
      <c r="F513" t="s">
        <v>1034</v>
      </c>
      <c r="G513" t="s">
        <v>73</v>
      </c>
      <c r="H513" s="5">
        <v>42797</v>
      </c>
      <c r="I513" t="s">
        <v>101</v>
      </c>
      <c r="J513" s="6">
        <v>42987</v>
      </c>
      <c r="K513" t="s">
        <v>1096</v>
      </c>
      <c r="L513" t="s">
        <v>3</v>
      </c>
      <c r="O513" t="s">
        <v>38</v>
      </c>
      <c r="P513" t="s">
        <v>1097</v>
      </c>
      <c r="Q513" s="7">
        <v>43195.5208333333</v>
      </c>
      <c r="R513" s="7">
        <v>43047.0104166667</v>
      </c>
    </row>
    <row r="514" customHeight="true" spans="1:18">
      <c r="A514">
        <v>513</v>
      </c>
      <c r="B514">
        <v>146</v>
      </c>
      <c r="C514" t="s">
        <v>67</v>
      </c>
      <c r="D514" s="3" t="s">
        <v>66</v>
      </c>
      <c r="E514" t="s">
        <v>67</v>
      </c>
      <c r="F514" t="s">
        <v>1034</v>
      </c>
      <c r="G514" t="s">
        <v>69</v>
      </c>
      <c r="H514" s="5">
        <v>42892</v>
      </c>
      <c r="I514" t="s">
        <v>138</v>
      </c>
      <c r="J514" s="6">
        <v>43018</v>
      </c>
      <c r="K514" t="s">
        <v>1024</v>
      </c>
      <c r="L514" t="s">
        <v>3</v>
      </c>
      <c r="O514" t="s">
        <v>38</v>
      </c>
      <c r="P514" t="s">
        <v>1098</v>
      </c>
      <c r="Q514" s="7">
        <v>43195.5208333333</v>
      </c>
      <c r="R514" s="7">
        <v>42955.0875</v>
      </c>
    </row>
    <row r="515" customHeight="true" spans="1:18">
      <c r="A515">
        <v>514</v>
      </c>
      <c r="B515">
        <v>146</v>
      </c>
      <c r="C515" t="s">
        <v>48</v>
      </c>
      <c r="D515" t="s">
        <v>47</v>
      </c>
      <c r="E515" t="s">
        <v>48</v>
      </c>
      <c r="F515" t="s">
        <v>48</v>
      </c>
      <c r="G515" t="s">
        <v>94</v>
      </c>
      <c r="H515" s="5">
        <v>42955</v>
      </c>
      <c r="I515" t="s">
        <v>792</v>
      </c>
      <c r="J515" s="6">
        <v>43050</v>
      </c>
      <c r="K515" t="s">
        <v>1099</v>
      </c>
      <c r="L515" t="s">
        <v>3</v>
      </c>
      <c r="N515" t="s">
        <v>476</v>
      </c>
      <c r="O515" t="s">
        <v>38</v>
      </c>
      <c r="P515" t="s">
        <v>1100</v>
      </c>
      <c r="Q515" s="7">
        <v>43195.5208333333</v>
      </c>
      <c r="R515" s="7">
        <v>42955.09375</v>
      </c>
    </row>
    <row r="516" customHeight="true" spans="1:18">
      <c r="A516">
        <v>515</v>
      </c>
      <c r="B516">
        <v>146</v>
      </c>
      <c r="C516" t="s">
        <v>781</v>
      </c>
      <c r="D516" s="3" t="s">
        <v>234</v>
      </c>
      <c r="E516" t="s">
        <v>781</v>
      </c>
      <c r="F516" t="s">
        <v>781</v>
      </c>
      <c r="G516" t="s">
        <v>1101</v>
      </c>
      <c r="H516" s="5">
        <v>43050</v>
      </c>
      <c r="I516" t="s">
        <v>73</v>
      </c>
      <c r="J516" s="6">
        <v>42797</v>
      </c>
      <c r="K516" t="s">
        <v>1102</v>
      </c>
      <c r="L516" t="s">
        <v>4</v>
      </c>
      <c r="O516" t="s">
        <v>38</v>
      </c>
      <c r="P516" t="s">
        <v>1103</v>
      </c>
      <c r="Q516" s="7">
        <v>43195.5208333333</v>
      </c>
      <c r="R516" s="7">
        <v>42955.1041666667</v>
      </c>
    </row>
    <row r="517" customHeight="true" spans="1:18">
      <c r="A517">
        <v>516</v>
      </c>
      <c r="B517">
        <v>147</v>
      </c>
      <c r="C517" t="s">
        <v>67</v>
      </c>
      <c r="D517" s="3" t="s">
        <v>66</v>
      </c>
      <c r="E517" t="s">
        <v>67</v>
      </c>
      <c r="F517" t="s">
        <v>1034</v>
      </c>
      <c r="G517" t="s">
        <v>84</v>
      </c>
      <c r="H517" s="5">
        <v>42860</v>
      </c>
      <c r="I517" t="s">
        <v>1104</v>
      </c>
      <c r="J517" s="6">
        <v>42987</v>
      </c>
      <c r="K517" t="s">
        <v>1024</v>
      </c>
      <c r="L517" t="s">
        <v>3</v>
      </c>
      <c r="O517" t="s">
        <v>38</v>
      </c>
      <c r="Q517" s="7">
        <v>43195.5291666667</v>
      </c>
      <c r="R517" s="7">
        <v>43077.1618055556</v>
      </c>
    </row>
    <row r="518" customHeight="true" spans="1:18">
      <c r="A518">
        <v>517</v>
      </c>
      <c r="B518">
        <v>147</v>
      </c>
      <c r="C518" t="s">
        <v>1105</v>
      </c>
      <c r="D518" t="s">
        <v>47</v>
      </c>
      <c r="E518" t="s">
        <v>754</v>
      </c>
      <c r="F518" t="s">
        <v>1106</v>
      </c>
      <c r="G518" t="s">
        <v>81</v>
      </c>
      <c r="H518" s="5">
        <v>43050</v>
      </c>
      <c r="I518" t="s">
        <v>358</v>
      </c>
      <c r="J518" s="6">
        <v>42797</v>
      </c>
      <c r="K518" t="s">
        <v>1024</v>
      </c>
      <c r="L518" t="s">
        <v>3</v>
      </c>
      <c r="O518" t="s">
        <v>38</v>
      </c>
      <c r="Q518" s="7">
        <v>43195.5208333333</v>
      </c>
      <c r="R518" s="7">
        <v>43077.1638888889</v>
      </c>
    </row>
    <row r="519" customHeight="true" spans="1:18">
      <c r="A519">
        <v>518</v>
      </c>
      <c r="B519">
        <v>147</v>
      </c>
      <c r="C519" t="s">
        <v>1107</v>
      </c>
      <c r="D519" s="3" t="s">
        <v>234</v>
      </c>
      <c r="E519" t="s">
        <v>781</v>
      </c>
      <c r="F519" t="s">
        <v>781</v>
      </c>
      <c r="G519" t="s">
        <v>1101</v>
      </c>
      <c r="H519" s="5">
        <v>43050</v>
      </c>
      <c r="I519" t="s">
        <v>1037</v>
      </c>
      <c r="J519" s="6">
        <v>42768</v>
      </c>
      <c r="K519" t="s">
        <v>1024</v>
      </c>
      <c r="L519" t="s">
        <v>3</v>
      </c>
      <c r="O519" t="s">
        <v>38</v>
      </c>
      <c r="Q519" s="7">
        <v>43195.5208333333</v>
      </c>
      <c r="R519" s="7">
        <v>43077.1652777778</v>
      </c>
    </row>
    <row r="520" customHeight="true" spans="1:18">
      <c r="A520">
        <v>519</v>
      </c>
      <c r="B520">
        <v>147</v>
      </c>
      <c r="C520" t="s">
        <v>1042</v>
      </c>
      <c r="D520" t="s">
        <v>47</v>
      </c>
      <c r="E520" t="s">
        <v>473</v>
      </c>
      <c r="F520" t="s">
        <v>1085</v>
      </c>
      <c r="G520" t="s">
        <v>1044</v>
      </c>
      <c r="H520" s="5">
        <v>42768</v>
      </c>
      <c r="I520" t="s">
        <v>1108</v>
      </c>
      <c r="J520" s="6">
        <v>42923</v>
      </c>
      <c r="K520" t="s">
        <v>1046</v>
      </c>
      <c r="L520" t="s">
        <v>3</v>
      </c>
      <c r="N520" t="s">
        <v>476</v>
      </c>
      <c r="O520" t="s">
        <v>38</v>
      </c>
      <c r="P520" t="s">
        <v>1109</v>
      </c>
      <c r="Q520" s="7">
        <v>43195.5284722222</v>
      </c>
      <c r="R520" s="7">
        <v>43077.1673611111</v>
      </c>
    </row>
    <row r="521" customHeight="true" spans="1:18">
      <c r="A521">
        <v>520</v>
      </c>
      <c r="B521">
        <v>147</v>
      </c>
      <c r="C521" t="s">
        <v>1110</v>
      </c>
      <c r="D521" t="s">
        <v>113</v>
      </c>
      <c r="E521" t="s">
        <v>270</v>
      </c>
      <c r="F521" t="s">
        <v>1111</v>
      </c>
      <c r="G521" t="s">
        <v>1112</v>
      </c>
      <c r="H521" s="5">
        <v>42797</v>
      </c>
      <c r="I521" t="s">
        <v>89</v>
      </c>
      <c r="J521" s="6">
        <v>42829</v>
      </c>
      <c r="K521" t="s">
        <v>1024</v>
      </c>
      <c r="L521" t="s">
        <v>3</v>
      </c>
      <c r="O521" t="s">
        <v>38</v>
      </c>
      <c r="Q521" s="7">
        <v>43195.5284722222</v>
      </c>
      <c r="R521" s="7">
        <v>43077.1756944444</v>
      </c>
    </row>
    <row r="522" customHeight="true" spans="1:18">
      <c r="A522">
        <v>521</v>
      </c>
      <c r="B522">
        <v>148</v>
      </c>
      <c r="C522" t="s">
        <v>1113</v>
      </c>
      <c r="D522" s="3" t="s">
        <v>66</v>
      </c>
      <c r="E522" t="s">
        <v>67</v>
      </c>
      <c r="F522" t="s">
        <v>1034</v>
      </c>
      <c r="G522" t="s">
        <v>69</v>
      </c>
      <c r="H522" s="5">
        <v>42892</v>
      </c>
      <c r="I522" t="s">
        <v>237</v>
      </c>
      <c r="J522" s="6">
        <v>42923</v>
      </c>
      <c r="K522" t="s">
        <v>3</v>
      </c>
      <c r="L522" t="s">
        <v>3</v>
      </c>
      <c r="O522" t="s">
        <v>38</v>
      </c>
      <c r="P522" t="s">
        <v>1114</v>
      </c>
      <c r="Q522" s="7">
        <v>43195.5298611111</v>
      </c>
      <c r="R522" s="7">
        <v>43077.5993055556</v>
      </c>
    </row>
    <row r="523" customHeight="true" spans="1:18">
      <c r="A523">
        <v>522</v>
      </c>
      <c r="B523">
        <v>148</v>
      </c>
      <c r="C523" t="s">
        <v>1115</v>
      </c>
      <c r="D523" s="3" t="s">
        <v>234</v>
      </c>
      <c r="E523" t="s">
        <v>786</v>
      </c>
      <c r="F523" t="s">
        <v>786</v>
      </c>
      <c r="G523" t="s">
        <v>81</v>
      </c>
      <c r="H523" s="5">
        <v>43050</v>
      </c>
      <c r="I523" t="s">
        <v>73</v>
      </c>
      <c r="J523" s="6">
        <v>42797</v>
      </c>
      <c r="K523" t="s">
        <v>1116</v>
      </c>
      <c r="L523" t="s">
        <v>4</v>
      </c>
      <c r="O523" t="s">
        <v>38</v>
      </c>
      <c r="P523" t="s">
        <v>1117</v>
      </c>
      <c r="Q523" s="7">
        <v>43195.5208333333</v>
      </c>
      <c r="R523" s="7">
        <v>43077.6020833333</v>
      </c>
    </row>
    <row r="524" customHeight="true" spans="1:18">
      <c r="A524">
        <v>523</v>
      </c>
      <c r="B524">
        <v>148</v>
      </c>
      <c r="C524" t="s">
        <v>1118</v>
      </c>
      <c r="D524" s="3" t="s">
        <v>66</v>
      </c>
      <c r="E524" t="s">
        <v>67</v>
      </c>
      <c r="F524" t="s">
        <v>1087</v>
      </c>
      <c r="G524" t="s">
        <v>69</v>
      </c>
      <c r="H524" s="5">
        <v>42892</v>
      </c>
      <c r="I524" t="s">
        <v>138</v>
      </c>
      <c r="J524" s="6">
        <v>43018</v>
      </c>
      <c r="K524" t="s">
        <v>1119</v>
      </c>
      <c r="L524" t="s">
        <v>3</v>
      </c>
      <c r="O524" t="s">
        <v>38</v>
      </c>
      <c r="P524" t="s">
        <v>1120</v>
      </c>
      <c r="Q524" s="7">
        <v>43195.5208333333</v>
      </c>
      <c r="R524" s="7">
        <v>43077.6069444444</v>
      </c>
    </row>
    <row r="525" customHeight="true" spans="1:18">
      <c r="A525">
        <v>524</v>
      </c>
      <c r="B525">
        <v>149</v>
      </c>
      <c r="C525" t="s">
        <v>67</v>
      </c>
      <c r="D525" s="3" t="s">
        <v>66</v>
      </c>
      <c r="E525" t="s">
        <v>67</v>
      </c>
      <c r="F525" t="s">
        <v>1034</v>
      </c>
      <c r="G525" t="s">
        <v>69</v>
      </c>
      <c r="H525" s="5">
        <v>42892</v>
      </c>
      <c r="I525" t="s">
        <v>1104</v>
      </c>
      <c r="J525" s="6">
        <v>42987</v>
      </c>
      <c r="K525" t="s">
        <v>1024</v>
      </c>
      <c r="L525" t="s">
        <v>3</v>
      </c>
      <c r="O525" t="s">
        <v>38</v>
      </c>
      <c r="P525" t="s">
        <v>1121</v>
      </c>
      <c r="Q525" s="7">
        <v>43195.5291666667</v>
      </c>
      <c r="R525" s="7">
        <v>43077.7111111111</v>
      </c>
    </row>
    <row r="526" customHeight="true" spans="1:18">
      <c r="A526">
        <v>525</v>
      </c>
      <c r="B526">
        <v>149</v>
      </c>
      <c r="C526" t="s">
        <v>781</v>
      </c>
      <c r="D526" s="3" t="s">
        <v>234</v>
      </c>
      <c r="E526" t="s">
        <v>781</v>
      </c>
      <c r="F526" t="s">
        <v>781</v>
      </c>
      <c r="G526" t="s">
        <v>81</v>
      </c>
      <c r="H526" s="5">
        <v>43050</v>
      </c>
      <c r="I526" t="s">
        <v>73</v>
      </c>
      <c r="J526" s="6">
        <v>42797</v>
      </c>
      <c r="K526" t="s">
        <v>1122</v>
      </c>
      <c r="L526" t="s">
        <v>4</v>
      </c>
      <c r="O526" t="s">
        <v>38</v>
      </c>
      <c r="Q526" s="7">
        <v>43195.5208333333</v>
      </c>
      <c r="R526" s="7">
        <v>43077.7145833333</v>
      </c>
    </row>
    <row r="527" customHeight="true" spans="1:18">
      <c r="A527">
        <v>526</v>
      </c>
      <c r="B527">
        <v>149</v>
      </c>
      <c r="C527" t="s">
        <v>1123</v>
      </c>
      <c r="D527" t="s">
        <v>47</v>
      </c>
      <c r="E527" t="s">
        <v>473</v>
      </c>
      <c r="F527" t="s">
        <v>1085</v>
      </c>
      <c r="G527" t="s">
        <v>237</v>
      </c>
      <c r="H527" s="5">
        <v>42923</v>
      </c>
      <c r="I527" t="s">
        <v>1104</v>
      </c>
      <c r="J527" s="6">
        <v>42987</v>
      </c>
      <c r="K527" t="s">
        <v>1124</v>
      </c>
      <c r="L527" t="s">
        <v>3</v>
      </c>
      <c r="O527" t="s">
        <v>38</v>
      </c>
      <c r="P527" t="s">
        <v>1125</v>
      </c>
      <c r="Q527" s="7">
        <v>43195.5208333333</v>
      </c>
      <c r="R527" s="7">
        <v>43077.7638888889</v>
      </c>
    </row>
    <row r="528" customHeight="true" spans="1:18">
      <c r="A528">
        <v>527</v>
      </c>
      <c r="B528">
        <v>150</v>
      </c>
      <c r="C528" t="s">
        <v>1126</v>
      </c>
      <c r="D528" s="3" t="s">
        <v>66</v>
      </c>
      <c r="E528" t="s">
        <v>67</v>
      </c>
      <c r="F528" t="s">
        <v>1034</v>
      </c>
      <c r="G528" t="s">
        <v>161</v>
      </c>
      <c r="H528" s="5">
        <v>42860</v>
      </c>
      <c r="I528" t="s">
        <v>1127</v>
      </c>
      <c r="J528" s="6">
        <v>42987</v>
      </c>
      <c r="K528" t="s">
        <v>1024</v>
      </c>
      <c r="L528" t="s">
        <v>3</v>
      </c>
      <c r="O528" t="s">
        <v>38</v>
      </c>
      <c r="P528" t="s">
        <v>1128</v>
      </c>
      <c r="Q528" s="7">
        <v>43195.5208333333</v>
      </c>
      <c r="R528" t="s">
        <v>1129</v>
      </c>
    </row>
    <row r="529" customHeight="true" spans="1:18">
      <c r="A529">
        <v>528</v>
      </c>
      <c r="B529">
        <v>150</v>
      </c>
      <c r="C529" t="s">
        <v>1130</v>
      </c>
      <c r="D529" s="3" t="s">
        <v>234</v>
      </c>
      <c r="E529" t="s">
        <v>781</v>
      </c>
      <c r="G529" t="s">
        <v>1131</v>
      </c>
      <c r="H529" s="5">
        <v>43050</v>
      </c>
      <c r="I529" t="s">
        <v>1132</v>
      </c>
      <c r="J529" s="6">
        <v>42797</v>
      </c>
      <c r="K529" t="s">
        <v>1067</v>
      </c>
      <c r="L529" t="s">
        <v>4</v>
      </c>
      <c r="O529" t="s">
        <v>38</v>
      </c>
      <c r="P529" t="s">
        <v>1133</v>
      </c>
      <c r="Q529" s="7">
        <v>43195.5208333333</v>
      </c>
      <c r="R529" t="s">
        <v>1134</v>
      </c>
    </row>
    <row r="530" customHeight="true" spans="1:18">
      <c r="A530">
        <v>529</v>
      </c>
      <c r="B530">
        <v>150</v>
      </c>
      <c r="C530" t="s">
        <v>1135</v>
      </c>
      <c r="D530" t="s">
        <v>47</v>
      </c>
      <c r="E530" t="s">
        <v>48</v>
      </c>
      <c r="F530" t="s">
        <v>1136</v>
      </c>
      <c r="G530" t="s">
        <v>1137</v>
      </c>
      <c r="H530" s="5">
        <v>42955</v>
      </c>
      <c r="I530" t="s">
        <v>1138</v>
      </c>
      <c r="J530" s="6">
        <v>43050</v>
      </c>
      <c r="K530" t="s">
        <v>1024</v>
      </c>
      <c r="L530" t="s">
        <v>3</v>
      </c>
      <c r="O530" t="s">
        <v>38</v>
      </c>
      <c r="P530" t="s">
        <v>1139</v>
      </c>
      <c r="Q530" s="7">
        <v>43195.5208333333</v>
      </c>
      <c r="R530" t="s">
        <v>1140</v>
      </c>
    </row>
    <row r="531" customHeight="true" spans="1:18">
      <c r="A531">
        <v>530</v>
      </c>
      <c r="B531">
        <v>150</v>
      </c>
      <c r="C531" t="s">
        <v>1077</v>
      </c>
      <c r="D531" t="s">
        <v>47</v>
      </c>
      <c r="E531" t="s">
        <v>473</v>
      </c>
      <c r="F531" t="s">
        <v>1141</v>
      </c>
      <c r="G531" t="s">
        <v>161</v>
      </c>
      <c r="H531" s="5">
        <v>42860</v>
      </c>
      <c r="I531" t="s">
        <v>774</v>
      </c>
      <c r="J531" s="6">
        <v>42892</v>
      </c>
      <c r="K531" t="s">
        <v>1142</v>
      </c>
      <c r="L531" t="s">
        <v>3</v>
      </c>
      <c r="O531" t="s">
        <v>38</v>
      </c>
      <c r="Q531" s="7">
        <v>43195.5208333333</v>
      </c>
      <c r="R531" t="s">
        <v>1143</v>
      </c>
    </row>
    <row r="532" customHeight="true" spans="1:18">
      <c r="A532">
        <v>531</v>
      </c>
      <c r="B532">
        <v>151</v>
      </c>
      <c r="C532" t="s">
        <v>1144</v>
      </c>
      <c r="D532" s="3" t="s">
        <v>87</v>
      </c>
      <c r="E532" t="s">
        <v>1145</v>
      </c>
      <c r="F532" t="s">
        <v>1146</v>
      </c>
      <c r="G532" t="s">
        <v>80</v>
      </c>
      <c r="H532" s="5">
        <v>42768</v>
      </c>
      <c r="I532" t="s">
        <v>69</v>
      </c>
      <c r="J532" s="6">
        <v>42892</v>
      </c>
      <c r="K532" t="s">
        <v>37</v>
      </c>
      <c r="L532" t="s">
        <v>3</v>
      </c>
      <c r="O532" t="s">
        <v>98</v>
      </c>
      <c r="Q532" s="7">
        <v>43195.5208333333</v>
      </c>
      <c r="R532" s="7">
        <v>42955.0625</v>
      </c>
    </row>
    <row r="533" customHeight="true" spans="1:18">
      <c r="A533">
        <v>532</v>
      </c>
      <c r="B533">
        <v>151</v>
      </c>
      <c r="C533" t="s">
        <v>1147</v>
      </c>
      <c r="D533" s="3" t="s">
        <v>31</v>
      </c>
      <c r="E533" t="s">
        <v>273</v>
      </c>
      <c r="F533" t="s">
        <v>273</v>
      </c>
      <c r="G533" t="s">
        <v>237</v>
      </c>
      <c r="H533" s="5">
        <v>42923</v>
      </c>
      <c r="I533" t="s">
        <v>138</v>
      </c>
      <c r="J533" s="6">
        <v>43018</v>
      </c>
      <c r="K533" t="s">
        <v>37</v>
      </c>
      <c r="L533" t="s">
        <v>3</v>
      </c>
      <c r="O533" t="s">
        <v>38</v>
      </c>
      <c r="Q533" s="7">
        <v>43195.5208333333</v>
      </c>
      <c r="R533" s="7">
        <v>42955.0763888889</v>
      </c>
    </row>
    <row r="534" customHeight="true" spans="1:18">
      <c r="A534">
        <v>533</v>
      </c>
      <c r="B534">
        <v>151</v>
      </c>
      <c r="C534" t="s">
        <v>1148</v>
      </c>
      <c r="D534" s="3" t="s">
        <v>31</v>
      </c>
      <c r="E534" t="s">
        <v>32</v>
      </c>
      <c r="F534" t="s">
        <v>1149</v>
      </c>
      <c r="G534" t="s">
        <v>84</v>
      </c>
      <c r="H534" s="5">
        <v>42860</v>
      </c>
      <c r="J534" t="s">
        <v>36</v>
      </c>
      <c r="K534" t="s">
        <v>37</v>
      </c>
      <c r="L534" t="s">
        <v>3</v>
      </c>
      <c r="O534" t="s">
        <v>38</v>
      </c>
      <c r="P534" t="s">
        <v>1150</v>
      </c>
      <c r="Q534" s="7">
        <v>43195.5208333333</v>
      </c>
      <c r="R534" s="7">
        <v>42955.0923611111</v>
      </c>
    </row>
    <row r="535" customHeight="true" spans="1:18">
      <c r="A535">
        <v>534</v>
      </c>
      <c r="B535">
        <v>152</v>
      </c>
      <c r="C535" t="s">
        <v>1151</v>
      </c>
      <c r="D535" s="3" t="s">
        <v>66</v>
      </c>
      <c r="E535" t="s">
        <v>67</v>
      </c>
      <c r="F535" t="s">
        <v>1152</v>
      </c>
      <c r="G535" t="s">
        <v>69</v>
      </c>
      <c r="H535" s="5">
        <v>42892</v>
      </c>
      <c r="I535" t="s">
        <v>1153</v>
      </c>
      <c r="J535" s="6">
        <v>43018</v>
      </c>
      <c r="K535" t="s">
        <v>37</v>
      </c>
      <c r="L535" t="s">
        <v>3</v>
      </c>
      <c r="O535" t="s">
        <v>98</v>
      </c>
      <c r="P535" t="s">
        <v>1154</v>
      </c>
      <c r="Q535" s="7">
        <v>43195.5208333333</v>
      </c>
      <c r="R535" s="7">
        <v>43047.1548611111</v>
      </c>
    </row>
    <row r="536" customHeight="true" spans="1:18">
      <c r="A536">
        <v>535</v>
      </c>
      <c r="B536">
        <v>152</v>
      </c>
      <c r="C536" t="s">
        <v>86</v>
      </c>
      <c r="D536" s="3" t="s">
        <v>87</v>
      </c>
      <c r="E536" t="s">
        <v>86</v>
      </c>
      <c r="F536" t="s">
        <v>1155</v>
      </c>
      <c r="G536" t="s">
        <v>237</v>
      </c>
      <c r="H536" s="5">
        <v>42923</v>
      </c>
      <c r="I536" t="s">
        <v>81</v>
      </c>
      <c r="J536" s="6">
        <v>43050</v>
      </c>
      <c r="K536" t="s">
        <v>37</v>
      </c>
      <c r="L536" t="s">
        <v>3</v>
      </c>
      <c r="O536" t="s">
        <v>98</v>
      </c>
      <c r="Q536" s="7">
        <v>43195.5208333333</v>
      </c>
      <c r="R536" s="7">
        <v>43047.1569444444</v>
      </c>
    </row>
    <row r="537" customHeight="true" spans="1:18">
      <c r="A537">
        <v>536</v>
      </c>
      <c r="B537">
        <v>152</v>
      </c>
      <c r="C537" t="s">
        <v>222</v>
      </c>
      <c r="D537" t="s">
        <v>221</v>
      </c>
      <c r="E537" t="s">
        <v>222</v>
      </c>
      <c r="F537" t="s">
        <v>1156</v>
      </c>
      <c r="H537" s="4" t="s">
        <v>36</v>
      </c>
      <c r="J537" t="s">
        <v>36</v>
      </c>
      <c r="K537" t="s">
        <v>37</v>
      </c>
      <c r="L537" t="s">
        <v>3</v>
      </c>
      <c r="O537" t="s">
        <v>75</v>
      </c>
      <c r="Q537" t="s">
        <v>1157</v>
      </c>
      <c r="R537" s="7">
        <v>43047.1583333333</v>
      </c>
    </row>
    <row r="538" customHeight="true" spans="1:18">
      <c r="A538">
        <v>537</v>
      </c>
      <c r="B538">
        <v>153</v>
      </c>
      <c r="C538" t="s">
        <v>238</v>
      </c>
      <c r="D538" t="s">
        <v>47</v>
      </c>
      <c r="E538" t="s">
        <v>238</v>
      </c>
      <c r="F538" t="s">
        <v>1158</v>
      </c>
      <c r="G538" t="s">
        <v>81</v>
      </c>
      <c r="H538" s="5">
        <v>43050</v>
      </c>
      <c r="I538" t="s">
        <v>73</v>
      </c>
      <c r="J538" s="6">
        <v>42797</v>
      </c>
      <c r="K538" t="s">
        <v>37</v>
      </c>
      <c r="L538" t="s">
        <v>3</v>
      </c>
      <c r="O538" t="s">
        <v>98</v>
      </c>
      <c r="Q538" s="7">
        <v>43195.5208333333</v>
      </c>
      <c r="R538" s="7">
        <v>43047.2118055556</v>
      </c>
    </row>
    <row r="539" customHeight="true" spans="1:18">
      <c r="A539">
        <v>538</v>
      </c>
      <c r="B539">
        <v>153</v>
      </c>
      <c r="C539" t="s">
        <v>412</v>
      </c>
      <c r="D539" t="s">
        <v>47</v>
      </c>
      <c r="E539" t="s">
        <v>165</v>
      </c>
      <c r="F539" t="s">
        <v>1159</v>
      </c>
      <c r="H539" s="4" t="s">
        <v>36</v>
      </c>
      <c r="I539" t="s">
        <v>1160</v>
      </c>
      <c r="J539" t="s">
        <v>36</v>
      </c>
      <c r="K539" t="s">
        <v>37</v>
      </c>
      <c r="L539" t="s">
        <v>3</v>
      </c>
      <c r="O539" t="s">
        <v>98</v>
      </c>
      <c r="Q539" t="s">
        <v>1157</v>
      </c>
      <c r="R539" s="7">
        <v>43047.2131944444</v>
      </c>
    </row>
    <row r="540" customHeight="true" spans="1:18">
      <c r="A540">
        <v>539</v>
      </c>
      <c r="B540">
        <v>153</v>
      </c>
      <c r="C540" t="s">
        <v>951</v>
      </c>
      <c r="D540" t="s">
        <v>113</v>
      </c>
      <c r="E540" t="s">
        <v>145</v>
      </c>
      <c r="F540" t="s">
        <v>1161</v>
      </c>
      <c r="H540" s="4" t="s">
        <v>36</v>
      </c>
      <c r="I540" t="s">
        <v>1162</v>
      </c>
      <c r="J540" t="s">
        <v>36</v>
      </c>
      <c r="K540" t="s">
        <v>37</v>
      </c>
      <c r="L540" t="s">
        <v>3</v>
      </c>
      <c r="O540" t="s">
        <v>98</v>
      </c>
      <c r="Q540" t="s">
        <v>1157</v>
      </c>
      <c r="R540" s="7">
        <v>43047.2145833333</v>
      </c>
    </row>
    <row r="541" customHeight="true" spans="1:18">
      <c r="A541">
        <v>540</v>
      </c>
      <c r="B541">
        <v>153</v>
      </c>
      <c r="C541" t="s">
        <v>86</v>
      </c>
      <c r="D541" s="3" t="s">
        <v>87</v>
      </c>
      <c r="E541" t="s">
        <v>86</v>
      </c>
      <c r="F541" t="s">
        <v>1155</v>
      </c>
      <c r="G541" t="s">
        <v>81</v>
      </c>
      <c r="H541" s="5">
        <v>43050</v>
      </c>
      <c r="I541" t="s">
        <v>1163</v>
      </c>
      <c r="J541" s="6">
        <v>42768</v>
      </c>
      <c r="K541" t="s">
        <v>37</v>
      </c>
      <c r="L541" t="s">
        <v>3</v>
      </c>
      <c r="O541" t="s">
        <v>98</v>
      </c>
      <c r="Q541" s="7">
        <v>43195.5208333333</v>
      </c>
      <c r="R541" s="7">
        <v>43047.2166666667</v>
      </c>
    </row>
    <row r="542" customHeight="true" spans="1:18">
      <c r="A542">
        <v>541</v>
      </c>
      <c r="B542">
        <v>154</v>
      </c>
      <c r="C542" t="s">
        <v>77</v>
      </c>
      <c r="D542" t="s">
        <v>78</v>
      </c>
      <c r="E542" t="s">
        <v>77</v>
      </c>
      <c r="F542" t="s">
        <v>1164</v>
      </c>
      <c r="G542" t="s">
        <v>80</v>
      </c>
      <c r="H542" s="5">
        <v>42768</v>
      </c>
      <c r="I542" t="s">
        <v>365</v>
      </c>
      <c r="J542" s="6">
        <v>43081</v>
      </c>
      <c r="K542" t="s">
        <v>37</v>
      </c>
      <c r="L542" t="s">
        <v>3</v>
      </c>
      <c r="O542" t="s">
        <v>75</v>
      </c>
      <c r="P542" t="s">
        <v>1165</v>
      </c>
      <c r="Q542" s="7">
        <v>43195.5208333333</v>
      </c>
      <c r="R542" s="7">
        <v>43047.2763888889</v>
      </c>
    </row>
    <row r="543" customHeight="true" spans="1:18">
      <c r="A543">
        <v>542</v>
      </c>
      <c r="B543">
        <v>154</v>
      </c>
      <c r="C543" t="s">
        <v>1151</v>
      </c>
      <c r="D543" s="3" t="s">
        <v>66</v>
      </c>
      <c r="E543" t="s">
        <v>67</v>
      </c>
      <c r="F543" t="s">
        <v>1152</v>
      </c>
      <c r="G543" t="s">
        <v>84</v>
      </c>
      <c r="H543" s="5">
        <v>42860</v>
      </c>
      <c r="I543" t="s">
        <v>1153</v>
      </c>
      <c r="J543" s="6">
        <v>43018</v>
      </c>
      <c r="K543" t="s">
        <v>37</v>
      </c>
      <c r="L543" t="s">
        <v>3</v>
      </c>
      <c r="O543" t="s">
        <v>98</v>
      </c>
      <c r="Q543" s="7">
        <v>43195.5208333333</v>
      </c>
      <c r="R543" s="7">
        <v>43047.2770833333</v>
      </c>
    </row>
    <row r="544" customHeight="true" spans="1:18">
      <c r="A544">
        <v>543</v>
      </c>
      <c r="B544">
        <v>155</v>
      </c>
      <c r="D544"/>
      <c r="H544" s="4" t="s">
        <v>36</v>
      </c>
      <c r="J544" t="s">
        <v>36</v>
      </c>
      <c r="O544" t="s">
        <v>38</v>
      </c>
      <c r="Q544" t="s">
        <v>1157</v>
      </c>
      <c r="R544" s="7">
        <v>43047.3243055556</v>
      </c>
    </row>
    <row r="545" customHeight="true" spans="1:18">
      <c r="A545">
        <v>544</v>
      </c>
      <c r="B545">
        <v>155</v>
      </c>
      <c r="C545" t="s">
        <v>77</v>
      </c>
      <c r="D545" t="s">
        <v>78</v>
      </c>
      <c r="E545" t="s">
        <v>77</v>
      </c>
      <c r="F545" t="s">
        <v>1164</v>
      </c>
      <c r="G545" t="s">
        <v>80</v>
      </c>
      <c r="H545" s="5">
        <v>42768</v>
      </c>
      <c r="I545" t="s">
        <v>70</v>
      </c>
      <c r="J545" s="6">
        <v>43081</v>
      </c>
      <c r="K545" t="s">
        <v>37</v>
      </c>
      <c r="L545" t="s">
        <v>3</v>
      </c>
      <c r="O545" t="s">
        <v>75</v>
      </c>
      <c r="Q545" s="7">
        <v>43195.5208333333</v>
      </c>
      <c r="R545" s="7">
        <v>43047.325</v>
      </c>
    </row>
    <row r="546" customHeight="true" spans="1:18">
      <c r="A546">
        <v>545</v>
      </c>
      <c r="B546">
        <v>156</v>
      </c>
      <c r="C546" t="s">
        <v>1166</v>
      </c>
      <c r="D546" t="s">
        <v>31</v>
      </c>
      <c r="E546" t="s">
        <v>1166</v>
      </c>
      <c r="F546" t="s">
        <v>1167</v>
      </c>
      <c r="H546" s="4" t="s">
        <v>36</v>
      </c>
      <c r="I546" t="s">
        <v>1168</v>
      </c>
      <c r="J546" s="6">
        <v>42892</v>
      </c>
      <c r="K546" t="s">
        <v>37</v>
      </c>
      <c r="L546" t="s">
        <v>3</v>
      </c>
      <c r="O546" t="s">
        <v>38</v>
      </c>
      <c r="Q546" s="7">
        <v>43195.5208333333</v>
      </c>
      <c r="R546" s="7">
        <v>43047.7284722222</v>
      </c>
    </row>
    <row r="547" customHeight="true" spans="1:18">
      <c r="A547">
        <v>546</v>
      </c>
      <c r="B547">
        <v>156</v>
      </c>
      <c r="C547" t="s">
        <v>55</v>
      </c>
      <c r="D547" s="3" t="s">
        <v>31</v>
      </c>
      <c r="E547" t="s">
        <v>55</v>
      </c>
      <c r="F547" t="s">
        <v>1169</v>
      </c>
      <c r="H547" s="4" t="s">
        <v>36</v>
      </c>
      <c r="I547" t="s">
        <v>70</v>
      </c>
      <c r="J547" s="6">
        <v>43081</v>
      </c>
      <c r="K547" t="s">
        <v>37</v>
      </c>
      <c r="L547" t="s">
        <v>3</v>
      </c>
      <c r="O547" t="s">
        <v>53</v>
      </c>
      <c r="Q547" s="7">
        <v>43195.5208333333</v>
      </c>
      <c r="R547" s="7">
        <v>43047.7291666667</v>
      </c>
    </row>
    <row r="548" customHeight="true" spans="1:18">
      <c r="A548">
        <v>547</v>
      </c>
      <c r="B548">
        <v>157</v>
      </c>
      <c r="C548" t="s">
        <v>216</v>
      </c>
      <c r="D548" s="3" t="s">
        <v>31</v>
      </c>
      <c r="E548" t="s">
        <v>216</v>
      </c>
      <c r="F548" t="s">
        <v>249</v>
      </c>
      <c r="H548" s="4" t="s">
        <v>36</v>
      </c>
      <c r="I548" t="s">
        <v>1170</v>
      </c>
      <c r="J548" s="6">
        <v>42768</v>
      </c>
      <c r="K548" t="s">
        <v>1171</v>
      </c>
      <c r="L548" t="s">
        <v>3</v>
      </c>
      <c r="O548" t="s">
        <v>38</v>
      </c>
      <c r="Q548" s="7">
        <v>43195.5208333333</v>
      </c>
      <c r="R548" s="7">
        <v>43047.775</v>
      </c>
    </row>
    <row r="549" customHeight="true" spans="1:18">
      <c r="A549">
        <v>548</v>
      </c>
      <c r="B549">
        <v>158</v>
      </c>
      <c r="D549" t="s">
        <v>31</v>
      </c>
      <c r="E549" t="s">
        <v>32</v>
      </c>
      <c r="F549" t="s">
        <v>180</v>
      </c>
      <c r="H549" s="4" t="s">
        <v>36</v>
      </c>
      <c r="J549" t="s">
        <v>36</v>
      </c>
      <c r="K549" t="s">
        <v>37</v>
      </c>
      <c r="L549" t="s">
        <v>3</v>
      </c>
      <c r="O549" t="s">
        <v>98</v>
      </c>
      <c r="Q549" t="s">
        <v>1157</v>
      </c>
      <c r="R549" s="7">
        <v>43077.6972222222</v>
      </c>
    </row>
    <row r="550" customHeight="true" spans="1:18">
      <c r="A550">
        <v>549</v>
      </c>
      <c r="B550">
        <v>158</v>
      </c>
      <c r="C550" t="s">
        <v>1172</v>
      </c>
      <c r="D550" s="3" t="s">
        <v>31</v>
      </c>
      <c r="E550" t="s">
        <v>32</v>
      </c>
      <c r="F550" t="s">
        <v>1173</v>
      </c>
      <c r="H550" s="4" t="s">
        <v>36</v>
      </c>
      <c r="J550" t="s">
        <v>36</v>
      </c>
      <c r="K550" t="s">
        <v>37</v>
      </c>
      <c r="L550" t="s">
        <v>3</v>
      </c>
      <c r="O550" t="s">
        <v>98</v>
      </c>
      <c r="Q550" t="s">
        <v>1157</v>
      </c>
      <c r="R550" s="7">
        <v>43077.6986111111</v>
      </c>
    </row>
    <row r="551" customHeight="true" spans="1:18">
      <c r="A551">
        <v>550</v>
      </c>
      <c r="B551">
        <v>158</v>
      </c>
      <c r="C551" t="s">
        <v>1174</v>
      </c>
      <c r="D551" s="3" t="s">
        <v>31</v>
      </c>
      <c r="E551" t="s">
        <v>32</v>
      </c>
      <c r="F551" t="s">
        <v>1175</v>
      </c>
      <c r="G551" t="s">
        <v>84</v>
      </c>
      <c r="H551" s="5">
        <v>42860</v>
      </c>
      <c r="J551" t="s">
        <v>36</v>
      </c>
      <c r="K551" t="s">
        <v>37</v>
      </c>
      <c r="L551" t="s">
        <v>3</v>
      </c>
      <c r="O551" t="s">
        <v>98</v>
      </c>
      <c r="Q551" s="7">
        <v>43195.5208333333</v>
      </c>
      <c r="R551" s="7">
        <v>43077.7048611111</v>
      </c>
    </row>
    <row r="552" customHeight="true" spans="1:18">
      <c r="A552">
        <v>551</v>
      </c>
      <c r="B552">
        <v>158</v>
      </c>
      <c r="C552" t="s">
        <v>168</v>
      </c>
      <c r="D552" t="s">
        <v>169</v>
      </c>
      <c r="E552" t="s">
        <v>168</v>
      </c>
      <c r="F552" t="s">
        <v>1176</v>
      </c>
      <c r="H552" s="4" t="s">
        <v>36</v>
      </c>
      <c r="I552" t="s">
        <v>1162</v>
      </c>
      <c r="J552" t="s">
        <v>36</v>
      </c>
      <c r="K552" t="s">
        <v>37</v>
      </c>
      <c r="L552" t="s">
        <v>3</v>
      </c>
      <c r="O552" t="s">
        <v>98</v>
      </c>
      <c r="Q552" t="s">
        <v>1157</v>
      </c>
      <c r="R552" s="7">
        <v>43077.8486111111</v>
      </c>
    </row>
    <row r="553" customHeight="true" spans="1:18">
      <c r="A553">
        <v>552</v>
      </c>
      <c r="B553">
        <v>158</v>
      </c>
      <c r="C553" t="s">
        <v>574</v>
      </c>
      <c r="D553" t="s">
        <v>153</v>
      </c>
      <c r="E553" t="s">
        <v>574</v>
      </c>
      <c r="F553" t="s">
        <v>1177</v>
      </c>
      <c r="H553" s="4" t="s">
        <v>36</v>
      </c>
      <c r="I553" t="s">
        <v>70</v>
      </c>
      <c r="J553" s="6">
        <v>43081</v>
      </c>
      <c r="L553" t="s">
        <v>9</v>
      </c>
      <c r="O553" t="s">
        <v>98</v>
      </c>
      <c r="Q553" s="7">
        <v>43195.5208333333</v>
      </c>
      <c r="R553" s="7">
        <v>43077.85</v>
      </c>
    </row>
    <row r="554" customHeight="true" spans="1:18">
      <c r="A554">
        <v>553</v>
      </c>
      <c r="B554">
        <v>159</v>
      </c>
      <c r="C554" t="s">
        <v>67</v>
      </c>
      <c r="D554" s="3" t="s">
        <v>66</v>
      </c>
      <c r="E554" t="s">
        <v>67</v>
      </c>
      <c r="F554" t="s">
        <v>1178</v>
      </c>
      <c r="G554" t="s">
        <v>69</v>
      </c>
      <c r="H554" s="5">
        <v>42892</v>
      </c>
      <c r="I554" t="s">
        <v>70</v>
      </c>
      <c r="J554" s="6">
        <v>43081</v>
      </c>
      <c r="K554" t="s">
        <v>37</v>
      </c>
      <c r="L554" t="s">
        <v>3</v>
      </c>
      <c r="O554" t="s">
        <v>98</v>
      </c>
      <c r="Q554" s="7">
        <v>43195.5208333333</v>
      </c>
      <c r="R554" s="7">
        <v>43077.2256944444</v>
      </c>
    </row>
    <row r="555" customHeight="true" spans="1:18">
      <c r="A555">
        <v>554</v>
      </c>
      <c r="B555">
        <v>160</v>
      </c>
      <c r="C555" t="s">
        <v>1151</v>
      </c>
      <c r="D555" s="3" t="s">
        <v>66</v>
      </c>
      <c r="E555" t="s">
        <v>67</v>
      </c>
      <c r="F555" t="s">
        <v>1152</v>
      </c>
      <c r="G555" t="s">
        <v>69</v>
      </c>
      <c r="H555" s="5">
        <v>42892</v>
      </c>
      <c r="I555" t="s">
        <v>1153</v>
      </c>
      <c r="J555" s="6">
        <v>43018</v>
      </c>
      <c r="K555" t="s">
        <v>37</v>
      </c>
      <c r="L555" t="s">
        <v>3</v>
      </c>
      <c r="O555" t="s">
        <v>98</v>
      </c>
      <c r="Q555" s="7">
        <v>43195.5208333333</v>
      </c>
      <c r="R555" s="7">
        <v>43077.2701388889</v>
      </c>
    </row>
    <row r="556" customHeight="true" spans="1:18">
      <c r="A556">
        <v>555</v>
      </c>
      <c r="B556">
        <v>161</v>
      </c>
      <c r="D556"/>
      <c r="H556" s="4" t="s">
        <v>36</v>
      </c>
      <c r="J556" t="s">
        <v>36</v>
      </c>
      <c r="O556" t="s">
        <v>38</v>
      </c>
      <c r="P556" t="s">
        <v>1179</v>
      </c>
      <c r="Q556" t="s">
        <v>1157</v>
      </c>
      <c r="R556" s="7">
        <v>43077.5652777778</v>
      </c>
    </row>
    <row r="557" customHeight="true" spans="1:18">
      <c r="A557">
        <v>556</v>
      </c>
      <c r="B557">
        <v>161</v>
      </c>
      <c r="D557"/>
      <c r="H557" s="4" t="s">
        <v>36</v>
      </c>
      <c r="J557" t="s">
        <v>36</v>
      </c>
      <c r="O557" t="s">
        <v>38</v>
      </c>
      <c r="P557" t="s">
        <v>1180</v>
      </c>
      <c r="Q557" t="s">
        <v>1157</v>
      </c>
      <c r="R557" s="7">
        <v>43077.5694444444</v>
      </c>
    </row>
    <row r="558" customHeight="true" spans="1:18">
      <c r="A558">
        <v>557</v>
      </c>
      <c r="B558">
        <v>162</v>
      </c>
      <c r="C558" t="s">
        <v>1151</v>
      </c>
      <c r="D558" s="3" t="s">
        <v>66</v>
      </c>
      <c r="E558" t="s">
        <v>67</v>
      </c>
      <c r="F558" t="s">
        <v>1152</v>
      </c>
      <c r="G558" t="s">
        <v>84</v>
      </c>
      <c r="H558" s="5">
        <v>42860</v>
      </c>
      <c r="I558" t="s">
        <v>1153</v>
      </c>
      <c r="J558" s="6">
        <v>43018</v>
      </c>
      <c r="K558" t="s">
        <v>1181</v>
      </c>
      <c r="L558" t="s">
        <v>3</v>
      </c>
      <c r="O558" t="s">
        <v>98</v>
      </c>
      <c r="P558" t="s">
        <v>1182</v>
      </c>
      <c r="Q558" s="7">
        <v>43195.5208333333</v>
      </c>
      <c r="R558" s="7">
        <v>43077.5979166667</v>
      </c>
    </row>
    <row r="559" customHeight="true" spans="1:18">
      <c r="A559">
        <v>558</v>
      </c>
      <c r="B559">
        <v>162</v>
      </c>
      <c r="C559" t="s">
        <v>942</v>
      </c>
      <c r="D559" s="3" t="s">
        <v>31</v>
      </c>
      <c r="E559" t="s">
        <v>32</v>
      </c>
      <c r="F559" t="s">
        <v>1183</v>
      </c>
      <c r="G559" t="s">
        <v>84</v>
      </c>
      <c r="H559" s="5">
        <v>42860</v>
      </c>
      <c r="J559" t="s">
        <v>36</v>
      </c>
      <c r="K559" t="s">
        <v>37</v>
      </c>
      <c r="L559" t="s">
        <v>3</v>
      </c>
      <c r="O559" t="s">
        <v>38</v>
      </c>
      <c r="P559" t="s">
        <v>1184</v>
      </c>
      <c r="Q559" s="7">
        <v>43195.5208333333</v>
      </c>
      <c r="R559" s="7">
        <v>43077.6</v>
      </c>
    </row>
    <row r="560" customHeight="true" spans="1:18">
      <c r="A560">
        <v>559</v>
      </c>
      <c r="B560">
        <v>162</v>
      </c>
      <c r="C560" t="s">
        <v>222</v>
      </c>
      <c r="D560" t="s">
        <v>221</v>
      </c>
      <c r="E560" t="s">
        <v>222</v>
      </c>
      <c r="F560" t="s">
        <v>1156</v>
      </c>
      <c r="H560" s="4" t="s">
        <v>36</v>
      </c>
      <c r="J560" t="s">
        <v>36</v>
      </c>
      <c r="K560" t="s">
        <v>37</v>
      </c>
      <c r="L560" t="s">
        <v>3</v>
      </c>
      <c r="O560" t="s">
        <v>98</v>
      </c>
      <c r="Q560" t="s">
        <v>1157</v>
      </c>
      <c r="R560" s="7">
        <v>43077.6013888889</v>
      </c>
    </row>
    <row r="561" customHeight="true" spans="1:18">
      <c r="A561">
        <v>560</v>
      </c>
      <c r="B561">
        <v>163</v>
      </c>
      <c r="C561" t="s">
        <v>1151</v>
      </c>
      <c r="D561" s="3" t="s">
        <v>66</v>
      </c>
      <c r="E561" t="s">
        <v>67</v>
      </c>
      <c r="F561" t="s">
        <v>1152</v>
      </c>
      <c r="G561" t="s">
        <v>101</v>
      </c>
      <c r="H561" s="5">
        <v>42987</v>
      </c>
      <c r="I561" t="s">
        <v>1185</v>
      </c>
      <c r="J561" s="6">
        <v>43050</v>
      </c>
      <c r="K561" t="s">
        <v>37</v>
      </c>
      <c r="L561" t="s">
        <v>3</v>
      </c>
      <c r="O561" t="s">
        <v>98</v>
      </c>
      <c r="Q561" s="7">
        <v>43195.5208333333</v>
      </c>
      <c r="R561" s="7">
        <v>43077.7506944444</v>
      </c>
    </row>
    <row r="562" customHeight="true" spans="1:18">
      <c r="A562">
        <v>561</v>
      </c>
      <c r="B562">
        <v>164</v>
      </c>
      <c r="C562" t="s">
        <v>938</v>
      </c>
      <c r="D562" t="s">
        <v>939</v>
      </c>
      <c r="E562" t="s">
        <v>938</v>
      </c>
      <c r="F562" t="s">
        <v>1186</v>
      </c>
      <c r="H562" s="4" t="s">
        <v>36</v>
      </c>
      <c r="I562" t="s">
        <v>70</v>
      </c>
      <c r="J562" s="6">
        <v>43081</v>
      </c>
      <c r="K562" t="s">
        <v>37</v>
      </c>
      <c r="L562" t="s">
        <v>3</v>
      </c>
      <c r="O562" t="s">
        <v>98</v>
      </c>
      <c r="P562" t="s">
        <v>1187</v>
      </c>
      <c r="Q562" s="7">
        <v>43195.5208333333</v>
      </c>
      <c r="R562" s="7">
        <v>43077.8118055556</v>
      </c>
    </row>
    <row r="563" customHeight="true" spans="1:18">
      <c r="A563">
        <v>562</v>
      </c>
      <c r="B563">
        <v>164</v>
      </c>
      <c r="C563" t="s">
        <v>123</v>
      </c>
      <c r="D563" s="3" t="s">
        <v>31</v>
      </c>
      <c r="E563" t="s">
        <v>32</v>
      </c>
      <c r="F563" t="s">
        <v>1188</v>
      </c>
      <c r="H563" s="4" t="s">
        <v>36</v>
      </c>
      <c r="J563" t="s">
        <v>36</v>
      </c>
      <c r="K563" t="s">
        <v>37</v>
      </c>
      <c r="L563" t="s">
        <v>3</v>
      </c>
      <c r="O563" t="s">
        <v>38</v>
      </c>
      <c r="Q563" t="s">
        <v>1157</v>
      </c>
      <c r="R563" s="7">
        <v>43077.8125</v>
      </c>
    </row>
    <row r="564" customHeight="true" spans="1:18">
      <c r="A564">
        <v>563</v>
      </c>
      <c r="B564">
        <v>164</v>
      </c>
      <c r="C564" t="s">
        <v>1172</v>
      </c>
      <c r="D564" s="3" t="s">
        <v>31</v>
      </c>
      <c r="E564" t="s">
        <v>32</v>
      </c>
      <c r="F564" t="s">
        <v>1189</v>
      </c>
      <c r="H564" s="4" t="s">
        <v>36</v>
      </c>
      <c r="J564" t="s">
        <v>36</v>
      </c>
      <c r="K564" t="s">
        <v>37</v>
      </c>
      <c r="L564" t="s">
        <v>3</v>
      </c>
      <c r="O564" t="s">
        <v>38</v>
      </c>
      <c r="Q564" t="s">
        <v>1157</v>
      </c>
      <c r="R564" s="7">
        <v>43077.8131944444</v>
      </c>
    </row>
    <row r="565" customHeight="true" spans="1:18">
      <c r="A565">
        <v>564</v>
      </c>
      <c r="B565">
        <v>164</v>
      </c>
      <c r="C565" t="s">
        <v>263</v>
      </c>
      <c r="D565" t="s">
        <v>264</v>
      </c>
      <c r="E565" t="s">
        <v>263</v>
      </c>
      <c r="F565" t="s">
        <v>265</v>
      </c>
      <c r="H565" s="4" t="s">
        <v>36</v>
      </c>
      <c r="I565" t="s">
        <v>1162</v>
      </c>
      <c r="J565" t="s">
        <v>36</v>
      </c>
      <c r="K565" t="s">
        <v>1190</v>
      </c>
      <c r="L565" t="s">
        <v>9</v>
      </c>
      <c r="O565" t="s">
        <v>98</v>
      </c>
      <c r="Q565" t="s">
        <v>1157</v>
      </c>
      <c r="R565" s="7">
        <v>43077.8138888889</v>
      </c>
    </row>
    <row r="566" customHeight="true" spans="1:18">
      <c r="A566">
        <v>565</v>
      </c>
      <c r="B566">
        <v>164</v>
      </c>
      <c r="C566" t="s">
        <v>222</v>
      </c>
      <c r="D566" t="s">
        <v>221</v>
      </c>
      <c r="E566" t="s">
        <v>222</v>
      </c>
      <c r="F566" t="s">
        <v>1156</v>
      </c>
      <c r="H566" s="4" t="s">
        <v>36</v>
      </c>
      <c r="J566" t="s">
        <v>36</v>
      </c>
      <c r="K566" t="s">
        <v>37</v>
      </c>
      <c r="L566" t="s">
        <v>3</v>
      </c>
      <c r="O566" t="s">
        <v>98</v>
      </c>
      <c r="P566" t="s">
        <v>1191</v>
      </c>
      <c r="Q566" t="s">
        <v>1157</v>
      </c>
      <c r="R566" s="7">
        <v>43077.8152777778</v>
      </c>
    </row>
    <row r="567" customHeight="true" spans="1:18">
      <c r="A567">
        <v>566</v>
      </c>
      <c r="B567">
        <v>164</v>
      </c>
      <c r="C567" t="s">
        <v>1192</v>
      </c>
      <c r="D567" s="3" t="s">
        <v>31</v>
      </c>
      <c r="E567" t="s">
        <v>216</v>
      </c>
      <c r="F567" t="s">
        <v>249</v>
      </c>
      <c r="H567" s="4" t="s">
        <v>36</v>
      </c>
      <c r="I567" t="s">
        <v>80</v>
      </c>
      <c r="J567" s="6">
        <v>42768</v>
      </c>
      <c r="K567" t="s">
        <v>37</v>
      </c>
      <c r="L567" t="s">
        <v>3</v>
      </c>
      <c r="O567" t="s">
        <v>38</v>
      </c>
      <c r="Q567" s="7">
        <v>43195.5208333333</v>
      </c>
      <c r="R567" s="7">
        <v>43077.81875</v>
      </c>
    </row>
    <row r="568" customHeight="true" spans="1:18">
      <c r="A568">
        <v>567</v>
      </c>
      <c r="B568">
        <v>165</v>
      </c>
      <c r="C568" t="s">
        <v>1151</v>
      </c>
      <c r="D568" s="3" t="s">
        <v>66</v>
      </c>
      <c r="E568" t="s">
        <v>67</v>
      </c>
      <c r="F568" t="s">
        <v>1152</v>
      </c>
      <c r="G568" t="s">
        <v>84</v>
      </c>
      <c r="H568" s="5">
        <v>42860</v>
      </c>
      <c r="I568" t="s">
        <v>138</v>
      </c>
      <c r="J568" s="6">
        <v>43018</v>
      </c>
      <c r="K568" t="s">
        <v>37</v>
      </c>
      <c r="L568" t="s">
        <v>3</v>
      </c>
      <c r="O568" t="s">
        <v>98</v>
      </c>
      <c r="Q568" s="7">
        <v>43195.5208333333</v>
      </c>
      <c r="R568" s="7">
        <v>43077.8826388889</v>
      </c>
    </row>
    <row r="569" customHeight="true" spans="1:18">
      <c r="A569">
        <v>568</v>
      </c>
      <c r="B569">
        <v>166</v>
      </c>
      <c r="C569" t="s">
        <v>1193</v>
      </c>
      <c r="D569" t="s">
        <v>47</v>
      </c>
      <c r="E569" t="s">
        <v>238</v>
      </c>
      <c r="F569" t="s">
        <v>239</v>
      </c>
      <c r="G569" t="s">
        <v>1194</v>
      </c>
      <c r="H569" s="5">
        <v>42987</v>
      </c>
      <c r="I569" t="s">
        <v>1195</v>
      </c>
      <c r="J569" s="6">
        <v>42867</v>
      </c>
      <c r="K569" t="s">
        <v>52</v>
      </c>
      <c r="L569" t="s">
        <v>3</v>
      </c>
      <c r="O569" t="s">
        <v>98</v>
      </c>
      <c r="Q569" s="7">
        <v>43195.5270833333</v>
      </c>
      <c r="R569" t="s">
        <v>1196</v>
      </c>
    </row>
    <row r="570" customHeight="true" spans="1:18">
      <c r="A570">
        <v>569</v>
      </c>
      <c r="B570">
        <v>166</v>
      </c>
      <c r="C570" t="s">
        <v>503</v>
      </c>
      <c r="D570" s="3" t="s">
        <v>87</v>
      </c>
      <c r="E570" t="s">
        <v>86</v>
      </c>
      <c r="F570" t="s">
        <v>248</v>
      </c>
      <c r="G570" t="s">
        <v>1197</v>
      </c>
      <c r="H570" s="5">
        <v>42901</v>
      </c>
      <c r="I570" t="s">
        <v>1198</v>
      </c>
      <c r="J570" s="6">
        <v>42887</v>
      </c>
      <c r="K570" t="s">
        <v>52</v>
      </c>
      <c r="L570" t="s">
        <v>3</v>
      </c>
      <c r="O570" t="s">
        <v>53</v>
      </c>
      <c r="Q570" s="7">
        <v>43195.5270833333</v>
      </c>
      <c r="R570" t="s">
        <v>1199</v>
      </c>
    </row>
    <row r="571" customHeight="true" spans="1:18">
      <c r="A571">
        <v>570</v>
      </c>
      <c r="B571">
        <v>166</v>
      </c>
      <c r="C571" t="s">
        <v>741</v>
      </c>
      <c r="D571" s="3" t="s">
        <v>66</v>
      </c>
      <c r="E571" t="s">
        <v>67</v>
      </c>
      <c r="F571" t="s">
        <v>1200</v>
      </c>
      <c r="G571" t="s">
        <v>1194</v>
      </c>
      <c r="H571" s="5">
        <v>43017</v>
      </c>
      <c r="I571" t="s">
        <v>1201</v>
      </c>
      <c r="J571" t="s">
        <v>110</v>
      </c>
      <c r="K571" t="s">
        <v>52</v>
      </c>
      <c r="L571" t="s">
        <v>3</v>
      </c>
      <c r="O571" t="s">
        <v>98</v>
      </c>
      <c r="Q571" s="7">
        <v>43195.5277777778</v>
      </c>
      <c r="R571" t="s">
        <v>71</v>
      </c>
    </row>
    <row r="572" customHeight="true" spans="1:18">
      <c r="A572">
        <v>571</v>
      </c>
      <c r="B572">
        <v>166</v>
      </c>
      <c r="C572" t="s">
        <v>741</v>
      </c>
      <c r="D572" s="3" t="s">
        <v>66</v>
      </c>
      <c r="E572" t="s">
        <v>67</v>
      </c>
      <c r="F572" t="s">
        <v>1202</v>
      </c>
      <c r="G572" t="s">
        <v>1006</v>
      </c>
      <c r="H572" s="5">
        <v>42786</v>
      </c>
      <c r="I572" t="s">
        <v>1203</v>
      </c>
      <c r="J572" t="s">
        <v>1204</v>
      </c>
      <c r="K572" t="s">
        <v>52</v>
      </c>
      <c r="L572" t="s">
        <v>3</v>
      </c>
      <c r="O572" t="s">
        <v>53</v>
      </c>
      <c r="Q572" s="7">
        <v>43195.5277777778</v>
      </c>
      <c r="R572" t="s">
        <v>1205</v>
      </c>
    </row>
    <row r="573" customHeight="true" spans="1:18">
      <c r="A573">
        <v>572</v>
      </c>
      <c r="B573">
        <v>166</v>
      </c>
      <c r="C573" t="s">
        <v>465</v>
      </c>
      <c r="D573" t="s">
        <v>341</v>
      </c>
      <c r="E573" t="s">
        <v>342</v>
      </c>
      <c r="F573" t="s">
        <v>1206</v>
      </c>
      <c r="G573" t="s">
        <v>1207</v>
      </c>
      <c r="H573" s="5">
        <v>42910</v>
      </c>
      <c r="I573" t="s">
        <v>1208</v>
      </c>
      <c r="J573" t="s">
        <v>1009</v>
      </c>
      <c r="K573" t="s">
        <v>1209</v>
      </c>
      <c r="L573" t="s">
        <v>7</v>
      </c>
      <c r="O573" t="s">
        <v>98</v>
      </c>
      <c r="Q573" s="7">
        <v>43195.5277777778</v>
      </c>
      <c r="R573" t="s">
        <v>1210</v>
      </c>
    </row>
    <row r="574" customHeight="true" spans="1:18">
      <c r="A574">
        <v>573</v>
      </c>
      <c r="B574">
        <v>166</v>
      </c>
      <c r="C574" t="s">
        <v>127</v>
      </c>
      <c r="D574" t="s">
        <v>78</v>
      </c>
      <c r="E574" t="s">
        <v>77</v>
      </c>
      <c r="F574" t="s">
        <v>963</v>
      </c>
      <c r="G574" t="s">
        <v>1211</v>
      </c>
      <c r="H574" s="5">
        <v>43081</v>
      </c>
      <c r="I574" t="s">
        <v>1212</v>
      </c>
      <c r="J574" t="s">
        <v>1213</v>
      </c>
      <c r="K574" t="s">
        <v>52</v>
      </c>
      <c r="L574" t="s">
        <v>3</v>
      </c>
      <c r="O574" t="s">
        <v>38</v>
      </c>
      <c r="Q574" s="7">
        <v>43195.5277777778</v>
      </c>
      <c r="R574" t="s">
        <v>1205</v>
      </c>
    </row>
    <row r="575" customHeight="true" spans="1:18">
      <c r="A575">
        <v>574</v>
      </c>
      <c r="B575">
        <v>166</v>
      </c>
      <c r="C575" t="s">
        <v>54</v>
      </c>
      <c r="D575" s="3" t="s">
        <v>31</v>
      </c>
      <c r="E575" t="s">
        <v>55</v>
      </c>
      <c r="G575" t="s">
        <v>43</v>
      </c>
      <c r="H575" s="5">
        <v>42892</v>
      </c>
      <c r="J575" t="s">
        <v>36</v>
      </c>
      <c r="K575" t="s">
        <v>52</v>
      </c>
      <c r="L575" t="s">
        <v>3</v>
      </c>
      <c r="O575" t="s">
        <v>53</v>
      </c>
      <c r="Q575" s="7">
        <v>43195.5208333333</v>
      </c>
      <c r="R575" t="s">
        <v>1214</v>
      </c>
    </row>
    <row r="576" customHeight="true" spans="1:18">
      <c r="A576">
        <v>575</v>
      </c>
      <c r="B576">
        <v>166</v>
      </c>
      <c r="C576" t="s">
        <v>127</v>
      </c>
      <c r="D576" t="s">
        <v>78</v>
      </c>
      <c r="E576" t="s">
        <v>77</v>
      </c>
      <c r="F576" t="s">
        <v>1215</v>
      </c>
      <c r="G576" t="s">
        <v>143</v>
      </c>
      <c r="H576" s="5">
        <v>42829</v>
      </c>
      <c r="J576" t="s">
        <v>36</v>
      </c>
      <c r="K576" t="s">
        <v>52</v>
      </c>
      <c r="L576" t="s">
        <v>3</v>
      </c>
      <c r="O576" t="s">
        <v>75</v>
      </c>
      <c r="Q576" s="7">
        <v>43195.5208333333</v>
      </c>
      <c r="R576" t="s">
        <v>1216</v>
      </c>
    </row>
    <row r="577" customHeight="true" spans="1:18">
      <c r="A577">
        <v>576</v>
      </c>
      <c r="B577">
        <v>166</v>
      </c>
      <c r="C577" t="s">
        <v>741</v>
      </c>
      <c r="D577" s="3" t="s">
        <v>66</v>
      </c>
      <c r="E577" t="s">
        <v>67</v>
      </c>
      <c r="F577" t="s">
        <v>1217</v>
      </c>
      <c r="G577" t="s">
        <v>51</v>
      </c>
      <c r="H577" s="5">
        <v>42797</v>
      </c>
      <c r="J577" t="s">
        <v>36</v>
      </c>
      <c r="K577" t="s">
        <v>52</v>
      </c>
      <c r="L577" t="s">
        <v>3</v>
      </c>
      <c r="O577" t="s">
        <v>98</v>
      </c>
      <c r="Q577" s="7">
        <v>43195.5208333333</v>
      </c>
      <c r="R577" t="s">
        <v>1218</v>
      </c>
    </row>
    <row r="578" customHeight="true" spans="1:18">
      <c r="A578">
        <v>577</v>
      </c>
      <c r="B578">
        <v>168</v>
      </c>
      <c r="C578" t="s">
        <v>1219</v>
      </c>
      <c r="D578" t="s">
        <v>47</v>
      </c>
      <c r="E578" t="s">
        <v>238</v>
      </c>
      <c r="F578" t="s">
        <v>239</v>
      </c>
      <c r="G578" t="s">
        <v>1220</v>
      </c>
      <c r="H578" s="5">
        <v>43017</v>
      </c>
      <c r="I578" t="s">
        <v>1221</v>
      </c>
      <c r="J578" t="s">
        <v>1222</v>
      </c>
      <c r="K578" t="s">
        <v>37</v>
      </c>
      <c r="L578" t="s">
        <v>3</v>
      </c>
      <c r="O578" t="s">
        <v>98</v>
      </c>
      <c r="Q578" s="7">
        <v>43195.5277777778</v>
      </c>
      <c r="R578" t="s">
        <v>1223</v>
      </c>
    </row>
    <row r="579" customHeight="true" spans="1:18">
      <c r="A579">
        <v>578</v>
      </c>
      <c r="B579">
        <v>168</v>
      </c>
      <c r="C579" t="s">
        <v>465</v>
      </c>
      <c r="D579" t="s">
        <v>341</v>
      </c>
      <c r="E579" t="s">
        <v>342</v>
      </c>
      <c r="F579" t="s">
        <v>1224</v>
      </c>
      <c r="G579" t="s">
        <v>1225</v>
      </c>
      <c r="H579" s="5">
        <v>42906</v>
      </c>
      <c r="I579" t="s">
        <v>1226</v>
      </c>
      <c r="J579" t="s">
        <v>1227</v>
      </c>
      <c r="K579" t="s">
        <v>1228</v>
      </c>
      <c r="L579" t="s">
        <v>7</v>
      </c>
      <c r="O579" t="s">
        <v>98</v>
      </c>
      <c r="Q579" s="7">
        <v>43195.5277777778</v>
      </c>
      <c r="R579" t="s">
        <v>1229</v>
      </c>
    </row>
    <row r="580" customHeight="true" spans="1:18">
      <c r="A580">
        <v>579</v>
      </c>
      <c r="B580">
        <v>168</v>
      </c>
      <c r="C580" t="s">
        <v>1230</v>
      </c>
      <c r="D580" t="s">
        <v>153</v>
      </c>
      <c r="E580" t="s">
        <v>574</v>
      </c>
      <c r="F580" t="s">
        <v>575</v>
      </c>
      <c r="G580" t="s">
        <v>1231</v>
      </c>
      <c r="H580" s="5">
        <v>43048</v>
      </c>
      <c r="I580" t="s">
        <v>1232</v>
      </c>
      <c r="J580" t="s">
        <v>118</v>
      </c>
      <c r="K580" t="s">
        <v>1233</v>
      </c>
      <c r="L580" t="s">
        <v>9</v>
      </c>
      <c r="O580" t="s">
        <v>53</v>
      </c>
      <c r="Q580" s="7">
        <v>43195.5277777778</v>
      </c>
      <c r="R580" t="s">
        <v>1234</v>
      </c>
    </row>
    <row r="581" customHeight="true" spans="1:18">
      <c r="A581">
        <v>580</v>
      </c>
      <c r="B581">
        <v>168</v>
      </c>
      <c r="C581" t="s">
        <v>1235</v>
      </c>
      <c r="D581" t="s">
        <v>47</v>
      </c>
      <c r="E581" t="s">
        <v>473</v>
      </c>
      <c r="F581" t="s">
        <v>1236</v>
      </c>
      <c r="G581" t="s">
        <v>1237</v>
      </c>
      <c r="H581" s="5">
        <v>42990</v>
      </c>
      <c r="I581" t="s">
        <v>1238</v>
      </c>
      <c r="J581" s="6">
        <v>43015</v>
      </c>
      <c r="K581" t="s">
        <v>37</v>
      </c>
      <c r="L581" t="s">
        <v>3</v>
      </c>
      <c r="O581" t="s">
        <v>98</v>
      </c>
      <c r="Q581" s="7">
        <v>43195.5277777778</v>
      </c>
      <c r="R581" t="s">
        <v>1239</v>
      </c>
    </row>
    <row r="582" customHeight="true" spans="1:18">
      <c r="A582">
        <v>581</v>
      </c>
      <c r="B582">
        <v>172</v>
      </c>
      <c r="C582" t="s">
        <v>1193</v>
      </c>
      <c r="D582" t="s">
        <v>47</v>
      </c>
      <c r="E582" t="s">
        <v>238</v>
      </c>
      <c r="F582" t="s">
        <v>1240</v>
      </c>
      <c r="G582" t="s">
        <v>588</v>
      </c>
      <c r="H582" s="5">
        <v>43018</v>
      </c>
      <c r="I582" t="s">
        <v>206</v>
      </c>
      <c r="J582" s="6">
        <v>42736</v>
      </c>
      <c r="K582" t="s">
        <v>52</v>
      </c>
      <c r="L582" t="s">
        <v>3</v>
      </c>
      <c r="O582" t="s">
        <v>98</v>
      </c>
      <c r="Q582" s="7">
        <v>43195.5208333333</v>
      </c>
      <c r="R582" t="s">
        <v>1241</v>
      </c>
    </row>
    <row r="583" customHeight="true" spans="1:18">
      <c r="A583">
        <v>582</v>
      </c>
      <c r="B583">
        <v>172</v>
      </c>
      <c r="C583" t="s">
        <v>1242</v>
      </c>
      <c r="D583" t="s">
        <v>47</v>
      </c>
      <c r="E583" t="s">
        <v>473</v>
      </c>
      <c r="F583" t="s">
        <v>1243</v>
      </c>
      <c r="G583" t="s">
        <v>138</v>
      </c>
      <c r="H583" s="5">
        <v>43018</v>
      </c>
      <c r="I583" t="s">
        <v>69</v>
      </c>
      <c r="J583" s="6">
        <v>42892</v>
      </c>
      <c r="K583" t="s">
        <v>354</v>
      </c>
      <c r="L583" t="s">
        <v>3</v>
      </c>
      <c r="O583" t="s">
        <v>98</v>
      </c>
      <c r="Q583" s="7">
        <v>43195.5208333333</v>
      </c>
      <c r="R583" t="s">
        <v>1244</v>
      </c>
    </row>
    <row r="584" customHeight="true" spans="1:18">
      <c r="A584">
        <v>583</v>
      </c>
      <c r="B584">
        <v>172</v>
      </c>
      <c r="C584" t="s">
        <v>1245</v>
      </c>
      <c r="D584" t="s">
        <v>113</v>
      </c>
      <c r="E584" t="s">
        <v>276</v>
      </c>
      <c r="F584" t="s">
        <v>1246</v>
      </c>
      <c r="G584" t="s">
        <v>50</v>
      </c>
      <c r="H584" s="5">
        <v>42736</v>
      </c>
      <c r="I584" t="s">
        <v>206</v>
      </c>
      <c r="J584" s="6">
        <v>42736</v>
      </c>
      <c r="K584" t="s">
        <v>52</v>
      </c>
      <c r="L584" t="s">
        <v>3</v>
      </c>
      <c r="O584" t="s">
        <v>38</v>
      </c>
      <c r="Q584" s="7">
        <v>43195.5208333333</v>
      </c>
      <c r="R584" t="s">
        <v>1244</v>
      </c>
    </row>
    <row r="585" customHeight="true" spans="1:18">
      <c r="A585">
        <v>584</v>
      </c>
      <c r="B585">
        <v>172</v>
      </c>
      <c r="C585" t="s">
        <v>1247</v>
      </c>
      <c r="D585" t="s">
        <v>47</v>
      </c>
      <c r="E585" t="s">
        <v>1247</v>
      </c>
      <c r="F585" t="s">
        <v>130</v>
      </c>
      <c r="G585" t="s">
        <v>70</v>
      </c>
      <c r="H585" s="5">
        <v>43081</v>
      </c>
      <c r="I585" t="s">
        <v>206</v>
      </c>
      <c r="J585" s="6">
        <v>42736</v>
      </c>
      <c r="K585" t="s">
        <v>354</v>
      </c>
      <c r="L585" t="s">
        <v>3</v>
      </c>
      <c r="O585" t="s">
        <v>98</v>
      </c>
      <c r="Q585" s="7">
        <v>43195.5208333333</v>
      </c>
      <c r="R585" t="s">
        <v>1248</v>
      </c>
    </row>
    <row r="586" customHeight="true" spans="1:18">
      <c r="A586">
        <v>585</v>
      </c>
      <c r="B586">
        <v>172</v>
      </c>
      <c r="C586" t="s">
        <v>67</v>
      </c>
      <c r="D586" s="3" t="s">
        <v>66</v>
      </c>
      <c r="E586" t="s">
        <v>67</v>
      </c>
      <c r="F586" t="s">
        <v>1249</v>
      </c>
      <c r="G586" t="s">
        <v>101</v>
      </c>
      <c r="H586" s="5">
        <v>42987</v>
      </c>
      <c r="I586" t="s">
        <v>70</v>
      </c>
      <c r="J586" s="6">
        <v>43081</v>
      </c>
      <c r="K586" t="s">
        <v>354</v>
      </c>
      <c r="L586" t="s">
        <v>3</v>
      </c>
      <c r="O586" t="s">
        <v>98</v>
      </c>
      <c r="Q586" s="7">
        <v>43195.5208333333</v>
      </c>
      <c r="R586" t="s">
        <v>1250</v>
      </c>
    </row>
    <row r="587" customHeight="true" spans="1:18">
      <c r="A587">
        <v>586</v>
      </c>
      <c r="B587">
        <v>172</v>
      </c>
      <c r="C587" t="s">
        <v>67</v>
      </c>
      <c r="D587" s="3" t="s">
        <v>66</v>
      </c>
      <c r="E587" t="s">
        <v>67</v>
      </c>
      <c r="F587" t="s">
        <v>1251</v>
      </c>
      <c r="G587" t="s">
        <v>101</v>
      </c>
      <c r="H587" s="5">
        <v>42987</v>
      </c>
      <c r="I587" t="s">
        <v>242</v>
      </c>
      <c r="J587" s="6">
        <v>42768</v>
      </c>
      <c r="K587" t="s">
        <v>354</v>
      </c>
      <c r="L587" t="s">
        <v>3</v>
      </c>
      <c r="O587" t="s">
        <v>53</v>
      </c>
      <c r="Q587" s="7">
        <v>43195.5208333333</v>
      </c>
      <c r="R587" t="s">
        <v>1252</v>
      </c>
    </row>
    <row r="588" customHeight="true" spans="1:18">
      <c r="A588">
        <v>587</v>
      </c>
      <c r="B588">
        <v>173</v>
      </c>
      <c r="C588" t="s">
        <v>1242</v>
      </c>
      <c r="D588" t="s">
        <v>47</v>
      </c>
      <c r="E588" t="s">
        <v>473</v>
      </c>
      <c r="F588" t="s">
        <v>1243</v>
      </c>
      <c r="G588" t="s">
        <v>643</v>
      </c>
      <c r="H588" s="5">
        <v>42987</v>
      </c>
      <c r="I588" t="s">
        <v>81</v>
      </c>
      <c r="J588" s="6">
        <v>43050</v>
      </c>
      <c r="K588" t="s">
        <v>354</v>
      </c>
      <c r="L588" t="s">
        <v>3</v>
      </c>
      <c r="O588" t="s">
        <v>98</v>
      </c>
      <c r="Q588" s="7">
        <v>43195.5208333333</v>
      </c>
      <c r="R588" t="s">
        <v>972</v>
      </c>
    </row>
    <row r="589" customHeight="true" spans="1:18">
      <c r="A589">
        <v>588</v>
      </c>
      <c r="B589">
        <v>173</v>
      </c>
      <c r="C589" t="s">
        <v>1253</v>
      </c>
      <c r="D589" t="s">
        <v>47</v>
      </c>
      <c r="E589" t="s">
        <v>238</v>
      </c>
      <c r="F589" t="s">
        <v>1240</v>
      </c>
      <c r="G589" t="s">
        <v>101</v>
      </c>
      <c r="H589" s="5">
        <v>42987</v>
      </c>
      <c r="I589" t="s">
        <v>70</v>
      </c>
      <c r="J589" s="6">
        <v>43081</v>
      </c>
      <c r="K589" t="s">
        <v>354</v>
      </c>
      <c r="L589" t="s">
        <v>3</v>
      </c>
      <c r="O589" t="s">
        <v>98</v>
      </c>
      <c r="Q589" s="7">
        <v>43195.5208333333</v>
      </c>
      <c r="R589" t="s">
        <v>977</v>
      </c>
    </row>
    <row r="590" customHeight="true" spans="1:18">
      <c r="A590">
        <v>589</v>
      </c>
      <c r="B590">
        <v>173</v>
      </c>
      <c r="C590" t="s">
        <v>86</v>
      </c>
      <c r="D590" s="3" t="s">
        <v>87</v>
      </c>
      <c r="E590" t="s">
        <v>86</v>
      </c>
      <c r="F590" t="s">
        <v>248</v>
      </c>
      <c r="G590" t="s">
        <v>101</v>
      </c>
      <c r="H590" s="5">
        <v>42987</v>
      </c>
      <c r="I590" t="s">
        <v>81</v>
      </c>
      <c r="J590" s="6">
        <v>43050</v>
      </c>
      <c r="K590" t="s">
        <v>354</v>
      </c>
      <c r="L590" t="s">
        <v>3</v>
      </c>
      <c r="O590" t="s">
        <v>53</v>
      </c>
      <c r="Q590" s="7">
        <v>43195.5208333333</v>
      </c>
      <c r="R590" t="s">
        <v>1254</v>
      </c>
    </row>
    <row r="591" customHeight="true" spans="1:18">
      <c r="A591">
        <v>590</v>
      </c>
      <c r="B591">
        <v>180</v>
      </c>
      <c r="C591" t="s">
        <v>67</v>
      </c>
      <c r="D591" s="3" t="s">
        <v>66</v>
      </c>
      <c r="E591" t="s">
        <v>67</v>
      </c>
      <c r="G591" t="s">
        <v>81</v>
      </c>
      <c r="H591" s="5">
        <v>43050</v>
      </c>
      <c r="J591" t="s">
        <v>36</v>
      </c>
      <c r="K591" t="s">
        <v>1255</v>
      </c>
      <c r="L591" t="s">
        <v>3</v>
      </c>
      <c r="O591" t="s">
        <v>38</v>
      </c>
      <c r="Q591" s="7">
        <v>43195.5208333333</v>
      </c>
      <c r="R591" s="7">
        <v>42863.9694444444</v>
      </c>
    </row>
    <row r="592" customHeight="true" spans="1:18">
      <c r="A592">
        <v>591</v>
      </c>
      <c r="B592">
        <v>180</v>
      </c>
      <c r="C592" t="s">
        <v>168</v>
      </c>
      <c r="D592" t="s">
        <v>169</v>
      </c>
      <c r="E592" t="s">
        <v>168</v>
      </c>
      <c r="H592" s="4" t="s">
        <v>36</v>
      </c>
      <c r="J592" t="s">
        <v>36</v>
      </c>
      <c r="K592" t="s">
        <v>1255</v>
      </c>
      <c r="L592" t="s">
        <v>3</v>
      </c>
      <c r="O592" t="s">
        <v>38</v>
      </c>
      <c r="Q592" t="s">
        <v>1256</v>
      </c>
      <c r="R592" s="7">
        <v>42863.9729166667</v>
      </c>
    </row>
    <row r="593" customHeight="true" spans="1:18">
      <c r="A593">
        <v>592</v>
      </c>
      <c r="B593">
        <v>180</v>
      </c>
      <c r="C593" t="s">
        <v>825</v>
      </c>
      <c r="D593" t="s">
        <v>826</v>
      </c>
      <c r="E593" t="s">
        <v>827</v>
      </c>
      <c r="H593" s="4" t="s">
        <v>36</v>
      </c>
      <c r="J593" t="s">
        <v>36</v>
      </c>
      <c r="K593" t="s">
        <v>1257</v>
      </c>
      <c r="L593" t="s">
        <v>3</v>
      </c>
      <c r="O593" t="s">
        <v>53</v>
      </c>
      <c r="Q593" t="s">
        <v>1256</v>
      </c>
      <c r="R593" s="7">
        <v>42863.9847222222</v>
      </c>
    </row>
    <row r="594" customHeight="true" spans="1:18">
      <c r="A594">
        <v>593</v>
      </c>
      <c r="B594">
        <v>180</v>
      </c>
      <c r="C594" t="s">
        <v>832</v>
      </c>
      <c r="D594" t="s">
        <v>153</v>
      </c>
      <c r="E594" t="s">
        <v>832</v>
      </c>
      <c r="H594" s="4" t="s">
        <v>36</v>
      </c>
      <c r="J594" t="s">
        <v>36</v>
      </c>
      <c r="K594" t="s">
        <v>1258</v>
      </c>
      <c r="L594" t="s">
        <v>6</v>
      </c>
      <c r="M594" t="s">
        <v>1259</v>
      </c>
      <c r="O594" t="s">
        <v>38</v>
      </c>
      <c r="Q594" t="s">
        <v>1256</v>
      </c>
      <c r="R594" s="7">
        <v>42863.9854166667</v>
      </c>
    </row>
    <row r="595" customHeight="true" spans="1:18">
      <c r="A595">
        <v>594</v>
      </c>
      <c r="B595">
        <v>180</v>
      </c>
      <c r="C595" t="s">
        <v>1260</v>
      </c>
      <c r="D595" t="s">
        <v>1261</v>
      </c>
      <c r="E595" t="s">
        <v>1262</v>
      </c>
      <c r="H595" s="4" t="s">
        <v>36</v>
      </c>
      <c r="J595" t="s">
        <v>36</v>
      </c>
      <c r="K595" t="s">
        <v>757</v>
      </c>
      <c r="L595" t="s">
        <v>3</v>
      </c>
      <c r="O595" t="s">
        <v>1263</v>
      </c>
      <c r="Q595" t="s">
        <v>1256</v>
      </c>
      <c r="R595" s="7">
        <v>42894.1340277778</v>
      </c>
    </row>
    <row r="596" customHeight="true" spans="1:18">
      <c r="A596">
        <v>595</v>
      </c>
      <c r="B596">
        <v>180</v>
      </c>
      <c r="C596" t="s">
        <v>86</v>
      </c>
      <c r="D596" s="3" t="s">
        <v>87</v>
      </c>
      <c r="E596" t="s">
        <v>86</v>
      </c>
      <c r="F596" t="s">
        <v>1264</v>
      </c>
      <c r="H596" s="4" t="s">
        <v>36</v>
      </c>
      <c r="I596" t="s">
        <v>1265</v>
      </c>
      <c r="J596" s="6">
        <v>42987</v>
      </c>
      <c r="L596" s="8" t="s">
        <v>3</v>
      </c>
      <c r="M596" s="8"/>
      <c r="O596" t="s">
        <v>38</v>
      </c>
      <c r="Q596" s="7">
        <v>43195.5208333333</v>
      </c>
      <c r="R596" t="s">
        <v>1266</v>
      </c>
    </row>
    <row r="597" customHeight="true" spans="1:18">
      <c r="A597">
        <v>596</v>
      </c>
      <c r="B597">
        <v>180</v>
      </c>
      <c r="C597" t="s">
        <v>1267</v>
      </c>
      <c r="D597" t="s">
        <v>60</v>
      </c>
      <c r="E597" t="s">
        <v>797</v>
      </c>
      <c r="H597" s="4" t="s">
        <v>36</v>
      </c>
      <c r="J597" t="s">
        <v>36</v>
      </c>
      <c r="K597" t="s">
        <v>5</v>
      </c>
      <c r="L597" t="s">
        <v>5</v>
      </c>
      <c r="O597" t="s">
        <v>75</v>
      </c>
      <c r="P597" t="s">
        <v>1268</v>
      </c>
      <c r="Q597" t="s">
        <v>1256</v>
      </c>
      <c r="R597" t="s">
        <v>1269</v>
      </c>
    </row>
    <row r="598" customHeight="true" spans="1:18">
      <c r="A598">
        <v>597</v>
      </c>
      <c r="B598">
        <v>180</v>
      </c>
      <c r="C598" t="s">
        <v>1270</v>
      </c>
      <c r="D598" t="s">
        <v>153</v>
      </c>
      <c r="E598" t="s">
        <v>1270</v>
      </c>
      <c r="H598" s="4" t="s">
        <v>36</v>
      </c>
      <c r="J598" t="s">
        <v>36</v>
      </c>
      <c r="K598" t="s">
        <v>1271</v>
      </c>
      <c r="L598" t="s">
        <v>6</v>
      </c>
      <c r="M598" t="s">
        <v>1259</v>
      </c>
      <c r="O598" t="s">
        <v>38</v>
      </c>
      <c r="Q598" t="s">
        <v>1256</v>
      </c>
      <c r="R598" t="s">
        <v>1272</v>
      </c>
    </row>
    <row r="599" customHeight="true" spans="1:18">
      <c r="A599">
        <v>598</v>
      </c>
      <c r="B599">
        <v>180</v>
      </c>
      <c r="C599" t="s">
        <v>1273</v>
      </c>
      <c r="D599" t="s">
        <v>153</v>
      </c>
      <c r="E599" t="s">
        <v>1273</v>
      </c>
      <c r="H599" s="4" t="s">
        <v>36</v>
      </c>
      <c r="J599" t="s">
        <v>36</v>
      </c>
      <c r="K599" t="s">
        <v>1274</v>
      </c>
      <c r="L599" t="s">
        <v>6</v>
      </c>
      <c r="M599" t="s">
        <v>1259</v>
      </c>
      <c r="O599" t="s">
        <v>38</v>
      </c>
      <c r="Q599" t="s">
        <v>1256</v>
      </c>
      <c r="R599" t="s">
        <v>1275</v>
      </c>
    </row>
    <row r="600" customHeight="true" spans="1:18">
      <c r="A600">
        <v>599</v>
      </c>
      <c r="B600">
        <v>180</v>
      </c>
      <c r="C600" t="s">
        <v>1276</v>
      </c>
      <c r="D600" t="s">
        <v>1277</v>
      </c>
      <c r="E600" t="s">
        <v>1278</v>
      </c>
      <c r="H600" s="4" t="s">
        <v>36</v>
      </c>
      <c r="J600" t="s">
        <v>36</v>
      </c>
      <c r="K600" t="s">
        <v>1279</v>
      </c>
      <c r="L600" t="s">
        <v>3</v>
      </c>
      <c r="O600" t="s">
        <v>53</v>
      </c>
      <c r="Q600" t="s">
        <v>1280</v>
      </c>
      <c r="R600" t="s">
        <v>1280</v>
      </c>
    </row>
    <row r="601" customHeight="true" spans="1:18">
      <c r="A601">
        <v>600</v>
      </c>
      <c r="B601">
        <v>181</v>
      </c>
      <c r="C601" t="s">
        <v>1281</v>
      </c>
      <c r="D601" s="3" t="s">
        <v>66</v>
      </c>
      <c r="E601" t="s">
        <v>67</v>
      </c>
      <c r="G601" t="s">
        <v>69</v>
      </c>
      <c r="H601" s="5">
        <v>42892</v>
      </c>
      <c r="I601" t="s">
        <v>101</v>
      </c>
      <c r="J601" s="6">
        <v>42987</v>
      </c>
      <c r="K601" t="s">
        <v>1282</v>
      </c>
      <c r="L601" t="s">
        <v>3</v>
      </c>
      <c r="O601" t="s">
        <v>53</v>
      </c>
      <c r="P601" s="9" t="s">
        <v>1283</v>
      </c>
      <c r="Q601" s="7">
        <v>43195.5208333333</v>
      </c>
      <c r="R601" s="7">
        <v>42894.1270833333</v>
      </c>
    </row>
    <row r="602" customHeight="true" spans="1:18">
      <c r="A602">
        <v>601</v>
      </c>
      <c r="B602">
        <v>181</v>
      </c>
      <c r="C602" t="s">
        <v>1284</v>
      </c>
      <c r="D602" t="s">
        <v>1277</v>
      </c>
      <c r="E602" t="s">
        <v>1278</v>
      </c>
      <c r="F602" t="s">
        <v>1278</v>
      </c>
      <c r="H602" s="4" t="s">
        <v>36</v>
      </c>
      <c r="J602" t="s">
        <v>36</v>
      </c>
      <c r="K602" t="s">
        <v>757</v>
      </c>
      <c r="L602" t="s">
        <v>3</v>
      </c>
      <c r="O602" t="s">
        <v>38</v>
      </c>
      <c r="Q602" t="s">
        <v>1256</v>
      </c>
      <c r="R602" s="7">
        <v>42894.1333333333</v>
      </c>
    </row>
    <row r="603" customHeight="true" spans="1:18">
      <c r="A603">
        <v>602</v>
      </c>
      <c r="B603">
        <v>182</v>
      </c>
      <c r="C603" t="s">
        <v>67</v>
      </c>
      <c r="D603" s="3" t="s">
        <v>66</v>
      </c>
      <c r="E603" t="s">
        <v>67</v>
      </c>
      <c r="H603" s="4" t="s">
        <v>36</v>
      </c>
      <c r="I603" t="s">
        <v>81</v>
      </c>
      <c r="J603" s="6">
        <v>43050</v>
      </c>
      <c r="K603" t="s">
        <v>1285</v>
      </c>
      <c r="L603" t="s">
        <v>5</v>
      </c>
      <c r="O603" t="s">
        <v>75</v>
      </c>
      <c r="Q603" s="7">
        <v>43195.5208333333</v>
      </c>
      <c r="R603" t="s">
        <v>1286</v>
      </c>
    </row>
    <row r="604" customHeight="true" spans="1:18">
      <c r="A604">
        <v>603</v>
      </c>
      <c r="B604">
        <v>183</v>
      </c>
      <c r="C604" t="s">
        <v>67</v>
      </c>
      <c r="D604" s="3" t="s">
        <v>66</v>
      </c>
      <c r="E604" t="s">
        <v>67</v>
      </c>
      <c r="G604" t="s">
        <v>101</v>
      </c>
      <c r="H604" s="5">
        <v>42987</v>
      </c>
      <c r="I604" t="s">
        <v>365</v>
      </c>
      <c r="J604" s="6">
        <v>43081</v>
      </c>
      <c r="K604" t="s">
        <v>743</v>
      </c>
      <c r="L604" t="s">
        <v>3</v>
      </c>
      <c r="O604" t="s">
        <v>53</v>
      </c>
      <c r="Q604" s="7">
        <v>43195.5208333333</v>
      </c>
      <c r="R604" t="s">
        <v>1287</v>
      </c>
    </row>
    <row r="605" customHeight="true" spans="1:18">
      <c r="A605">
        <v>604</v>
      </c>
      <c r="B605">
        <v>183</v>
      </c>
      <c r="C605" t="s">
        <v>86</v>
      </c>
      <c r="D605" s="3" t="s">
        <v>87</v>
      </c>
      <c r="E605" t="s">
        <v>86</v>
      </c>
      <c r="G605" t="s">
        <v>89</v>
      </c>
      <c r="H605" s="5">
        <v>42829</v>
      </c>
      <c r="I605" t="s">
        <v>643</v>
      </c>
      <c r="J605" s="6">
        <v>42987</v>
      </c>
      <c r="K605" t="s">
        <v>743</v>
      </c>
      <c r="L605" t="s">
        <v>3</v>
      </c>
      <c r="O605" t="s">
        <v>53</v>
      </c>
      <c r="P605" t="s">
        <v>1288</v>
      </c>
      <c r="Q605" s="7">
        <v>43195.5208333333</v>
      </c>
      <c r="R605" t="s">
        <v>1289</v>
      </c>
    </row>
    <row r="606" customHeight="true" spans="1:18">
      <c r="A606">
        <v>605</v>
      </c>
      <c r="B606">
        <v>183</v>
      </c>
      <c r="C606" t="s">
        <v>1290</v>
      </c>
      <c r="D606" t="s">
        <v>1277</v>
      </c>
      <c r="E606" t="s">
        <v>1278</v>
      </c>
      <c r="F606" t="s">
        <v>1278</v>
      </c>
      <c r="H606" s="4" t="s">
        <v>36</v>
      </c>
      <c r="J606" t="s">
        <v>36</v>
      </c>
      <c r="K606" t="s">
        <v>1291</v>
      </c>
      <c r="L606" t="s">
        <v>4</v>
      </c>
      <c r="O606" t="s">
        <v>38</v>
      </c>
      <c r="Q606" t="s">
        <v>1292</v>
      </c>
      <c r="R606" t="s">
        <v>1292</v>
      </c>
    </row>
    <row r="607" customHeight="true" spans="1:18">
      <c r="A607">
        <v>606</v>
      </c>
      <c r="B607">
        <v>184</v>
      </c>
      <c r="C607" t="s">
        <v>1270</v>
      </c>
      <c r="D607" t="s">
        <v>153</v>
      </c>
      <c r="E607" t="s">
        <v>1270</v>
      </c>
      <c r="F607" t="s">
        <v>1293</v>
      </c>
      <c r="G607" t="s">
        <v>266</v>
      </c>
      <c r="H607" s="4" t="s">
        <v>36</v>
      </c>
      <c r="I607" t="s">
        <v>266</v>
      </c>
      <c r="J607" t="s">
        <v>36</v>
      </c>
      <c r="K607" t="s">
        <v>1294</v>
      </c>
      <c r="L607" t="s">
        <v>5</v>
      </c>
      <c r="O607" t="s">
        <v>38</v>
      </c>
      <c r="P607" t="s">
        <v>1295</v>
      </c>
      <c r="Q607" t="s">
        <v>1296</v>
      </c>
      <c r="R607" t="s">
        <v>1296</v>
      </c>
    </row>
    <row r="608" customHeight="true" spans="1:18">
      <c r="A608">
        <v>607</v>
      </c>
      <c r="B608">
        <v>184</v>
      </c>
      <c r="C608" t="s">
        <v>1297</v>
      </c>
      <c r="D608" t="s">
        <v>1277</v>
      </c>
      <c r="E608" t="s">
        <v>1278</v>
      </c>
      <c r="G608" t="s">
        <v>1298</v>
      </c>
      <c r="H608" s="4" t="s">
        <v>36</v>
      </c>
      <c r="I608" t="s">
        <v>1298</v>
      </c>
      <c r="J608" t="s">
        <v>36</v>
      </c>
      <c r="K608" t="s">
        <v>1299</v>
      </c>
      <c r="L608" t="s">
        <v>3</v>
      </c>
      <c r="O608" t="s">
        <v>38</v>
      </c>
      <c r="P608" t="s">
        <v>1295</v>
      </c>
      <c r="Q608" s="7">
        <v>43195.5291666667</v>
      </c>
      <c r="R608" t="s">
        <v>1300</v>
      </c>
    </row>
    <row r="609" customHeight="true" spans="1:18">
      <c r="A609">
        <v>608</v>
      </c>
      <c r="B609">
        <v>185</v>
      </c>
      <c r="C609" t="s">
        <v>741</v>
      </c>
      <c r="D609" s="3" t="s">
        <v>66</v>
      </c>
      <c r="E609" t="s">
        <v>67</v>
      </c>
      <c r="G609" t="s">
        <v>84</v>
      </c>
      <c r="H609" s="5">
        <v>42860</v>
      </c>
      <c r="I609" t="s">
        <v>69</v>
      </c>
      <c r="J609" s="6">
        <v>42892</v>
      </c>
      <c r="K609" t="s">
        <v>1299</v>
      </c>
      <c r="L609" t="s">
        <v>3</v>
      </c>
      <c r="O609" t="s">
        <v>98</v>
      </c>
      <c r="Q609" s="7">
        <v>43195.5208333333</v>
      </c>
      <c r="R609" t="s">
        <v>1301</v>
      </c>
    </row>
    <row r="610" customHeight="true" spans="1:18">
      <c r="A610">
        <v>609</v>
      </c>
      <c r="B610">
        <v>185</v>
      </c>
      <c r="C610" t="s">
        <v>1302</v>
      </c>
      <c r="D610" t="s">
        <v>113</v>
      </c>
      <c r="E610" t="s">
        <v>270</v>
      </c>
      <c r="H610" s="4" t="s">
        <v>36</v>
      </c>
      <c r="J610" t="s">
        <v>36</v>
      </c>
      <c r="K610" t="s">
        <v>1299</v>
      </c>
      <c r="L610" t="s">
        <v>3</v>
      </c>
      <c r="O610" t="s">
        <v>98</v>
      </c>
      <c r="Q610" t="s">
        <v>1303</v>
      </c>
      <c r="R610" t="s">
        <v>1303</v>
      </c>
    </row>
    <row r="611" customHeight="true" spans="1:18">
      <c r="A611">
        <v>610</v>
      </c>
      <c r="B611">
        <v>185</v>
      </c>
      <c r="C611" t="s">
        <v>503</v>
      </c>
      <c r="D611" s="3" t="s">
        <v>87</v>
      </c>
      <c r="E611" t="s">
        <v>86</v>
      </c>
      <c r="G611" t="s">
        <v>84</v>
      </c>
      <c r="H611" s="5">
        <v>42860</v>
      </c>
      <c r="I611" t="s">
        <v>69</v>
      </c>
      <c r="J611" s="6">
        <v>42892</v>
      </c>
      <c r="L611" s="8" t="s">
        <v>3</v>
      </c>
      <c r="M611" s="8"/>
      <c r="O611" t="s">
        <v>38</v>
      </c>
      <c r="Q611" s="7">
        <v>43195.5208333333</v>
      </c>
      <c r="R611" t="s">
        <v>1304</v>
      </c>
    </row>
    <row r="612" customHeight="true" spans="1:18">
      <c r="A612">
        <v>611</v>
      </c>
      <c r="B612">
        <v>185</v>
      </c>
      <c r="C612" t="s">
        <v>1305</v>
      </c>
      <c r="D612" t="s">
        <v>169</v>
      </c>
      <c r="E612" t="s">
        <v>1306</v>
      </c>
      <c r="H612" s="4" t="s">
        <v>36</v>
      </c>
      <c r="J612" t="s">
        <v>36</v>
      </c>
      <c r="K612" t="s">
        <v>1299</v>
      </c>
      <c r="L612" t="s">
        <v>3</v>
      </c>
      <c r="O612" t="s">
        <v>38</v>
      </c>
      <c r="Q612" t="s">
        <v>1304</v>
      </c>
      <c r="R612" t="s">
        <v>1304</v>
      </c>
    </row>
    <row r="613" customHeight="true" spans="1:18">
      <c r="A613">
        <v>612</v>
      </c>
      <c r="B613">
        <v>185</v>
      </c>
      <c r="C613" t="s">
        <v>1276</v>
      </c>
      <c r="D613" t="s">
        <v>1277</v>
      </c>
      <c r="E613" t="s">
        <v>1278</v>
      </c>
      <c r="H613" s="4" t="s">
        <v>36</v>
      </c>
      <c r="J613" t="s">
        <v>36</v>
      </c>
      <c r="K613" t="s">
        <v>1299</v>
      </c>
      <c r="L613" t="s">
        <v>3</v>
      </c>
      <c r="O613" t="s">
        <v>38</v>
      </c>
      <c r="Q613" t="s">
        <v>1304</v>
      </c>
      <c r="R613" t="s">
        <v>1304</v>
      </c>
    </row>
    <row r="614" customHeight="true" spans="1:18">
      <c r="A614">
        <v>613</v>
      </c>
      <c r="B614">
        <v>185</v>
      </c>
      <c r="C614" t="s">
        <v>1307</v>
      </c>
      <c r="D614" t="s">
        <v>169</v>
      </c>
      <c r="E614" t="s">
        <v>1308</v>
      </c>
      <c r="H614" s="4" t="s">
        <v>36</v>
      </c>
      <c r="J614" t="s">
        <v>36</v>
      </c>
      <c r="K614" t="s">
        <v>1299</v>
      </c>
      <c r="L614" t="s">
        <v>3</v>
      </c>
      <c r="O614" t="s">
        <v>38</v>
      </c>
      <c r="Q614" t="s">
        <v>1309</v>
      </c>
      <c r="R614" t="s">
        <v>1309</v>
      </c>
    </row>
    <row r="615" customHeight="true" spans="1:18">
      <c r="A615">
        <v>614</v>
      </c>
      <c r="B615">
        <v>185</v>
      </c>
      <c r="C615" t="s">
        <v>1310</v>
      </c>
      <c r="D615" t="s">
        <v>169</v>
      </c>
      <c r="E615" t="s">
        <v>1308</v>
      </c>
      <c r="H615" s="4" t="s">
        <v>36</v>
      </c>
      <c r="J615" t="s">
        <v>36</v>
      </c>
      <c r="K615" t="s">
        <v>1299</v>
      </c>
      <c r="L615" t="s">
        <v>3</v>
      </c>
      <c r="O615" t="s">
        <v>38</v>
      </c>
      <c r="Q615" t="s">
        <v>1309</v>
      </c>
      <c r="R615" t="s">
        <v>1309</v>
      </c>
    </row>
    <row r="616" customHeight="true" spans="1:18">
      <c r="A616">
        <v>615</v>
      </c>
      <c r="B616">
        <v>186</v>
      </c>
      <c r="C616" t="s">
        <v>67</v>
      </c>
      <c r="D616" s="3" t="s">
        <v>66</v>
      </c>
      <c r="E616" t="s">
        <v>67</v>
      </c>
      <c r="G616" t="s">
        <v>69</v>
      </c>
      <c r="H616" s="5">
        <v>42892</v>
      </c>
      <c r="I616" t="s">
        <v>1311</v>
      </c>
      <c r="J616" s="6">
        <v>42987</v>
      </c>
      <c r="K616" t="s">
        <v>1312</v>
      </c>
      <c r="L616" t="s">
        <v>3</v>
      </c>
      <c r="O616" t="s">
        <v>53</v>
      </c>
      <c r="Q616" s="7">
        <v>43195.5208333333</v>
      </c>
      <c r="R616" t="s">
        <v>1313</v>
      </c>
    </row>
    <row r="617" customHeight="true" spans="1:18">
      <c r="A617">
        <v>616</v>
      </c>
      <c r="B617">
        <v>186</v>
      </c>
      <c r="C617" t="s">
        <v>827</v>
      </c>
      <c r="D617" t="s">
        <v>826</v>
      </c>
      <c r="E617" t="s">
        <v>827</v>
      </c>
      <c r="G617" t="s">
        <v>1314</v>
      </c>
      <c r="H617" s="4" t="s">
        <v>36</v>
      </c>
      <c r="I617" t="s">
        <v>1314</v>
      </c>
      <c r="J617" t="s">
        <v>36</v>
      </c>
      <c r="K617" t="s">
        <v>1315</v>
      </c>
      <c r="L617" t="s">
        <v>9</v>
      </c>
      <c r="O617" t="s">
        <v>881</v>
      </c>
      <c r="Q617" t="s">
        <v>1316</v>
      </c>
      <c r="R617" t="s">
        <v>1316</v>
      </c>
    </row>
    <row r="618" customHeight="true" spans="1:18">
      <c r="A618">
        <v>617</v>
      </c>
      <c r="B618">
        <v>186</v>
      </c>
      <c r="C618" t="s">
        <v>1317</v>
      </c>
      <c r="D618" t="s">
        <v>113</v>
      </c>
      <c r="E618" t="s">
        <v>270</v>
      </c>
      <c r="F618" t="s">
        <v>1318</v>
      </c>
      <c r="H618" s="4" t="s">
        <v>36</v>
      </c>
      <c r="J618" t="s">
        <v>36</v>
      </c>
      <c r="L618" s="8" t="s">
        <v>3</v>
      </c>
      <c r="M618" s="8"/>
      <c r="O618" t="s">
        <v>98</v>
      </c>
      <c r="Q618" t="s">
        <v>1319</v>
      </c>
      <c r="R618" t="s">
        <v>1319</v>
      </c>
    </row>
    <row r="619" customHeight="true" spans="1:18">
      <c r="A619">
        <v>618</v>
      </c>
      <c r="B619">
        <v>186</v>
      </c>
      <c r="C619" t="s">
        <v>1320</v>
      </c>
      <c r="D619" t="s">
        <v>113</v>
      </c>
      <c r="E619" t="s">
        <v>270</v>
      </c>
      <c r="H619" s="4" t="s">
        <v>36</v>
      </c>
      <c r="J619" t="s">
        <v>36</v>
      </c>
      <c r="K619" t="s">
        <v>1321</v>
      </c>
      <c r="L619" t="s">
        <v>3</v>
      </c>
      <c r="O619" t="s">
        <v>98</v>
      </c>
      <c r="Q619" t="s">
        <v>1319</v>
      </c>
      <c r="R619" t="s">
        <v>1319</v>
      </c>
    </row>
    <row r="620" customHeight="true" spans="1:18">
      <c r="A620">
        <v>619</v>
      </c>
      <c r="B620">
        <v>186</v>
      </c>
      <c r="C620" t="s">
        <v>570</v>
      </c>
      <c r="D620" t="s">
        <v>113</v>
      </c>
      <c r="E620" t="s">
        <v>570</v>
      </c>
      <c r="H620" s="4" t="s">
        <v>36</v>
      </c>
      <c r="J620" t="s">
        <v>36</v>
      </c>
      <c r="K620" t="s">
        <v>1322</v>
      </c>
      <c r="L620" t="s">
        <v>3</v>
      </c>
      <c r="O620" t="s">
        <v>98</v>
      </c>
      <c r="Q620" t="s">
        <v>1323</v>
      </c>
      <c r="R620" t="s">
        <v>1323</v>
      </c>
    </row>
    <row r="621" customHeight="true" spans="1:18">
      <c r="A621">
        <v>620</v>
      </c>
      <c r="B621">
        <v>186</v>
      </c>
      <c r="C621" t="s">
        <v>1324</v>
      </c>
      <c r="D621" t="s">
        <v>60</v>
      </c>
      <c r="E621" t="s">
        <v>1324</v>
      </c>
      <c r="H621" s="4" t="s">
        <v>36</v>
      </c>
      <c r="J621" t="s">
        <v>36</v>
      </c>
      <c r="K621" t="s">
        <v>1325</v>
      </c>
      <c r="L621" t="s">
        <v>4</v>
      </c>
      <c r="O621" t="s">
        <v>98</v>
      </c>
      <c r="Q621" t="s">
        <v>1323</v>
      </c>
      <c r="R621" t="s">
        <v>1323</v>
      </c>
    </row>
    <row r="622" customHeight="true" spans="1:18">
      <c r="A622">
        <v>621</v>
      </c>
      <c r="B622">
        <v>186</v>
      </c>
      <c r="C622" t="s">
        <v>1326</v>
      </c>
      <c r="D622" t="s">
        <v>153</v>
      </c>
      <c r="E622" t="s">
        <v>832</v>
      </c>
      <c r="H622" s="4" t="s">
        <v>36</v>
      </c>
      <c r="J622" t="s">
        <v>36</v>
      </c>
      <c r="K622" t="s">
        <v>1327</v>
      </c>
      <c r="L622" t="s">
        <v>6</v>
      </c>
      <c r="M622" t="s">
        <v>1259</v>
      </c>
      <c r="O622" t="s">
        <v>75</v>
      </c>
      <c r="Q622" t="s">
        <v>1328</v>
      </c>
      <c r="R622" t="s">
        <v>1328</v>
      </c>
    </row>
    <row r="623" customHeight="true" spans="1:18">
      <c r="A623">
        <v>622</v>
      </c>
      <c r="B623">
        <v>187</v>
      </c>
      <c r="C623" t="s">
        <v>67</v>
      </c>
      <c r="D623" s="3" t="s">
        <v>66</v>
      </c>
      <c r="E623" t="s">
        <v>67</v>
      </c>
      <c r="G623" t="s">
        <v>675</v>
      </c>
      <c r="H623" s="5">
        <v>42860</v>
      </c>
      <c r="I623" t="s">
        <v>70</v>
      </c>
      <c r="J623" s="6">
        <v>43081</v>
      </c>
      <c r="L623" s="8" t="s">
        <v>3</v>
      </c>
      <c r="M623" s="8"/>
      <c r="O623" t="s">
        <v>38</v>
      </c>
      <c r="Q623" s="7">
        <v>43195.5208333333</v>
      </c>
      <c r="R623" t="s">
        <v>1329</v>
      </c>
    </row>
    <row r="624" customHeight="true" spans="1:18">
      <c r="A624">
        <v>623</v>
      </c>
      <c r="B624">
        <v>187</v>
      </c>
      <c r="C624" t="s">
        <v>86</v>
      </c>
      <c r="D624" s="3" t="s">
        <v>87</v>
      </c>
      <c r="E624" t="s">
        <v>86</v>
      </c>
      <c r="G624" t="s">
        <v>675</v>
      </c>
      <c r="H624" s="5">
        <v>42860</v>
      </c>
      <c r="I624" t="s">
        <v>81</v>
      </c>
      <c r="J624" s="6">
        <v>43050</v>
      </c>
      <c r="L624" s="8" t="s">
        <v>3</v>
      </c>
      <c r="M624" s="8"/>
      <c r="O624" t="s">
        <v>53</v>
      </c>
      <c r="Q624" s="7">
        <v>43195.5208333333</v>
      </c>
      <c r="R624" t="s">
        <v>1329</v>
      </c>
    </row>
    <row r="625" customHeight="true" spans="1:18">
      <c r="A625">
        <v>624</v>
      </c>
      <c r="B625">
        <v>187</v>
      </c>
      <c r="C625" t="s">
        <v>1302</v>
      </c>
      <c r="D625" t="s">
        <v>113</v>
      </c>
      <c r="E625" t="s">
        <v>270</v>
      </c>
      <c r="H625" s="4" t="s">
        <v>36</v>
      </c>
      <c r="J625" t="s">
        <v>36</v>
      </c>
      <c r="K625" t="s">
        <v>1299</v>
      </c>
      <c r="L625" t="s">
        <v>3</v>
      </c>
      <c r="O625" t="s">
        <v>98</v>
      </c>
      <c r="Q625" t="s">
        <v>1330</v>
      </c>
      <c r="R625" t="s">
        <v>1330</v>
      </c>
    </row>
    <row r="626" customHeight="true" spans="1:18">
      <c r="A626">
        <v>625</v>
      </c>
      <c r="B626">
        <v>187</v>
      </c>
      <c r="C626" t="s">
        <v>832</v>
      </c>
      <c r="D626" t="s">
        <v>153</v>
      </c>
      <c r="E626" t="s">
        <v>832</v>
      </c>
      <c r="H626" s="4" t="s">
        <v>36</v>
      </c>
      <c r="J626" t="s">
        <v>36</v>
      </c>
      <c r="K626" t="s">
        <v>1259</v>
      </c>
      <c r="L626" t="s">
        <v>8</v>
      </c>
      <c r="O626" t="s">
        <v>38</v>
      </c>
      <c r="Q626" t="s">
        <v>1330</v>
      </c>
      <c r="R626" t="s">
        <v>1330</v>
      </c>
    </row>
    <row r="627" customHeight="true" spans="1:18">
      <c r="A627">
        <v>626</v>
      </c>
      <c r="B627">
        <v>187</v>
      </c>
      <c r="C627" t="s">
        <v>1331</v>
      </c>
      <c r="D627" t="s">
        <v>153</v>
      </c>
      <c r="E627" t="s">
        <v>1331</v>
      </c>
      <c r="H627" s="4" t="s">
        <v>36</v>
      </c>
      <c r="J627" t="s">
        <v>36</v>
      </c>
      <c r="K627" t="s">
        <v>1299</v>
      </c>
      <c r="L627" t="s">
        <v>3</v>
      </c>
      <c r="O627" t="s">
        <v>38</v>
      </c>
      <c r="Q627" t="s">
        <v>1330</v>
      </c>
      <c r="R627" t="s">
        <v>1330</v>
      </c>
    </row>
    <row r="628" customHeight="true" spans="1:18">
      <c r="A628">
        <v>627</v>
      </c>
      <c r="B628">
        <v>188</v>
      </c>
      <c r="C628" t="s">
        <v>1332</v>
      </c>
      <c r="D628" s="3" t="s">
        <v>66</v>
      </c>
      <c r="E628" t="s">
        <v>67</v>
      </c>
      <c r="G628" t="s">
        <v>675</v>
      </c>
      <c r="H628" s="5">
        <v>42860</v>
      </c>
      <c r="I628" t="s">
        <v>1333</v>
      </c>
      <c r="J628" s="6">
        <v>42987</v>
      </c>
      <c r="L628" s="8" t="s">
        <v>3</v>
      </c>
      <c r="M628" s="8"/>
      <c r="O628" t="s">
        <v>53</v>
      </c>
      <c r="Q628" s="7">
        <v>43195.5208333333</v>
      </c>
      <c r="R628" t="s">
        <v>1334</v>
      </c>
    </row>
    <row r="629" customHeight="true" spans="1:18">
      <c r="A629">
        <v>628</v>
      </c>
      <c r="B629">
        <v>188</v>
      </c>
      <c r="C629" t="s">
        <v>86</v>
      </c>
      <c r="D629" s="3" t="s">
        <v>87</v>
      </c>
      <c r="E629" t="s">
        <v>86</v>
      </c>
      <c r="G629" t="s">
        <v>1335</v>
      </c>
      <c r="H629" s="5">
        <v>42860</v>
      </c>
      <c r="I629" t="s">
        <v>345</v>
      </c>
      <c r="J629" s="6">
        <v>43018</v>
      </c>
      <c r="L629" s="8" t="s">
        <v>3</v>
      </c>
      <c r="M629" s="8"/>
      <c r="O629" t="s">
        <v>53</v>
      </c>
      <c r="Q629" s="7">
        <v>43195.5208333333</v>
      </c>
      <c r="R629" t="s">
        <v>1336</v>
      </c>
    </row>
    <row r="630" customHeight="true" spans="1:18">
      <c r="A630">
        <v>629</v>
      </c>
      <c r="B630">
        <v>188</v>
      </c>
      <c r="C630" t="s">
        <v>753</v>
      </c>
      <c r="D630" t="s">
        <v>47</v>
      </c>
      <c r="E630" t="s">
        <v>754</v>
      </c>
      <c r="G630" t="s">
        <v>675</v>
      </c>
      <c r="H630" s="5">
        <v>42860</v>
      </c>
      <c r="I630" t="s">
        <v>345</v>
      </c>
      <c r="J630" s="6">
        <v>43018</v>
      </c>
      <c r="L630" s="8" t="s">
        <v>3</v>
      </c>
      <c r="M630" s="8"/>
      <c r="O630" t="s">
        <v>53</v>
      </c>
      <c r="Q630" s="7">
        <v>43195.5208333333</v>
      </c>
      <c r="R630" t="s">
        <v>1336</v>
      </c>
    </row>
    <row r="631" customHeight="true" spans="1:18">
      <c r="A631">
        <v>630</v>
      </c>
      <c r="B631">
        <v>188</v>
      </c>
      <c r="C631" t="s">
        <v>781</v>
      </c>
      <c r="D631" s="3" t="s">
        <v>234</v>
      </c>
      <c r="E631" t="s">
        <v>781</v>
      </c>
      <c r="G631" t="s">
        <v>266</v>
      </c>
      <c r="H631" s="4" t="s">
        <v>36</v>
      </c>
      <c r="I631" t="s">
        <v>266</v>
      </c>
      <c r="J631" t="s">
        <v>36</v>
      </c>
      <c r="L631" s="8" t="s">
        <v>3</v>
      </c>
      <c r="M631" s="8"/>
      <c r="O631" t="s">
        <v>98</v>
      </c>
      <c r="Q631" t="s">
        <v>1337</v>
      </c>
      <c r="R631" t="s">
        <v>1337</v>
      </c>
    </row>
    <row r="632" customHeight="true" spans="1:18">
      <c r="A632">
        <v>631</v>
      </c>
      <c r="B632">
        <v>188</v>
      </c>
      <c r="C632" t="s">
        <v>168</v>
      </c>
      <c r="D632" t="s">
        <v>169</v>
      </c>
      <c r="E632" t="s">
        <v>168</v>
      </c>
      <c r="H632" s="4" t="s">
        <v>36</v>
      </c>
      <c r="J632" t="s">
        <v>36</v>
      </c>
      <c r="K632" t="s">
        <v>743</v>
      </c>
      <c r="L632" t="s">
        <v>3</v>
      </c>
      <c r="O632" t="s">
        <v>38</v>
      </c>
      <c r="Q632" t="s">
        <v>1338</v>
      </c>
      <c r="R632" t="s">
        <v>1338</v>
      </c>
    </row>
    <row r="633" customHeight="true" spans="1:18">
      <c r="A633">
        <v>632</v>
      </c>
      <c r="B633">
        <v>188</v>
      </c>
      <c r="C633" t="s">
        <v>1310</v>
      </c>
      <c r="D633" t="s">
        <v>169</v>
      </c>
      <c r="E633" t="s">
        <v>1308</v>
      </c>
      <c r="H633" s="4" t="s">
        <v>36</v>
      </c>
      <c r="J633" t="s">
        <v>36</v>
      </c>
      <c r="K633" t="s">
        <v>743</v>
      </c>
      <c r="L633" t="s">
        <v>3</v>
      </c>
      <c r="O633" t="s">
        <v>38</v>
      </c>
      <c r="Q633" t="s">
        <v>1339</v>
      </c>
      <c r="R633" t="s">
        <v>1339</v>
      </c>
    </row>
    <row r="634" customHeight="true" spans="1:18">
      <c r="A634">
        <v>633</v>
      </c>
      <c r="B634">
        <v>188</v>
      </c>
      <c r="C634" t="s">
        <v>1278</v>
      </c>
      <c r="D634" t="s">
        <v>1277</v>
      </c>
      <c r="E634" t="s">
        <v>1278</v>
      </c>
      <c r="H634" s="4" t="s">
        <v>36</v>
      </c>
      <c r="J634" t="s">
        <v>36</v>
      </c>
      <c r="K634" t="s">
        <v>4</v>
      </c>
      <c r="L634" t="s">
        <v>4</v>
      </c>
      <c r="O634" t="s">
        <v>38</v>
      </c>
      <c r="Q634" t="s">
        <v>1339</v>
      </c>
      <c r="R634" t="s">
        <v>1339</v>
      </c>
    </row>
    <row r="635" customHeight="true" spans="1:18">
      <c r="A635">
        <v>634</v>
      </c>
      <c r="B635">
        <v>188</v>
      </c>
      <c r="C635" t="s">
        <v>1340</v>
      </c>
      <c r="D635" t="s">
        <v>60</v>
      </c>
      <c r="E635" t="s">
        <v>1340</v>
      </c>
      <c r="H635" s="4" t="s">
        <v>36</v>
      </c>
      <c r="J635" t="s">
        <v>36</v>
      </c>
      <c r="K635" t="s">
        <v>5</v>
      </c>
      <c r="L635" t="s">
        <v>5</v>
      </c>
      <c r="O635" t="s">
        <v>38</v>
      </c>
      <c r="Q635" t="s">
        <v>1339</v>
      </c>
      <c r="R635" t="s">
        <v>1339</v>
      </c>
    </row>
    <row r="636" customHeight="true" spans="1:18">
      <c r="A636">
        <v>635</v>
      </c>
      <c r="B636">
        <v>188</v>
      </c>
      <c r="C636" t="s">
        <v>1341</v>
      </c>
      <c r="D636" t="s">
        <v>153</v>
      </c>
      <c r="E636" t="s">
        <v>832</v>
      </c>
      <c r="H636" s="4" t="s">
        <v>36</v>
      </c>
      <c r="J636" t="s">
        <v>36</v>
      </c>
      <c r="K636" t="s">
        <v>1342</v>
      </c>
      <c r="L636" t="s">
        <v>6</v>
      </c>
      <c r="M636" t="s">
        <v>1259</v>
      </c>
      <c r="O636" t="s">
        <v>38</v>
      </c>
      <c r="Q636" t="s">
        <v>1343</v>
      </c>
      <c r="R636" t="s">
        <v>1343</v>
      </c>
    </row>
    <row r="637" customHeight="true" spans="1:18">
      <c r="A637">
        <v>636</v>
      </c>
      <c r="B637">
        <v>188</v>
      </c>
      <c r="C637" t="s">
        <v>1344</v>
      </c>
      <c r="D637" t="s">
        <v>1345</v>
      </c>
      <c r="E637" t="s">
        <v>1346</v>
      </c>
      <c r="H637" s="4" t="s">
        <v>36</v>
      </c>
      <c r="J637" t="s">
        <v>36</v>
      </c>
      <c r="K637" t="s">
        <v>1347</v>
      </c>
      <c r="L637" t="s">
        <v>6</v>
      </c>
      <c r="M637" t="s">
        <v>1259</v>
      </c>
      <c r="O637" t="s">
        <v>38</v>
      </c>
      <c r="Q637" t="s">
        <v>1343</v>
      </c>
      <c r="R637" t="s">
        <v>1343</v>
      </c>
    </row>
    <row r="638" customHeight="true" spans="1:18">
      <c r="A638">
        <v>637</v>
      </c>
      <c r="B638">
        <v>188</v>
      </c>
      <c r="C638" t="s">
        <v>1348</v>
      </c>
      <c r="D638" t="s">
        <v>1349</v>
      </c>
      <c r="E638" t="s">
        <v>1348</v>
      </c>
      <c r="H638" s="4" t="s">
        <v>36</v>
      </c>
      <c r="J638" t="s">
        <v>36</v>
      </c>
      <c r="K638" t="s">
        <v>4</v>
      </c>
      <c r="L638" t="s">
        <v>4</v>
      </c>
      <c r="O638" t="s">
        <v>38</v>
      </c>
      <c r="Q638" t="s">
        <v>1339</v>
      </c>
      <c r="R638" t="s">
        <v>1339</v>
      </c>
    </row>
    <row r="639" customHeight="true" spans="1:18">
      <c r="A639">
        <v>638</v>
      </c>
      <c r="B639">
        <v>188</v>
      </c>
      <c r="C639" t="s">
        <v>786</v>
      </c>
      <c r="D639" s="3" t="s">
        <v>234</v>
      </c>
      <c r="E639" t="s">
        <v>786</v>
      </c>
      <c r="G639" t="s">
        <v>266</v>
      </c>
      <c r="H639" s="4" t="s">
        <v>36</v>
      </c>
      <c r="I639" t="s">
        <v>266</v>
      </c>
      <c r="J639" t="s">
        <v>36</v>
      </c>
      <c r="L639" s="8" t="s">
        <v>3</v>
      </c>
      <c r="M639" s="8"/>
      <c r="O639" t="s">
        <v>98</v>
      </c>
      <c r="Q639" t="s">
        <v>1337</v>
      </c>
      <c r="R639" t="s">
        <v>1337</v>
      </c>
    </row>
    <row r="640" customHeight="true" spans="1:18">
      <c r="A640">
        <v>639</v>
      </c>
      <c r="B640">
        <v>189</v>
      </c>
      <c r="C640" t="s">
        <v>741</v>
      </c>
      <c r="D640" s="3" t="s">
        <v>66</v>
      </c>
      <c r="E640" t="s">
        <v>67</v>
      </c>
      <c r="G640" t="s">
        <v>1350</v>
      </c>
      <c r="H640" s="5">
        <v>42892</v>
      </c>
      <c r="J640" t="s">
        <v>36</v>
      </c>
      <c r="L640" s="8" t="s">
        <v>3</v>
      </c>
      <c r="M640" s="8"/>
      <c r="O640" t="s">
        <v>38</v>
      </c>
      <c r="Q640" s="7">
        <v>43195.5208333333</v>
      </c>
      <c r="R640" t="s">
        <v>1351</v>
      </c>
    </row>
    <row r="641" customHeight="true" spans="1:18">
      <c r="A641">
        <v>640</v>
      </c>
      <c r="B641">
        <v>189</v>
      </c>
      <c r="C641" t="s">
        <v>811</v>
      </c>
      <c r="D641" t="s">
        <v>153</v>
      </c>
      <c r="E641" t="s">
        <v>811</v>
      </c>
      <c r="H641" s="4" t="s">
        <v>36</v>
      </c>
      <c r="J641" t="s">
        <v>36</v>
      </c>
      <c r="K641" t="s">
        <v>1352</v>
      </c>
      <c r="L641" t="s">
        <v>6</v>
      </c>
      <c r="M641" t="s">
        <v>1259</v>
      </c>
      <c r="O641" t="s">
        <v>38</v>
      </c>
      <c r="Q641" t="s">
        <v>1353</v>
      </c>
      <c r="R641" t="s">
        <v>1353</v>
      </c>
    </row>
    <row r="642" customHeight="true" spans="1:18">
      <c r="A642">
        <v>641</v>
      </c>
      <c r="B642">
        <v>189</v>
      </c>
      <c r="C642" t="s">
        <v>1354</v>
      </c>
      <c r="D642" t="s">
        <v>169</v>
      </c>
      <c r="E642" t="s">
        <v>168</v>
      </c>
      <c r="G642" t="s">
        <v>73</v>
      </c>
      <c r="H642" s="5">
        <v>42797</v>
      </c>
      <c r="I642" t="s">
        <v>73</v>
      </c>
      <c r="J642" s="6">
        <v>42797</v>
      </c>
      <c r="L642" s="8" t="s">
        <v>3</v>
      </c>
      <c r="M642" s="8"/>
      <c r="O642" t="s">
        <v>38</v>
      </c>
      <c r="Q642" s="7">
        <v>43195.5208333333</v>
      </c>
      <c r="R642" t="s">
        <v>1353</v>
      </c>
    </row>
    <row r="643" customHeight="true" spans="1:18">
      <c r="A643">
        <v>642</v>
      </c>
      <c r="B643">
        <v>189</v>
      </c>
      <c r="D643" t="s">
        <v>153</v>
      </c>
      <c r="H643" s="4" t="s">
        <v>36</v>
      </c>
      <c r="J643" t="s">
        <v>36</v>
      </c>
      <c r="K643" t="s">
        <v>1355</v>
      </c>
      <c r="L643" t="s">
        <v>6</v>
      </c>
      <c r="M643" t="s">
        <v>5</v>
      </c>
      <c r="O643" t="s">
        <v>38</v>
      </c>
      <c r="Q643" t="s">
        <v>1356</v>
      </c>
      <c r="R643" t="s">
        <v>1356</v>
      </c>
    </row>
    <row r="644" customHeight="true" spans="1:18">
      <c r="A644">
        <v>643</v>
      </c>
      <c r="B644">
        <v>189</v>
      </c>
      <c r="D644"/>
      <c r="H644" s="4" t="s">
        <v>36</v>
      </c>
      <c r="J644" t="s">
        <v>36</v>
      </c>
      <c r="K644" t="s">
        <v>1357</v>
      </c>
      <c r="L644" t="s">
        <v>9</v>
      </c>
      <c r="O644" t="s">
        <v>38</v>
      </c>
      <c r="Q644" t="s">
        <v>1358</v>
      </c>
      <c r="R644" t="s">
        <v>1358</v>
      </c>
    </row>
    <row r="645" customHeight="true" spans="1:18">
      <c r="A645">
        <v>644</v>
      </c>
      <c r="B645">
        <v>189</v>
      </c>
      <c r="C645" t="s">
        <v>1326</v>
      </c>
      <c r="D645" t="s">
        <v>153</v>
      </c>
      <c r="E645" t="s">
        <v>832</v>
      </c>
      <c r="H645" s="4" t="s">
        <v>36</v>
      </c>
      <c r="J645" t="s">
        <v>36</v>
      </c>
      <c r="K645" t="s">
        <v>1359</v>
      </c>
      <c r="L645" t="s">
        <v>6</v>
      </c>
      <c r="M645" t="s">
        <v>1259</v>
      </c>
      <c r="O645" t="s">
        <v>38</v>
      </c>
      <c r="Q645" t="s">
        <v>1358</v>
      </c>
      <c r="R645" t="s">
        <v>1358</v>
      </c>
    </row>
    <row r="646" customHeight="true" spans="1:18">
      <c r="A646">
        <v>645</v>
      </c>
      <c r="B646">
        <v>189</v>
      </c>
      <c r="C646" t="s">
        <v>503</v>
      </c>
      <c r="D646" s="3" t="s">
        <v>87</v>
      </c>
      <c r="E646" t="s">
        <v>86</v>
      </c>
      <c r="G646" t="s">
        <v>345</v>
      </c>
      <c r="H646" s="5">
        <v>43018</v>
      </c>
      <c r="I646" t="s">
        <v>675</v>
      </c>
      <c r="J646" s="6">
        <v>42860</v>
      </c>
      <c r="L646" s="8" t="s">
        <v>3</v>
      </c>
      <c r="M646" s="8"/>
      <c r="O646" t="s">
        <v>38</v>
      </c>
      <c r="Q646" s="7">
        <v>43195.5284722222</v>
      </c>
      <c r="R646" t="s">
        <v>1360</v>
      </c>
    </row>
    <row r="647" customHeight="true" spans="1:18">
      <c r="A647">
        <v>646</v>
      </c>
      <c r="B647">
        <v>189</v>
      </c>
      <c r="C647" t="s">
        <v>1273</v>
      </c>
      <c r="D647" t="s">
        <v>153</v>
      </c>
      <c r="E647" t="s">
        <v>1273</v>
      </c>
      <c r="H647" s="4" t="s">
        <v>36</v>
      </c>
      <c r="J647" t="s">
        <v>36</v>
      </c>
      <c r="K647" t="s">
        <v>1359</v>
      </c>
      <c r="L647" t="s">
        <v>6</v>
      </c>
      <c r="M647" t="s">
        <v>1259</v>
      </c>
      <c r="O647" t="s">
        <v>38</v>
      </c>
      <c r="Q647" s="7">
        <v>43195.5284722222</v>
      </c>
      <c r="R647" t="s">
        <v>1360</v>
      </c>
    </row>
    <row r="648" customHeight="true" spans="1:18">
      <c r="A648">
        <v>647</v>
      </c>
      <c r="B648">
        <v>190</v>
      </c>
      <c r="C648" t="s">
        <v>67</v>
      </c>
      <c r="D648" s="3" t="s">
        <v>66</v>
      </c>
      <c r="E648" t="s">
        <v>67</v>
      </c>
      <c r="G648" t="s">
        <v>84</v>
      </c>
      <c r="H648" s="5">
        <v>42860</v>
      </c>
      <c r="I648" t="s">
        <v>518</v>
      </c>
      <c r="J648" s="6">
        <v>42955</v>
      </c>
      <c r="K648" t="s">
        <v>1361</v>
      </c>
      <c r="L648" t="s">
        <v>3</v>
      </c>
      <c r="O648" t="s">
        <v>53</v>
      </c>
      <c r="Q648" s="7">
        <v>43195.5208333333</v>
      </c>
      <c r="R648" t="s">
        <v>1362</v>
      </c>
    </row>
    <row r="649" customHeight="true" spans="1:18">
      <c r="A649">
        <v>648</v>
      </c>
      <c r="B649">
        <v>191</v>
      </c>
      <c r="C649" t="s">
        <v>67</v>
      </c>
      <c r="D649" s="3" t="s">
        <v>66</v>
      </c>
      <c r="E649" t="s">
        <v>67</v>
      </c>
      <c r="G649" t="s">
        <v>84</v>
      </c>
      <c r="H649" s="5">
        <v>42860</v>
      </c>
      <c r="I649" t="s">
        <v>84</v>
      </c>
      <c r="J649" s="6">
        <v>42860</v>
      </c>
      <c r="L649" s="8" t="s">
        <v>3</v>
      </c>
      <c r="M649" s="8"/>
      <c r="O649" t="s">
        <v>53</v>
      </c>
      <c r="Q649" s="7">
        <v>43195.5208333333</v>
      </c>
      <c r="R649" t="s">
        <v>1363</v>
      </c>
    </row>
    <row r="650" customHeight="true" spans="1:18">
      <c r="A650">
        <v>649</v>
      </c>
      <c r="B650">
        <v>191</v>
      </c>
      <c r="C650" t="s">
        <v>1364</v>
      </c>
      <c r="D650" t="s">
        <v>1277</v>
      </c>
      <c r="E650" t="s">
        <v>1278</v>
      </c>
      <c r="H650" s="4" t="s">
        <v>36</v>
      </c>
      <c r="J650" t="s">
        <v>36</v>
      </c>
      <c r="K650" t="s">
        <v>1299</v>
      </c>
      <c r="L650" t="s">
        <v>3</v>
      </c>
      <c r="O650" t="s">
        <v>38</v>
      </c>
      <c r="Q650" t="s">
        <v>1365</v>
      </c>
      <c r="R650" t="s">
        <v>1365</v>
      </c>
    </row>
    <row r="651" customHeight="true" spans="1:18">
      <c r="A651">
        <v>650</v>
      </c>
      <c r="B651">
        <v>191</v>
      </c>
      <c r="C651" t="s">
        <v>827</v>
      </c>
      <c r="D651" t="s">
        <v>826</v>
      </c>
      <c r="E651" t="s">
        <v>827</v>
      </c>
      <c r="H651" s="4" t="s">
        <v>36</v>
      </c>
      <c r="J651" t="s">
        <v>36</v>
      </c>
      <c r="K651" t="s">
        <v>4</v>
      </c>
      <c r="L651" t="s">
        <v>4</v>
      </c>
      <c r="O651" t="s">
        <v>38</v>
      </c>
      <c r="Q651" t="s">
        <v>1366</v>
      </c>
      <c r="R651" t="s">
        <v>1366</v>
      </c>
    </row>
    <row r="652" customHeight="true" spans="1:18">
      <c r="A652">
        <v>651</v>
      </c>
      <c r="B652">
        <v>192</v>
      </c>
      <c r="C652" t="s">
        <v>67</v>
      </c>
      <c r="D652" s="3" t="s">
        <v>66</v>
      </c>
      <c r="E652" t="s">
        <v>67</v>
      </c>
      <c r="G652" t="s">
        <v>161</v>
      </c>
      <c r="H652" s="5">
        <v>42860</v>
      </c>
      <c r="I652" t="s">
        <v>94</v>
      </c>
      <c r="J652" s="6">
        <v>42955</v>
      </c>
      <c r="K652" t="s">
        <v>1361</v>
      </c>
      <c r="L652" t="s">
        <v>3</v>
      </c>
      <c r="O652" t="s">
        <v>53</v>
      </c>
      <c r="Q652" s="7">
        <v>43195.5208333333</v>
      </c>
      <c r="R652" t="s">
        <v>1367</v>
      </c>
    </row>
    <row r="653" customHeight="true" spans="1:18">
      <c r="A653">
        <v>652</v>
      </c>
      <c r="B653">
        <v>192</v>
      </c>
      <c r="C653" t="s">
        <v>86</v>
      </c>
      <c r="D653" s="3" t="s">
        <v>87</v>
      </c>
      <c r="E653" t="s">
        <v>86</v>
      </c>
      <c r="G653" t="s">
        <v>161</v>
      </c>
      <c r="H653" s="5">
        <v>42860</v>
      </c>
      <c r="J653" t="s">
        <v>36</v>
      </c>
      <c r="K653" t="s">
        <v>1361</v>
      </c>
      <c r="L653" t="s">
        <v>3</v>
      </c>
      <c r="O653" t="s">
        <v>53</v>
      </c>
      <c r="Q653" s="7">
        <v>43195.5208333333</v>
      </c>
      <c r="R653" t="s">
        <v>1367</v>
      </c>
    </row>
    <row r="654" customHeight="true" spans="1:18">
      <c r="A654">
        <v>653</v>
      </c>
      <c r="B654">
        <v>193</v>
      </c>
      <c r="C654" t="s">
        <v>1368</v>
      </c>
      <c r="D654" s="3" t="s">
        <v>66</v>
      </c>
      <c r="E654" t="s">
        <v>67</v>
      </c>
      <c r="G654" t="s">
        <v>1369</v>
      </c>
      <c r="H654" s="4" t="s">
        <v>36</v>
      </c>
      <c r="J654" t="s">
        <v>36</v>
      </c>
      <c r="K654" t="s">
        <v>1370</v>
      </c>
      <c r="L654" t="s">
        <v>3</v>
      </c>
      <c r="O654" t="s">
        <v>98</v>
      </c>
      <c r="Q654" t="s">
        <v>1371</v>
      </c>
      <c r="R654" t="s">
        <v>1371</v>
      </c>
    </row>
    <row r="655" customHeight="true" spans="1:18">
      <c r="A655">
        <v>654</v>
      </c>
      <c r="B655">
        <v>193</v>
      </c>
      <c r="C655" t="s">
        <v>1372</v>
      </c>
      <c r="D655" s="3" t="s">
        <v>66</v>
      </c>
      <c r="E655" t="s">
        <v>67</v>
      </c>
      <c r="G655" t="s">
        <v>1369</v>
      </c>
      <c r="H655" s="4" t="s">
        <v>36</v>
      </c>
      <c r="J655" t="s">
        <v>36</v>
      </c>
      <c r="K655" t="s">
        <v>1370</v>
      </c>
      <c r="L655" t="s">
        <v>3</v>
      </c>
      <c r="O655" t="s">
        <v>98</v>
      </c>
      <c r="Q655" t="s">
        <v>1373</v>
      </c>
      <c r="R655" t="s">
        <v>1373</v>
      </c>
    </row>
    <row r="656" customHeight="true" spans="1:18">
      <c r="A656">
        <v>655</v>
      </c>
      <c r="B656">
        <v>193</v>
      </c>
      <c r="C656" t="s">
        <v>86</v>
      </c>
      <c r="D656" s="3" t="s">
        <v>87</v>
      </c>
      <c r="E656" t="s">
        <v>86</v>
      </c>
      <c r="G656" t="s">
        <v>1374</v>
      </c>
      <c r="H656" s="5">
        <v>42923</v>
      </c>
      <c r="J656" t="s">
        <v>36</v>
      </c>
      <c r="K656" t="s">
        <v>1370</v>
      </c>
      <c r="L656" t="s">
        <v>3</v>
      </c>
      <c r="O656" t="s">
        <v>98</v>
      </c>
      <c r="Q656" s="7">
        <v>43195.5208333333</v>
      </c>
      <c r="R656" t="s">
        <v>1373</v>
      </c>
    </row>
    <row r="657" customHeight="true" spans="1:18">
      <c r="A657">
        <v>656</v>
      </c>
      <c r="B657">
        <v>193</v>
      </c>
      <c r="C657" t="s">
        <v>754</v>
      </c>
      <c r="D657" t="s">
        <v>47</v>
      </c>
      <c r="E657" t="s">
        <v>754</v>
      </c>
      <c r="G657" t="s">
        <v>1375</v>
      </c>
      <c r="H657" s="5">
        <v>42892</v>
      </c>
      <c r="J657" t="s">
        <v>36</v>
      </c>
      <c r="K657" t="s">
        <v>1370</v>
      </c>
      <c r="L657" t="s">
        <v>3</v>
      </c>
      <c r="O657" t="s">
        <v>98</v>
      </c>
      <c r="Q657" s="7">
        <v>43195.5208333333</v>
      </c>
      <c r="R657" t="s">
        <v>1376</v>
      </c>
    </row>
    <row r="658" customHeight="true" spans="1:18">
      <c r="A658">
        <v>657</v>
      </c>
      <c r="B658">
        <v>193</v>
      </c>
      <c r="C658" t="s">
        <v>1377</v>
      </c>
      <c r="D658" t="s">
        <v>113</v>
      </c>
      <c r="E658" t="s">
        <v>1377</v>
      </c>
      <c r="H658" s="4" t="s">
        <v>36</v>
      </c>
      <c r="J658" t="s">
        <v>36</v>
      </c>
      <c r="K658" t="s">
        <v>1378</v>
      </c>
      <c r="L658" t="s">
        <v>3</v>
      </c>
      <c r="O658" t="s">
        <v>98</v>
      </c>
      <c r="Q658" t="s">
        <v>1379</v>
      </c>
      <c r="R658" t="s">
        <v>1379</v>
      </c>
    </row>
    <row r="659" customHeight="true" spans="1:18">
      <c r="A659">
        <v>658</v>
      </c>
      <c r="B659">
        <v>193</v>
      </c>
      <c r="C659" t="s">
        <v>1380</v>
      </c>
      <c r="D659" t="s">
        <v>113</v>
      </c>
      <c r="E659" t="s">
        <v>270</v>
      </c>
      <c r="H659" s="4" t="s">
        <v>36</v>
      </c>
      <c r="J659" t="s">
        <v>36</v>
      </c>
      <c r="K659" t="s">
        <v>1378</v>
      </c>
      <c r="L659" t="s">
        <v>3</v>
      </c>
      <c r="O659" t="s">
        <v>98</v>
      </c>
      <c r="Q659" t="s">
        <v>1381</v>
      </c>
      <c r="R659" t="s">
        <v>1381</v>
      </c>
    </row>
    <row r="660" customHeight="true" spans="1:18">
      <c r="A660">
        <v>659</v>
      </c>
      <c r="B660">
        <v>193</v>
      </c>
      <c r="C660" t="s">
        <v>1380</v>
      </c>
      <c r="D660" t="s">
        <v>113</v>
      </c>
      <c r="E660" t="s">
        <v>270</v>
      </c>
      <c r="H660" s="4" t="s">
        <v>36</v>
      </c>
      <c r="J660" t="s">
        <v>36</v>
      </c>
      <c r="K660" t="s">
        <v>1378</v>
      </c>
      <c r="L660" t="s">
        <v>3</v>
      </c>
      <c r="O660" t="s">
        <v>98</v>
      </c>
      <c r="Q660" t="s">
        <v>1381</v>
      </c>
      <c r="R660" t="s">
        <v>1381</v>
      </c>
    </row>
    <row r="661" customHeight="true" spans="1:18">
      <c r="A661">
        <v>660</v>
      </c>
      <c r="B661">
        <v>193</v>
      </c>
      <c r="C661" t="s">
        <v>1382</v>
      </c>
      <c r="D661" t="s">
        <v>1383</v>
      </c>
      <c r="E661" t="s">
        <v>1382</v>
      </c>
      <c r="H661" s="4" t="s">
        <v>36</v>
      </c>
      <c r="J661" t="s">
        <v>36</v>
      </c>
      <c r="K661" t="s">
        <v>1378</v>
      </c>
      <c r="L661" t="s">
        <v>3</v>
      </c>
      <c r="O661" t="s">
        <v>98</v>
      </c>
      <c r="Q661" t="s">
        <v>1384</v>
      </c>
      <c r="R661" t="s">
        <v>1384</v>
      </c>
    </row>
    <row r="662" customHeight="true" spans="1:18">
      <c r="A662">
        <v>661</v>
      </c>
      <c r="B662">
        <v>193</v>
      </c>
      <c r="C662" t="s">
        <v>1382</v>
      </c>
      <c r="D662" t="s">
        <v>1383</v>
      </c>
      <c r="E662" t="s">
        <v>1382</v>
      </c>
      <c r="H662" s="4" t="s">
        <v>36</v>
      </c>
      <c r="J662" t="s">
        <v>36</v>
      </c>
      <c r="K662" t="s">
        <v>1378</v>
      </c>
      <c r="L662" t="s">
        <v>3</v>
      </c>
      <c r="O662" t="s">
        <v>98</v>
      </c>
      <c r="Q662" t="s">
        <v>1384</v>
      </c>
      <c r="R662" t="s">
        <v>1384</v>
      </c>
    </row>
    <row r="663" customHeight="true" spans="1:18">
      <c r="A663">
        <v>662</v>
      </c>
      <c r="B663">
        <v>193</v>
      </c>
      <c r="C663" t="s">
        <v>168</v>
      </c>
      <c r="D663" t="s">
        <v>169</v>
      </c>
      <c r="E663" t="s">
        <v>168</v>
      </c>
      <c r="H663" s="4" t="s">
        <v>36</v>
      </c>
      <c r="J663" t="s">
        <v>36</v>
      </c>
      <c r="K663" t="s">
        <v>1378</v>
      </c>
      <c r="L663" t="s">
        <v>3</v>
      </c>
      <c r="O663" t="s">
        <v>98</v>
      </c>
      <c r="Q663" t="s">
        <v>1384</v>
      </c>
      <c r="R663" t="s">
        <v>1384</v>
      </c>
    </row>
    <row r="664" customHeight="true" spans="1:18">
      <c r="A664">
        <v>663</v>
      </c>
      <c r="B664">
        <v>193</v>
      </c>
      <c r="C664" t="s">
        <v>168</v>
      </c>
      <c r="D664" t="s">
        <v>169</v>
      </c>
      <c r="E664" t="s">
        <v>168</v>
      </c>
      <c r="H664" s="4" t="s">
        <v>36</v>
      </c>
      <c r="J664" t="s">
        <v>36</v>
      </c>
      <c r="K664" t="s">
        <v>1378</v>
      </c>
      <c r="L664" t="s">
        <v>3</v>
      </c>
      <c r="O664" t="s">
        <v>98</v>
      </c>
      <c r="Q664" t="s">
        <v>1384</v>
      </c>
      <c r="R664" t="s">
        <v>1384</v>
      </c>
    </row>
    <row r="665" customHeight="true" spans="1:18">
      <c r="A665">
        <v>664</v>
      </c>
      <c r="B665">
        <v>193</v>
      </c>
      <c r="C665" t="s">
        <v>1306</v>
      </c>
      <c r="D665" t="s">
        <v>169</v>
      </c>
      <c r="E665" t="s">
        <v>1306</v>
      </c>
      <c r="H665" s="4" t="s">
        <v>36</v>
      </c>
      <c r="J665" t="s">
        <v>36</v>
      </c>
      <c r="K665" t="s">
        <v>1378</v>
      </c>
      <c r="L665" t="s">
        <v>3</v>
      </c>
      <c r="O665" t="s">
        <v>881</v>
      </c>
      <c r="Q665" t="s">
        <v>1385</v>
      </c>
      <c r="R665" t="s">
        <v>1385</v>
      </c>
    </row>
    <row r="666" customHeight="true" spans="1:18">
      <c r="A666">
        <v>665</v>
      </c>
      <c r="B666">
        <v>193</v>
      </c>
      <c r="C666" t="s">
        <v>1306</v>
      </c>
      <c r="D666" t="s">
        <v>169</v>
      </c>
      <c r="E666" t="s">
        <v>1306</v>
      </c>
      <c r="H666" s="4" t="s">
        <v>36</v>
      </c>
      <c r="J666" t="s">
        <v>36</v>
      </c>
      <c r="K666" t="s">
        <v>1378</v>
      </c>
      <c r="L666" t="s">
        <v>3</v>
      </c>
      <c r="O666" t="s">
        <v>881</v>
      </c>
      <c r="Q666" t="s">
        <v>1385</v>
      </c>
      <c r="R666" t="s">
        <v>1385</v>
      </c>
    </row>
    <row r="667" customHeight="true" spans="1:18">
      <c r="A667">
        <v>666</v>
      </c>
      <c r="B667">
        <v>193</v>
      </c>
      <c r="C667" t="s">
        <v>827</v>
      </c>
      <c r="D667" t="s">
        <v>826</v>
      </c>
      <c r="E667" t="s">
        <v>827</v>
      </c>
      <c r="H667" s="4" t="s">
        <v>36</v>
      </c>
      <c r="J667" t="s">
        <v>36</v>
      </c>
      <c r="K667" t="s">
        <v>1386</v>
      </c>
      <c r="L667" t="s">
        <v>3</v>
      </c>
      <c r="O667" t="s">
        <v>881</v>
      </c>
      <c r="Q667" t="s">
        <v>1385</v>
      </c>
      <c r="R667" t="s">
        <v>1385</v>
      </c>
    </row>
    <row r="668" customHeight="true" spans="1:18">
      <c r="A668">
        <v>667</v>
      </c>
      <c r="B668">
        <v>193</v>
      </c>
      <c r="C668" t="s">
        <v>827</v>
      </c>
      <c r="D668" t="s">
        <v>826</v>
      </c>
      <c r="E668" t="s">
        <v>827</v>
      </c>
      <c r="H668" s="4" t="s">
        <v>36</v>
      </c>
      <c r="J668" t="s">
        <v>36</v>
      </c>
      <c r="K668" t="s">
        <v>1386</v>
      </c>
      <c r="L668" t="s">
        <v>3</v>
      </c>
      <c r="O668" t="s">
        <v>881</v>
      </c>
      <c r="Q668" t="s">
        <v>1385</v>
      </c>
      <c r="R668" t="s">
        <v>1385</v>
      </c>
    </row>
    <row r="669" customHeight="true" spans="1:18">
      <c r="A669">
        <v>668</v>
      </c>
      <c r="B669">
        <v>194</v>
      </c>
      <c r="C669" t="s">
        <v>1368</v>
      </c>
      <c r="D669" s="3" t="s">
        <v>66</v>
      </c>
      <c r="E669" t="s">
        <v>67</v>
      </c>
      <c r="G669" t="s">
        <v>1369</v>
      </c>
      <c r="H669" s="4" t="s">
        <v>36</v>
      </c>
      <c r="J669" t="s">
        <v>36</v>
      </c>
      <c r="K669" t="s">
        <v>1387</v>
      </c>
      <c r="L669" t="s">
        <v>3</v>
      </c>
      <c r="O669" t="s">
        <v>53</v>
      </c>
      <c r="Q669" t="s">
        <v>1388</v>
      </c>
      <c r="R669" t="s">
        <v>1388</v>
      </c>
    </row>
    <row r="670" customHeight="true" spans="1:18">
      <c r="A670">
        <v>669</v>
      </c>
      <c r="B670">
        <v>194</v>
      </c>
      <c r="C670" t="s">
        <v>1368</v>
      </c>
      <c r="D670" s="3" t="s">
        <v>66</v>
      </c>
      <c r="E670" t="s">
        <v>67</v>
      </c>
      <c r="G670" t="s">
        <v>1369</v>
      </c>
      <c r="H670" s="4" t="s">
        <v>36</v>
      </c>
      <c r="J670" t="s">
        <v>36</v>
      </c>
      <c r="K670" t="s">
        <v>1387</v>
      </c>
      <c r="L670" t="s">
        <v>3</v>
      </c>
      <c r="O670" t="s">
        <v>53</v>
      </c>
      <c r="Q670" t="s">
        <v>1388</v>
      </c>
      <c r="R670" t="s">
        <v>1388</v>
      </c>
    </row>
    <row r="671" customHeight="true" spans="1:18">
      <c r="A671">
        <v>670</v>
      </c>
      <c r="B671">
        <v>194</v>
      </c>
      <c r="C671" t="s">
        <v>1389</v>
      </c>
      <c r="D671" s="3" t="s">
        <v>66</v>
      </c>
      <c r="E671" t="s">
        <v>67</v>
      </c>
      <c r="G671" t="s">
        <v>1369</v>
      </c>
      <c r="H671" s="4" t="s">
        <v>36</v>
      </c>
      <c r="J671" t="s">
        <v>36</v>
      </c>
      <c r="K671" t="s">
        <v>1387</v>
      </c>
      <c r="L671" t="s">
        <v>3</v>
      </c>
      <c r="O671" t="s">
        <v>38</v>
      </c>
      <c r="Q671" t="s">
        <v>1390</v>
      </c>
      <c r="R671" t="s">
        <v>1390</v>
      </c>
    </row>
    <row r="672" customHeight="true" spans="1:18">
      <c r="A672">
        <v>671</v>
      </c>
      <c r="B672">
        <v>194</v>
      </c>
      <c r="C672" t="s">
        <v>1389</v>
      </c>
      <c r="D672" s="3" t="s">
        <v>66</v>
      </c>
      <c r="E672" t="s">
        <v>67</v>
      </c>
      <c r="G672" t="s">
        <v>1369</v>
      </c>
      <c r="H672" s="4" t="s">
        <v>36</v>
      </c>
      <c r="J672" t="s">
        <v>36</v>
      </c>
      <c r="K672" t="s">
        <v>1387</v>
      </c>
      <c r="L672" t="s">
        <v>3</v>
      </c>
      <c r="O672" t="s">
        <v>38</v>
      </c>
      <c r="Q672" t="s">
        <v>1390</v>
      </c>
      <c r="R672" t="s">
        <v>1390</v>
      </c>
    </row>
    <row r="673" customHeight="true" spans="1:18">
      <c r="A673">
        <v>672</v>
      </c>
      <c r="B673">
        <v>194</v>
      </c>
      <c r="C673" t="s">
        <v>86</v>
      </c>
      <c r="D673" s="3" t="s">
        <v>87</v>
      </c>
      <c r="E673" t="s">
        <v>86</v>
      </c>
      <c r="G673" t="s">
        <v>237</v>
      </c>
      <c r="H673" s="5">
        <v>42923</v>
      </c>
      <c r="I673" t="s">
        <v>101</v>
      </c>
      <c r="J673" s="6">
        <v>42987</v>
      </c>
      <c r="K673" t="s">
        <v>1391</v>
      </c>
      <c r="L673" t="s">
        <v>3</v>
      </c>
      <c r="O673" t="s">
        <v>38</v>
      </c>
      <c r="Q673" s="7">
        <v>43195.5208333333</v>
      </c>
      <c r="R673" t="s">
        <v>1390</v>
      </c>
    </row>
    <row r="674" customHeight="true" spans="1:18">
      <c r="A674">
        <v>673</v>
      </c>
      <c r="B674">
        <v>194</v>
      </c>
      <c r="C674" t="s">
        <v>86</v>
      </c>
      <c r="D674" s="3" t="s">
        <v>87</v>
      </c>
      <c r="E674" t="s">
        <v>86</v>
      </c>
      <c r="G674" t="s">
        <v>237</v>
      </c>
      <c r="H674" s="5">
        <v>42923</v>
      </c>
      <c r="I674" t="s">
        <v>101</v>
      </c>
      <c r="J674" s="6">
        <v>42987</v>
      </c>
      <c r="K674" t="s">
        <v>1391</v>
      </c>
      <c r="L674" t="s">
        <v>3</v>
      </c>
      <c r="O674" t="s">
        <v>38</v>
      </c>
      <c r="Q674" s="7">
        <v>43195.5208333333</v>
      </c>
      <c r="R674" t="s">
        <v>1390</v>
      </c>
    </row>
    <row r="675" customHeight="true" spans="1:18">
      <c r="A675">
        <v>674</v>
      </c>
      <c r="B675">
        <v>194</v>
      </c>
      <c r="C675" t="s">
        <v>754</v>
      </c>
      <c r="D675" t="s">
        <v>47</v>
      </c>
      <c r="E675" t="s">
        <v>754</v>
      </c>
      <c r="G675" t="s">
        <v>69</v>
      </c>
      <c r="H675" s="5">
        <v>42892</v>
      </c>
      <c r="I675" t="s">
        <v>101</v>
      </c>
      <c r="J675" s="6">
        <v>42987</v>
      </c>
      <c r="K675" t="s">
        <v>1387</v>
      </c>
      <c r="L675" t="s">
        <v>3</v>
      </c>
      <c r="O675" t="s">
        <v>53</v>
      </c>
      <c r="Q675" s="7">
        <v>43195.5208333333</v>
      </c>
      <c r="R675" t="s">
        <v>1392</v>
      </c>
    </row>
    <row r="676" customHeight="true" spans="1:18">
      <c r="A676">
        <v>675</v>
      </c>
      <c r="B676">
        <v>194</v>
      </c>
      <c r="C676" t="s">
        <v>754</v>
      </c>
      <c r="D676" t="s">
        <v>47</v>
      </c>
      <c r="E676" t="s">
        <v>754</v>
      </c>
      <c r="G676" t="s">
        <v>69</v>
      </c>
      <c r="H676" s="5">
        <v>42892</v>
      </c>
      <c r="I676" t="s">
        <v>101</v>
      </c>
      <c r="J676" s="6">
        <v>42987</v>
      </c>
      <c r="K676" t="s">
        <v>1387</v>
      </c>
      <c r="L676" t="s">
        <v>3</v>
      </c>
      <c r="O676" t="s">
        <v>53</v>
      </c>
      <c r="Q676" s="7">
        <v>43195.5208333333</v>
      </c>
      <c r="R676" t="s">
        <v>1392</v>
      </c>
    </row>
    <row r="677" customHeight="true" spans="1:18">
      <c r="A677">
        <v>676</v>
      </c>
      <c r="B677">
        <v>194</v>
      </c>
      <c r="C677" t="s">
        <v>1377</v>
      </c>
      <c r="D677" t="s">
        <v>113</v>
      </c>
      <c r="E677" t="s">
        <v>1377</v>
      </c>
      <c r="H677" s="4" t="s">
        <v>36</v>
      </c>
      <c r="J677" t="s">
        <v>36</v>
      </c>
      <c r="K677" t="s">
        <v>1393</v>
      </c>
      <c r="L677" t="s">
        <v>3</v>
      </c>
      <c r="O677" t="s">
        <v>98</v>
      </c>
      <c r="Q677" t="s">
        <v>1394</v>
      </c>
      <c r="R677" t="s">
        <v>1394</v>
      </c>
    </row>
    <row r="678" customHeight="true" spans="1:18">
      <c r="A678">
        <v>677</v>
      </c>
      <c r="B678">
        <v>194</v>
      </c>
      <c r="C678" t="s">
        <v>1377</v>
      </c>
      <c r="D678" t="s">
        <v>113</v>
      </c>
      <c r="E678" t="s">
        <v>1377</v>
      </c>
      <c r="H678" s="4" t="s">
        <v>36</v>
      </c>
      <c r="J678" t="s">
        <v>36</v>
      </c>
      <c r="K678" t="s">
        <v>1393</v>
      </c>
      <c r="L678" t="s">
        <v>3</v>
      </c>
      <c r="O678" t="s">
        <v>98</v>
      </c>
      <c r="Q678" t="s">
        <v>1394</v>
      </c>
      <c r="R678" t="s">
        <v>1394</v>
      </c>
    </row>
    <row r="679" customHeight="true" spans="1:18">
      <c r="A679">
        <v>678</v>
      </c>
      <c r="B679">
        <v>194</v>
      </c>
      <c r="C679" t="s">
        <v>1380</v>
      </c>
      <c r="D679" t="s">
        <v>113</v>
      </c>
      <c r="E679" t="s">
        <v>270</v>
      </c>
      <c r="H679" s="4" t="s">
        <v>36</v>
      </c>
      <c r="J679" t="s">
        <v>36</v>
      </c>
      <c r="K679" t="s">
        <v>1393</v>
      </c>
      <c r="L679" t="s">
        <v>3</v>
      </c>
      <c r="O679" t="s">
        <v>98</v>
      </c>
      <c r="Q679" t="s">
        <v>1394</v>
      </c>
      <c r="R679" t="s">
        <v>1394</v>
      </c>
    </row>
    <row r="680" customHeight="true" spans="1:18">
      <c r="A680">
        <v>679</v>
      </c>
      <c r="B680">
        <v>194</v>
      </c>
      <c r="C680" t="s">
        <v>1380</v>
      </c>
      <c r="D680" t="s">
        <v>113</v>
      </c>
      <c r="E680" t="s">
        <v>270</v>
      </c>
      <c r="H680" s="4" t="s">
        <v>36</v>
      </c>
      <c r="J680" t="s">
        <v>36</v>
      </c>
      <c r="K680" t="s">
        <v>1393</v>
      </c>
      <c r="L680" t="s">
        <v>3</v>
      </c>
      <c r="O680" t="s">
        <v>98</v>
      </c>
      <c r="Q680" t="s">
        <v>1394</v>
      </c>
      <c r="R680" t="s">
        <v>1394</v>
      </c>
    </row>
    <row r="681" customHeight="true" spans="1:18">
      <c r="A681">
        <v>680</v>
      </c>
      <c r="B681">
        <v>194</v>
      </c>
      <c r="C681" t="s">
        <v>1382</v>
      </c>
      <c r="D681" t="s">
        <v>1383</v>
      </c>
      <c r="E681" t="s">
        <v>1382</v>
      </c>
      <c r="H681" s="4" t="s">
        <v>36</v>
      </c>
      <c r="J681" t="s">
        <v>36</v>
      </c>
      <c r="K681" t="s">
        <v>1393</v>
      </c>
      <c r="L681" t="s">
        <v>3</v>
      </c>
      <c r="O681" t="s">
        <v>98</v>
      </c>
      <c r="Q681" t="s">
        <v>1394</v>
      </c>
      <c r="R681" t="s">
        <v>1394</v>
      </c>
    </row>
    <row r="682" customHeight="true" spans="1:18">
      <c r="A682">
        <v>681</v>
      </c>
      <c r="B682">
        <v>194</v>
      </c>
      <c r="C682" t="s">
        <v>1382</v>
      </c>
      <c r="D682" t="s">
        <v>1383</v>
      </c>
      <c r="E682" t="s">
        <v>1382</v>
      </c>
      <c r="H682" s="4" t="s">
        <v>36</v>
      </c>
      <c r="J682" t="s">
        <v>36</v>
      </c>
      <c r="K682" t="s">
        <v>1393</v>
      </c>
      <c r="L682" t="s">
        <v>3</v>
      </c>
      <c r="O682" t="s">
        <v>98</v>
      </c>
      <c r="Q682" t="s">
        <v>1394</v>
      </c>
      <c r="R682" t="s">
        <v>1394</v>
      </c>
    </row>
    <row r="683" customHeight="true" spans="1:18">
      <c r="A683">
        <v>682</v>
      </c>
      <c r="B683">
        <v>194</v>
      </c>
      <c r="C683" t="s">
        <v>1395</v>
      </c>
      <c r="D683" t="s">
        <v>47</v>
      </c>
      <c r="E683" t="s">
        <v>1395</v>
      </c>
      <c r="H683" s="4" t="s">
        <v>36</v>
      </c>
      <c r="J683" t="s">
        <v>36</v>
      </c>
      <c r="K683" t="s">
        <v>1393</v>
      </c>
      <c r="L683" t="s">
        <v>3</v>
      </c>
      <c r="O683" t="s">
        <v>98</v>
      </c>
      <c r="Q683" t="s">
        <v>1396</v>
      </c>
      <c r="R683" t="s">
        <v>1396</v>
      </c>
    </row>
    <row r="684" customHeight="true" spans="1:18">
      <c r="A684">
        <v>683</v>
      </c>
      <c r="B684">
        <v>194</v>
      </c>
      <c r="C684" t="s">
        <v>1395</v>
      </c>
      <c r="D684" t="s">
        <v>47</v>
      </c>
      <c r="E684" t="s">
        <v>1395</v>
      </c>
      <c r="H684" s="4" t="s">
        <v>36</v>
      </c>
      <c r="J684" t="s">
        <v>36</v>
      </c>
      <c r="K684" t="s">
        <v>1393</v>
      </c>
      <c r="L684" t="s">
        <v>3</v>
      </c>
      <c r="O684" t="s">
        <v>98</v>
      </c>
      <c r="Q684" t="s">
        <v>1396</v>
      </c>
      <c r="R684" t="s">
        <v>1396</v>
      </c>
    </row>
    <row r="685" customHeight="true" spans="1:18">
      <c r="A685">
        <v>684</v>
      </c>
      <c r="B685">
        <v>194</v>
      </c>
      <c r="C685" t="s">
        <v>168</v>
      </c>
      <c r="D685" t="s">
        <v>169</v>
      </c>
      <c r="E685" t="s">
        <v>168</v>
      </c>
      <c r="H685" s="4" t="s">
        <v>36</v>
      </c>
      <c r="J685" t="s">
        <v>36</v>
      </c>
      <c r="K685" t="s">
        <v>168</v>
      </c>
      <c r="L685" t="s">
        <v>3</v>
      </c>
      <c r="O685" t="s">
        <v>881</v>
      </c>
      <c r="Q685" t="s">
        <v>1396</v>
      </c>
      <c r="R685" t="s">
        <v>1396</v>
      </c>
    </row>
    <row r="686" customHeight="true" spans="1:18">
      <c r="A686">
        <v>685</v>
      </c>
      <c r="B686">
        <v>194</v>
      </c>
      <c r="C686" t="s">
        <v>168</v>
      </c>
      <c r="D686" t="s">
        <v>169</v>
      </c>
      <c r="E686" t="s">
        <v>168</v>
      </c>
      <c r="H686" s="4" t="s">
        <v>36</v>
      </c>
      <c r="J686" t="s">
        <v>36</v>
      </c>
      <c r="K686" t="s">
        <v>168</v>
      </c>
      <c r="L686" t="s">
        <v>3</v>
      </c>
      <c r="O686" t="s">
        <v>881</v>
      </c>
      <c r="Q686" t="s">
        <v>1396</v>
      </c>
      <c r="R686" t="s">
        <v>1396</v>
      </c>
    </row>
    <row r="687" customHeight="true" spans="1:18">
      <c r="A687">
        <v>686</v>
      </c>
      <c r="B687">
        <v>195</v>
      </c>
      <c r="C687" t="s">
        <v>1397</v>
      </c>
      <c r="D687" s="3" t="s">
        <v>66</v>
      </c>
      <c r="E687" t="s">
        <v>67</v>
      </c>
      <c r="G687" t="s">
        <v>84</v>
      </c>
      <c r="H687" s="5">
        <v>42860</v>
      </c>
      <c r="I687" t="s">
        <v>101</v>
      </c>
      <c r="J687" s="6">
        <v>42987</v>
      </c>
      <c r="K687" t="s">
        <v>1398</v>
      </c>
      <c r="L687" t="s">
        <v>3</v>
      </c>
      <c r="N687" t="s">
        <v>476</v>
      </c>
      <c r="O687" t="s">
        <v>53</v>
      </c>
      <c r="Q687" s="7">
        <v>43195.5208333333</v>
      </c>
      <c r="R687" t="s">
        <v>1399</v>
      </c>
    </row>
    <row r="688" customHeight="true" spans="1:18">
      <c r="A688">
        <v>687</v>
      </c>
      <c r="B688">
        <v>195</v>
      </c>
      <c r="C688" t="s">
        <v>1397</v>
      </c>
      <c r="D688" s="3" t="s">
        <v>66</v>
      </c>
      <c r="E688" t="s">
        <v>67</v>
      </c>
      <c r="G688" t="s">
        <v>84</v>
      </c>
      <c r="H688" s="5">
        <v>42860</v>
      </c>
      <c r="I688" t="s">
        <v>101</v>
      </c>
      <c r="J688" s="6">
        <v>42987</v>
      </c>
      <c r="K688" t="s">
        <v>1398</v>
      </c>
      <c r="L688" t="s">
        <v>3</v>
      </c>
      <c r="N688" t="s">
        <v>476</v>
      </c>
      <c r="O688" t="s">
        <v>53</v>
      </c>
      <c r="Q688" s="7">
        <v>43195.5208333333</v>
      </c>
      <c r="R688" t="s">
        <v>1399</v>
      </c>
    </row>
    <row r="689" customHeight="true" spans="1:18">
      <c r="A689">
        <v>688</v>
      </c>
      <c r="B689">
        <v>195</v>
      </c>
      <c r="C689" t="s">
        <v>270</v>
      </c>
      <c r="D689" t="s">
        <v>113</v>
      </c>
      <c r="E689" t="s">
        <v>270</v>
      </c>
      <c r="H689" s="4" t="s">
        <v>36</v>
      </c>
      <c r="J689" t="s">
        <v>36</v>
      </c>
      <c r="K689" t="s">
        <v>1400</v>
      </c>
      <c r="L689" t="s">
        <v>4</v>
      </c>
      <c r="O689" t="s">
        <v>98</v>
      </c>
      <c r="Q689" t="s">
        <v>1401</v>
      </c>
      <c r="R689" t="s">
        <v>1401</v>
      </c>
    </row>
    <row r="690" customHeight="true" spans="1:18">
      <c r="A690">
        <v>689</v>
      </c>
      <c r="B690">
        <v>195</v>
      </c>
      <c r="C690" t="s">
        <v>270</v>
      </c>
      <c r="D690" t="s">
        <v>113</v>
      </c>
      <c r="E690" t="s">
        <v>270</v>
      </c>
      <c r="H690" s="4" t="s">
        <v>36</v>
      </c>
      <c r="J690" t="s">
        <v>36</v>
      </c>
      <c r="K690" t="s">
        <v>1400</v>
      </c>
      <c r="L690" t="s">
        <v>4</v>
      </c>
      <c r="O690" t="s">
        <v>98</v>
      </c>
      <c r="Q690" t="s">
        <v>1401</v>
      </c>
      <c r="R690" t="s">
        <v>1401</v>
      </c>
    </row>
    <row r="691" customHeight="true" spans="1:18">
      <c r="A691">
        <v>690</v>
      </c>
      <c r="B691">
        <v>195</v>
      </c>
      <c r="C691" t="s">
        <v>827</v>
      </c>
      <c r="D691" t="s">
        <v>826</v>
      </c>
      <c r="E691" t="s">
        <v>827</v>
      </c>
      <c r="H691" s="4" t="s">
        <v>36</v>
      </c>
      <c r="J691" t="s">
        <v>36</v>
      </c>
      <c r="K691" t="s">
        <v>1402</v>
      </c>
      <c r="L691" t="s">
        <v>9</v>
      </c>
      <c r="O691" t="s">
        <v>38</v>
      </c>
      <c r="Q691" t="s">
        <v>1401</v>
      </c>
      <c r="R691" t="s">
        <v>1401</v>
      </c>
    </row>
    <row r="692" customHeight="true" spans="1:18">
      <c r="A692">
        <v>691</v>
      </c>
      <c r="B692">
        <v>195</v>
      </c>
      <c r="C692" t="s">
        <v>827</v>
      </c>
      <c r="D692" t="s">
        <v>826</v>
      </c>
      <c r="E692" t="s">
        <v>827</v>
      </c>
      <c r="H692" s="4" t="s">
        <v>36</v>
      </c>
      <c r="J692" t="s">
        <v>36</v>
      </c>
      <c r="K692" t="s">
        <v>1402</v>
      </c>
      <c r="L692" t="s">
        <v>9</v>
      </c>
      <c r="O692" t="s">
        <v>38</v>
      </c>
      <c r="Q692" t="s">
        <v>1401</v>
      </c>
      <c r="R692" t="s">
        <v>1401</v>
      </c>
    </row>
    <row r="693" customHeight="true" spans="1:18">
      <c r="A693">
        <v>692</v>
      </c>
      <c r="B693">
        <v>195</v>
      </c>
      <c r="C693" t="s">
        <v>1403</v>
      </c>
      <c r="D693" t="s">
        <v>153</v>
      </c>
      <c r="E693" t="s">
        <v>811</v>
      </c>
      <c r="H693" s="4" t="s">
        <v>36</v>
      </c>
      <c r="J693" t="s">
        <v>36</v>
      </c>
      <c r="K693" t="s">
        <v>1404</v>
      </c>
      <c r="L693" t="s">
        <v>6</v>
      </c>
      <c r="M693" t="s">
        <v>1259</v>
      </c>
      <c r="O693" t="s">
        <v>75</v>
      </c>
      <c r="Q693" t="s">
        <v>1405</v>
      </c>
      <c r="R693" t="s">
        <v>1405</v>
      </c>
    </row>
    <row r="694" customHeight="true" spans="1:18">
      <c r="A694">
        <v>693</v>
      </c>
      <c r="B694">
        <v>195</v>
      </c>
      <c r="C694" t="s">
        <v>1403</v>
      </c>
      <c r="D694" t="s">
        <v>153</v>
      </c>
      <c r="E694" t="s">
        <v>811</v>
      </c>
      <c r="H694" s="4" t="s">
        <v>36</v>
      </c>
      <c r="J694" t="s">
        <v>36</v>
      </c>
      <c r="K694" t="s">
        <v>1404</v>
      </c>
      <c r="L694" t="s">
        <v>6</v>
      </c>
      <c r="M694" t="s">
        <v>1259</v>
      </c>
      <c r="O694" t="s">
        <v>75</v>
      </c>
      <c r="Q694" t="s">
        <v>1405</v>
      </c>
      <c r="R694" t="s">
        <v>1405</v>
      </c>
    </row>
    <row r="695" customHeight="true" spans="1:18">
      <c r="A695">
        <v>694</v>
      </c>
      <c r="B695">
        <v>195</v>
      </c>
      <c r="C695" t="s">
        <v>1406</v>
      </c>
      <c r="D695" t="s">
        <v>1407</v>
      </c>
      <c r="E695" t="s">
        <v>1406</v>
      </c>
      <c r="H695" s="4" t="s">
        <v>36</v>
      </c>
      <c r="J695" t="s">
        <v>36</v>
      </c>
      <c r="K695" t="s">
        <v>1408</v>
      </c>
      <c r="L695" t="s">
        <v>9</v>
      </c>
      <c r="O695" t="s">
        <v>75</v>
      </c>
      <c r="Q695" t="s">
        <v>1405</v>
      </c>
      <c r="R695" t="s">
        <v>1405</v>
      </c>
    </row>
    <row r="696" customHeight="true" spans="1:18">
      <c r="A696">
        <v>695</v>
      </c>
      <c r="B696">
        <v>195</v>
      </c>
      <c r="C696" t="s">
        <v>1406</v>
      </c>
      <c r="D696" t="s">
        <v>1407</v>
      </c>
      <c r="E696" t="s">
        <v>1406</v>
      </c>
      <c r="H696" s="4" t="s">
        <v>36</v>
      </c>
      <c r="J696" t="s">
        <v>36</v>
      </c>
      <c r="K696" t="s">
        <v>1408</v>
      </c>
      <c r="L696" t="s">
        <v>9</v>
      </c>
      <c r="O696" t="s">
        <v>75</v>
      </c>
      <c r="Q696" t="s">
        <v>1405</v>
      </c>
      <c r="R696" t="s">
        <v>1405</v>
      </c>
    </row>
    <row r="697" customHeight="true" spans="1:18">
      <c r="A697">
        <v>696</v>
      </c>
      <c r="B697">
        <v>195</v>
      </c>
      <c r="C697" t="s">
        <v>1377</v>
      </c>
      <c r="D697" t="s">
        <v>113</v>
      </c>
      <c r="E697" t="s">
        <v>1377</v>
      </c>
      <c r="H697" s="4" t="s">
        <v>36</v>
      </c>
      <c r="J697" t="s">
        <v>36</v>
      </c>
      <c r="K697" t="s">
        <v>1400</v>
      </c>
      <c r="L697" t="s">
        <v>4</v>
      </c>
      <c r="O697" t="s">
        <v>98</v>
      </c>
      <c r="Q697" t="s">
        <v>1401</v>
      </c>
      <c r="R697" t="s">
        <v>1401</v>
      </c>
    </row>
    <row r="698" customHeight="true" spans="1:18">
      <c r="A698">
        <v>697</v>
      </c>
      <c r="B698">
        <v>195</v>
      </c>
      <c r="C698" t="s">
        <v>1382</v>
      </c>
      <c r="D698" t="s">
        <v>1383</v>
      </c>
      <c r="E698" t="s">
        <v>1382</v>
      </c>
      <c r="H698" s="4" t="s">
        <v>36</v>
      </c>
      <c r="J698" t="s">
        <v>36</v>
      </c>
      <c r="K698" t="s">
        <v>1400</v>
      </c>
      <c r="L698" t="s">
        <v>4</v>
      </c>
      <c r="O698" t="s">
        <v>98</v>
      </c>
      <c r="Q698" t="s">
        <v>1401</v>
      </c>
      <c r="R698" t="s">
        <v>1401</v>
      </c>
    </row>
    <row r="699" customHeight="true" spans="1:18">
      <c r="A699">
        <v>698</v>
      </c>
      <c r="B699">
        <v>195</v>
      </c>
      <c r="C699" t="s">
        <v>1395</v>
      </c>
      <c r="D699" t="s">
        <v>47</v>
      </c>
      <c r="E699" t="s">
        <v>1395</v>
      </c>
      <c r="H699" s="4" t="s">
        <v>36</v>
      </c>
      <c r="J699" t="s">
        <v>36</v>
      </c>
      <c r="K699" t="s">
        <v>1400</v>
      </c>
      <c r="L699" t="s">
        <v>4</v>
      </c>
      <c r="O699" t="s">
        <v>98</v>
      </c>
      <c r="Q699" t="s">
        <v>1401</v>
      </c>
      <c r="R699" t="s">
        <v>1401</v>
      </c>
    </row>
    <row r="700" customHeight="true" spans="1:18">
      <c r="A700">
        <v>699</v>
      </c>
      <c r="B700">
        <v>195</v>
      </c>
      <c r="C700" t="s">
        <v>1377</v>
      </c>
      <c r="D700" t="s">
        <v>113</v>
      </c>
      <c r="E700" t="s">
        <v>1377</v>
      </c>
      <c r="H700" s="4" t="s">
        <v>36</v>
      </c>
      <c r="J700" t="s">
        <v>36</v>
      </c>
      <c r="K700" t="s">
        <v>1400</v>
      </c>
      <c r="L700" t="s">
        <v>4</v>
      </c>
      <c r="O700" t="s">
        <v>98</v>
      </c>
      <c r="Q700" t="s">
        <v>1401</v>
      </c>
      <c r="R700" t="s">
        <v>1401</v>
      </c>
    </row>
    <row r="701" customHeight="true" spans="1:18">
      <c r="A701">
        <v>700</v>
      </c>
      <c r="B701">
        <v>195</v>
      </c>
      <c r="C701" t="s">
        <v>1382</v>
      </c>
      <c r="D701" t="s">
        <v>1383</v>
      </c>
      <c r="E701" t="s">
        <v>1382</v>
      </c>
      <c r="H701" s="4" t="s">
        <v>36</v>
      </c>
      <c r="J701" t="s">
        <v>36</v>
      </c>
      <c r="K701" t="s">
        <v>1400</v>
      </c>
      <c r="L701" t="s">
        <v>4</v>
      </c>
      <c r="O701" t="s">
        <v>98</v>
      </c>
      <c r="Q701" t="s">
        <v>1401</v>
      </c>
      <c r="R701" t="s">
        <v>1401</v>
      </c>
    </row>
    <row r="702" customHeight="true" spans="1:18">
      <c r="A702">
        <v>701</v>
      </c>
      <c r="B702">
        <v>195</v>
      </c>
      <c r="C702" t="s">
        <v>1395</v>
      </c>
      <c r="D702" t="s">
        <v>47</v>
      </c>
      <c r="E702" t="s">
        <v>1395</v>
      </c>
      <c r="H702" s="4" t="s">
        <v>36</v>
      </c>
      <c r="J702" t="s">
        <v>36</v>
      </c>
      <c r="K702" t="s">
        <v>1400</v>
      </c>
      <c r="L702" t="s">
        <v>4</v>
      </c>
      <c r="O702" t="s">
        <v>98</v>
      </c>
      <c r="Q702" t="s">
        <v>1401</v>
      </c>
      <c r="R702" t="s">
        <v>1401</v>
      </c>
    </row>
    <row r="703" customHeight="true" spans="1:18">
      <c r="A703">
        <v>702</v>
      </c>
      <c r="B703">
        <v>196</v>
      </c>
      <c r="C703" t="s">
        <v>1368</v>
      </c>
      <c r="D703" s="3" t="s">
        <v>66</v>
      </c>
      <c r="E703" t="s">
        <v>67</v>
      </c>
      <c r="G703" t="s">
        <v>1409</v>
      </c>
      <c r="H703" s="5">
        <v>42892</v>
      </c>
      <c r="J703" t="s">
        <v>36</v>
      </c>
      <c r="K703" s="10" t="s">
        <v>1410</v>
      </c>
      <c r="L703" t="s">
        <v>6</v>
      </c>
      <c r="M703" t="s">
        <v>1259</v>
      </c>
      <c r="O703" t="s">
        <v>38</v>
      </c>
      <c r="Q703" s="7">
        <v>43195.5208333333</v>
      </c>
      <c r="R703" t="s">
        <v>1411</v>
      </c>
    </row>
    <row r="704" customHeight="true" spans="1:18">
      <c r="A704">
        <v>703</v>
      </c>
      <c r="B704">
        <v>196</v>
      </c>
      <c r="C704" t="s">
        <v>1368</v>
      </c>
      <c r="D704" s="3" t="s">
        <v>66</v>
      </c>
      <c r="E704" t="s">
        <v>67</v>
      </c>
      <c r="G704" t="s">
        <v>1409</v>
      </c>
      <c r="H704" s="5">
        <v>42892</v>
      </c>
      <c r="J704" t="s">
        <v>36</v>
      </c>
      <c r="K704" s="10" t="s">
        <v>1410</v>
      </c>
      <c r="L704" t="s">
        <v>6</v>
      </c>
      <c r="M704" t="s">
        <v>1259</v>
      </c>
      <c r="O704" t="s">
        <v>38</v>
      </c>
      <c r="Q704" s="7">
        <v>43195.5208333333</v>
      </c>
      <c r="R704" t="s">
        <v>1411</v>
      </c>
    </row>
    <row r="705" customHeight="true" spans="1:18">
      <c r="A705">
        <v>704</v>
      </c>
      <c r="B705">
        <v>196</v>
      </c>
      <c r="C705" t="s">
        <v>503</v>
      </c>
      <c r="D705" s="3" t="s">
        <v>87</v>
      </c>
      <c r="E705" t="s">
        <v>86</v>
      </c>
      <c r="F705" t="s">
        <v>1412</v>
      </c>
      <c r="H705" s="4" t="s">
        <v>36</v>
      </c>
      <c r="J705" t="s">
        <v>36</v>
      </c>
      <c r="L705" s="8" t="s">
        <v>3</v>
      </c>
      <c r="M705" s="8"/>
      <c r="O705" t="s">
        <v>38</v>
      </c>
      <c r="Q705" t="s">
        <v>1411</v>
      </c>
      <c r="R705" t="s">
        <v>1411</v>
      </c>
    </row>
    <row r="706" customHeight="true" spans="1:18">
      <c r="A706">
        <v>705</v>
      </c>
      <c r="B706">
        <v>196</v>
      </c>
      <c r="C706" t="s">
        <v>503</v>
      </c>
      <c r="D706" s="3" t="s">
        <v>87</v>
      </c>
      <c r="E706" t="s">
        <v>86</v>
      </c>
      <c r="F706" t="s">
        <v>1412</v>
      </c>
      <c r="H706" s="4" t="s">
        <v>36</v>
      </c>
      <c r="J706" t="s">
        <v>36</v>
      </c>
      <c r="L706" s="8" t="s">
        <v>3</v>
      </c>
      <c r="M706" s="8"/>
      <c r="O706" t="s">
        <v>38</v>
      </c>
      <c r="Q706" t="s">
        <v>1411</v>
      </c>
      <c r="R706" t="s">
        <v>1411</v>
      </c>
    </row>
    <row r="707" customHeight="true" spans="1:18">
      <c r="A707">
        <v>706</v>
      </c>
      <c r="B707">
        <v>196</v>
      </c>
      <c r="C707" t="s">
        <v>1273</v>
      </c>
      <c r="D707" t="s">
        <v>153</v>
      </c>
      <c r="E707" t="s">
        <v>1273</v>
      </c>
      <c r="H707" s="4" t="s">
        <v>36</v>
      </c>
      <c r="J707" t="s">
        <v>36</v>
      </c>
      <c r="K707" t="s">
        <v>1413</v>
      </c>
      <c r="L707" t="s">
        <v>6</v>
      </c>
      <c r="M707" t="s">
        <v>1259</v>
      </c>
      <c r="O707" t="s">
        <v>38</v>
      </c>
      <c r="Q707" t="s">
        <v>1414</v>
      </c>
      <c r="R707" t="s">
        <v>1414</v>
      </c>
    </row>
    <row r="708" customHeight="true" spans="1:18">
      <c r="A708">
        <v>707</v>
      </c>
      <c r="B708">
        <v>196</v>
      </c>
      <c r="C708" t="s">
        <v>1273</v>
      </c>
      <c r="D708" t="s">
        <v>153</v>
      </c>
      <c r="E708" t="s">
        <v>1273</v>
      </c>
      <c r="H708" s="4" t="s">
        <v>36</v>
      </c>
      <c r="J708" t="s">
        <v>36</v>
      </c>
      <c r="K708" t="s">
        <v>1413</v>
      </c>
      <c r="L708" t="s">
        <v>6</v>
      </c>
      <c r="M708" t="s">
        <v>1259</v>
      </c>
      <c r="O708" t="s">
        <v>38</v>
      </c>
      <c r="Q708" t="s">
        <v>1414</v>
      </c>
      <c r="R708" t="s">
        <v>1414</v>
      </c>
    </row>
    <row r="709" customHeight="true" spans="1:18">
      <c r="A709">
        <v>708</v>
      </c>
      <c r="B709">
        <v>196</v>
      </c>
      <c r="C709" t="s">
        <v>1415</v>
      </c>
      <c r="D709" t="s">
        <v>113</v>
      </c>
      <c r="E709" t="s">
        <v>1415</v>
      </c>
      <c r="H709" s="4" t="s">
        <v>36</v>
      </c>
      <c r="J709" t="s">
        <v>36</v>
      </c>
      <c r="K709" t="s">
        <v>1416</v>
      </c>
      <c r="L709" t="s">
        <v>5</v>
      </c>
      <c r="O709" t="s">
        <v>38</v>
      </c>
      <c r="Q709" t="s">
        <v>1417</v>
      </c>
      <c r="R709" t="s">
        <v>1417</v>
      </c>
    </row>
    <row r="710" customHeight="true" spans="1:18">
      <c r="A710">
        <v>709</v>
      </c>
      <c r="B710">
        <v>196</v>
      </c>
      <c r="C710" t="s">
        <v>1418</v>
      </c>
      <c r="D710" t="s">
        <v>60</v>
      </c>
      <c r="E710" t="s">
        <v>797</v>
      </c>
      <c r="H710" s="4" t="s">
        <v>36</v>
      </c>
      <c r="J710" t="s">
        <v>36</v>
      </c>
      <c r="K710" t="s">
        <v>1419</v>
      </c>
      <c r="L710" t="s">
        <v>5</v>
      </c>
      <c r="O710" t="s">
        <v>38</v>
      </c>
      <c r="Q710" t="s">
        <v>1420</v>
      </c>
      <c r="R710" t="s">
        <v>1420</v>
      </c>
    </row>
    <row r="711" customHeight="true" spans="1:18">
      <c r="A711">
        <v>710</v>
      </c>
      <c r="B711">
        <v>197</v>
      </c>
      <c r="C711" t="s">
        <v>741</v>
      </c>
      <c r="D711" s="3" t="s">
        <v>66</v>
      </c>
      <c r="E711" t="s">
        <v>67</v>
      </c>
      <c r="G711" t="s">
        <v>161</v>
      </c>
      <c r="H711" s="5">
        <v>42860</v>
      </c>
      <c r="I711" t="s">
        <v>69</v>
      </c>
      <c r="J711" s="6">
        <v>42892</v>
      </c>
      <c r="L711" s="8" t="s">
        <v>3</v>
      </c>
      <c r="M711" s="8"/>
      <c r="O711" t="s">
        <v>38</v>
      </c>
      <c r="Q711" s="7">
        <v>43195.5208333333</v>
      </c>
      <c r="R711" t="s">
        <v>1421</v>
      </c>
    </row>
    <row r="712" customHeight="true" spans="1:18">
      <c r="A712">
        <v>711</v>
      </c>
      <c r="B712">
        <v>197</v>
      </c>
      <c r="C712" t="s">
        <v>503</v>
      </c>
      <c r="D712" s="3" t="s">
        <v>87</v>
      </c>
      <c r="E712" t="s">
        <v>86</v>
      </c>
      <c r="G712" t="s">
        <v>84</v>
      </c>
      <c r="H712" s="5">
        <v>42860</v>
      </c>
      <c r="I712" t="s">
        <v>69</v>
      </c>
      <c r="J712" s="6">
        <v>42892</v>
      </c>
      <c r="L712" s="8" t="s">
        <v>3</v>
      </c>
      <c r="M712" s="8"/>
      <c r="O712" t="s">
        <v>38</v>
      </c>
      <c r="Q712" s="7">
        <v>43195.5208333333</v>
      </c>
      <c r="R712" t="s">
        <v>1422</v>
      </c>
    </row>
    <row r="713" customHeight="true" spans="1:18">
      <c r="A713">
        <v>712</v>
      </c>
      <c r="B713">
        <v>197</v>
      </c>
      <c r="C713" t="s">
        <v>1273</v>
      </c>
      <c r="D713" t="s">
        <v>153</v>
      </c>
      <c r="E713" t="s">
        <v>1273</v>
      </c>
      <c r="H713" s="4" t="s">
        <v>36</v>
      </c>
      <c r="J713" t="s">
        <v>36</v>
      </c>
      <c r="K713" t="s">
        <v>1423</v>
      </c>
      <c r="L713" t="s">
        <v>6</v>
      </c>
      <c r="M713" t="s">
        <v>1259</v>
      </c>
      <c r="O713" t="s">
        <v>38</v>
      </c>
      <c r="Q713" t="s">
        <v>1424</v>
      </c>
      <c r="R713" t="s">
        <v>1424</v>
      </c>
    </row>
    <row r="714" customHeight="true" spans="1:18">
      <c r="A714">
        <v>713</v>
      </c>
      <c r="B714">
        <v>197</v>
      </c>
      <c r="C714" t="s">
        <v>832</v>
      </c>
      <c r="D714" t="s">
        <v>153</v>
      </c>
      <c r="E714" t="s">
        <v>832</v>
      </c>
      <c r="H714" s="4" t="s">
        <v>36</v>
      </c>
      <c r="J714" t="s">
        <v>36</v>
      </c>
      <c r="K714" t="s">
        <v>1425</v>
      </c>
      <c r="L714" t="s">
        <v>6</v>
      </c>
      <c r="M714" t="s">
        <v>1259</v>
      </c>
      <c r="O714" t="s">
        <v>38</v>
      </c>
      <c r="Q714" t="s">
        <v>1417</v>
      </c>
      <c r="R714" t="s">
        <v>1417</v>
      </c>
    </row>
    <row r="715" customHeight="true" spans="1:18">
      <c r="A715">
        <v>714</v>
      </c>
      <c r="B715">
        <v>197</v>
      </c>
      <c r="C715" t="s">
        <v>1426</v>
      </c>
      <c r="D715" t="s">
        <v>153</v>
      </c>
      <c r="E715" t="s">
        <v>1426</v>
      </c>
      <c r="H715" s="4" t="s">
        <v>36</v>
      </c>
      <c r="J715" t="s">
        <v>36</v>
      </c>
      <c r="K715" t="s">
        <v>1427</v>
      </c>
      <c r="L715" t="s">
        <v>5</v>
      </c>
      <c r="O715" t="s">
        <v>38</v>
      </c>
      <c r="Q715" t="s">
        <v>1417</v>
      </c>
      <c r="R715" t="s">
        <v>1417</v>
      </c>
    </row>
    <row r="716" customHeight="true" spans="1:18">
      <c r="A716">
        <v>715</v>
      </c>
      <c r="B716">
        <v>197</v>
      </c>
      <c r="C716" t="s">
        <v>1428</v>
      </c>
      <c r="D716" t="s">
        <v>1349</v>
      </c>
      <c r="E716" t="s">
        <v>1428</v>
      </c>
      <c r="H716" s="4" t="s">
        <v>36</v>
      </c>
      <c r="J716" t="s">
        <v>36</v>
      </c>
      <c r="K716" t="s">
        <v>1429</v>
      </c>
      <c r="L716" t="s">
        <v>5</v>
      </c>
      <c r="O716" t="s">
        <v>38</v>
      </c>
      <c r="Q716" t="s">
        <v>1420</v>
      </c>
      <c r="R716" t="s">
        <v>1420</v>
      </c>
    </row>
    <row r="717" customHeight="true" spans="1:18">
      <c r="A717">
        <v>716</v>
      </c>
      <c r="B717">
        <v>198</v>
      </c>
      <c r="C717" t="s">
        <v>786</v>
      </c>
      <c r="D717" s="3" t="s">
        <v>234</v>
      </c>
      <c r="E717" t="s">
        <v>786</v>
      </c>
      <c r="G717" t="s">
        <v>138</v>
      </c>
      <c r="H717" s="5">
        <v>43018</v>
      </c>
      <c r="I717" t="s">
        <v>81</v>
      </c>
      <c r="J717" s="6">
        <v>43050</v>
      </c>
      <c r="K717" t="s">
        <v>1291</v>
      </c>
      <c r="L717" t="s">
        <v>4</v>
      </c>
      <c r="O717" t="s">
        <v>38</v>
      </c>
      <c r="Q717" s="7">
        <v>43195.5208333333</v>
      </c>
      <c r="R717" t="s">
        <v>1430</v>
      </c>
    </row>
    <row r="718" customHeight="true" spans="1:18">
      <c r="A718">
        <v>717</v>
      </c>
      <c r="B718">
        <v>198</v>
      </c>
      <c r="C718" t="s">
        <v>781</v>
      </c>
      <c r="D718" s="3" t="s">
        <v>234</v>
      </c>
      <c r="E718" t="s">
        <v>781</v>
      </c>
      <c r="G718" t="s">
        <v>138</v>
      </c>
      <c r="H718" s="5">
        <v>43018</v>
      </c>
      <c r="I718" t="s">
        <v>81</v>
      </c>
      <c r="J718" s="6">
        <v>43050</v>
      </c>
      <c r="K718" t="s">
        <v>1291</v>
      </c>
      <c r="L718" t="s">
        <v>4</v>
      </c>
      <c r="O718" t="s">
        <v>38</v>
      </c>
      <c r="Q718" s="7">
        <v>43195.5208333333</v>
      </c>
      <c r="R718" t="s">
        <v>1431</v>
      </c>
    </row>
    <row r="719" customHeight="true" spans="1:18">
      <c r="A719">
        <v>718</v>
      </c>
      <c r="B719">
        <v>200</v>
      </c>
      <c r="C719" t="s">
        <v>503</v>
      </c>
      <c r="D719" s="3" t="s">
        <v>87</v>
      </c>
      <c r="E719" t="s">
        <v>86</v>
      </c>
      <c r="F719" t="s">
        <v>1432</v>
      </c>
      <c r="G719" t="s">
        <v>1433</v>
      </c>
      <c r="H719" s="5">
        <v>42797</v>
      </c>
      <c r="I719" t="s">
        <v>1433</v>
      </c>
      <c r="J719" s="6">
        <v>42797</v>
      </c>
      <c r="K719" t="s">
        <v>743</v>
      </c>
      <c r="L719" t="s">
        <v>3</v>
      </c>
      <c r="O719" t="s">
        <v>53</v>
      </c>
      <c r="Q719" s="7">
        <v>43195.5208333333</v>
      </c>
      <c r="R719" t="s">
        <v>1434</v>
      </c>
    </row>
    <row r="720" customHeight="true" spans="1:18">
      <c r="A720">
        <v>719</v>
      </c>
      <c r="B720">
        <v>201</v>
      </c>
      <c r="C720" t="s">
        <v>1435</v>
      </c>
      <c r="D720" t="s">
        <v>60</v>
      </c>
      <c r="E720" t="s">
        <v>1435</v>
      </c>
      <c r="G720" t="s">
        <v>266</v>
      </c>
      <c r="H720" s="4" t="s">
        <v>36</v>
      </c>
      <c r="J720" t="s">
        <v>36</v>
      </c>
      <c r="K720" t="s">
        <v>5</v>
      </c>
      <c r="L720" t="s">
        <v>5</v>
      </c>
      <c r="O720" t="s">
        <v>38</v>
      </c>
      <c r="Q720" t="s">
        <v>1436</v>
      </c>
      <c r="R720" t="s">
        <v>1436</v>
      </c>
    </row>
    <row r="721" customHeight="true" spans="1:18">
      <c r="A721">
        <v>720</v>
      </c>
      <c r="B721">
        <v>201</v>
      </c>
      <c r="D721"/>
      <c r="F721" t="s">
        <v>1437</v>
      </c>
      <c r="G721" t="s">
        <v>266</v>
      </c>
      <c r="H721" s="4" t="s">
        <v>36</v>
      </c>
      <c r="J721" t="s">
        <v>36</v>
      </c>
      <c r="K721" t="s">
        <v>5</v>
      </c>
      <c r="L721" t="s">
        <v>5</v>
      </c>
      <c r="O721" t="s">
        <v>38</v>
      </c>
      <c r="Q721" t="s">
        <v>1438</v>
      </c>
      <c r="R721" t="s">
        <v>1438</v>
      </c>
    </row>
    <row r="722" customHeight="true" spans="1:18">
      <c r="A722">
        <v>721</v>
      </c>
      <c r="B722">
        <v>201</v>
      </c>
      <c r="C722" t="s">
        <v>1439</v>
      </c>
      <c r="D722" t="s">
        <v>60</v>
      </c>
      <c r="E722" t="s">
        <v>1439</v>
      </c>
      <c r="H722" s="4" t="s">
        <v>36</v>
      </c>
      <c r="J722" t="s">
        <v>36</v>
      </c>
      <c r="K722" t="s">
        <v>5</v>
      </c>
      <c r="L722" t="s">
        <v>5</v>
      </c>
      <c r="O722" t="s">
        <v>38</v>
      </c>
      <c r="Q722" t="s">
        <v>1438</v>
      </c>
      <c r="R722" t="s">
        <v>1438</v>
      </c>
    </row>
    <row r="723" customHeight="true" spans="1:18">
      <c r="A723">
        <v>722</v>
      </c>
      <c r="B723">
        <v>201</v>
      </c>
      <c r="C723" t="s">
        <v>1415</v>
      </c>
      <c r="D723" t="s">
        <v>113</v>
      </c>
      <c r="E723" t="s">
        <v>1415</v>
      </c>
      <c r="G723" t="s">
        <v>266</v>
      </c>
      <c r="H723" s="4" t="s">
        <v>36</v>
      </c>
      <c r="J723" t="s">
        <v>36</v>
      </c>
      <c r="K723" t="s">
        <v>5</v>
      </c>
      <c r="L723" t="s">
        <v>5</v>
      </c>
      <c r="O723" t="s">
        <v>38</v>
      </c>
      <c r="Q723" t="s">
        <v>1438</v>
      </c>
      <c r="R723" t="s">
        <v>1438</v>
      </c>
    </row>
    <row r="724" customHeight="true" spans="1:18">
      <c r="A724">
        <v>723</v>
      </c>
      <c r="B724">
        <v>201</v>
      </c>
      <c r="C724" t="s">
        <v>1440</v>
      </c>
      <c r="D724" t="s">
        <v>47</v>
      </c>
      <c r="E724" t="s">
        <v>1441</v>
      </c>
      <c r="H724" s="4" t="s">
        <v>36</v>
      </c>
      <c r="J724" t="s">
        <v>36</v>
      </c>
      <c r="L724" s="8" t="s">
        <v>3</v>
      </c>
      <c r="M724" s="8"/>
      <c r="O724" t="s">
        <v>38</v>
      </c>
      <c r="Q724" t="s">
        <v>1442</v>
      </c>
      <c r="R724" t="s">
        <v>1442</v>
      </c>
    </row>
    <row r="725" customHeight="true" spans="1:18">
      <c r="A725">
        <v>724</v>
      </c>
      <c r="B725">
        <v>201</v>
      </c>
      <c r="C725" t="s">
        <v>732</v>
      </c>
      <c r="D725" t="s">
        <v>113</v>
      </c>
      <c r="E725" t="s">
        <v>732</v>
      </c>
      <c r="H725" s="4" t="s">
        <v>36</v>
      </c>
      <c r="J725" t="s">
        <v>36</v>
      </c>
      <c r="L725" s="8" t="s">
        <v>3</v>
      </c>
      <c r="M725" s="8"/>
      <c r="O725" t="s">
        <v>38</v>
      </c>
      <c r="Q725" t="s">
        <v>1442</v>
      </c>
      <c r="R725" t="s">
        <v>1442</v>
      </c>
    </row>
    <row r="726" customHeight="true" spans="1:18">
      <c r="A726">
        <v>725</v>
      </c>
      <c r="B726">
        <v>201</v>
      </c>
      <c r="C726" t="s">
        <v>1377</v>
      </c>
      <c r="D726" t="s">
        <v>113</v>
      </c>
      <c r="E726" t="s">
        <v>1377</v>
      </c>
      <c r="H726" s="4" t="s">
        <v>36</v>
      </c>
      <c r="J726" t="s">
        <v>36</v>
      </c>
      <c r="K726" t="s">
        <v>37</v>
      </c>
      <c r="L726" t="s">
        <v>3</v>
      </c>
      <c r="O726" t="s">
        <v>38</v>
      </c>
      <c r="P726" t="s">
        <v>1443</v>
      </c>
      <c r="Q726" t="s">
        <v>1444</v>
      </c>
      <c r="R726" t="s">
        <v>1444</v>
      </c>
    </row>
    <row r="727" customHeight="true" spans="1:18">
      <c r="A727">
        <v>726</v>
      </c>
      <c r="B727">
        <v>201</v>
      </c>
      <c r="C727" t="s">
        <v>1377</v>
      </c>
      <c r="D727" t="s">
        <v>113</v>
      </c>
      <c r="E727" t="s">
        <v>1377</v>
      </c>
      <c r="G727" t="s">
        <v>94</v>
      </c>
      <c r="H727" s="5">
        <v>42955</v>
      </c>
      <c r="J727" t="s">
        <v>36</v>
      </c>
      <c r="K727" t="s">
        <v>37</v>
      </c>
      <c r="L727" t="s">
        <v>3</v>
      </c>
      <c r="O727" t="s">
        <v>38</v>
      </c>
      <c r="Q727" s="7">
        <v>43195.5208333333</v>
      </c>
      <c r="R727" t="s">
        <v>1445</v>
      </c>
    </row>
    <row r="728" customHeight="true" spans="1:18">
      <c r="A728">
        <v>727</v>
      </c>
      <c r="B728">
        <v>202</v>
      </c>
      <c r="C728" t="s">
        <v>67</v>
      </c>
      <c r="D728" s="3" t="s">
        <v>66</v>
      </c>
      <c r="E728" t="s">
        <v>67</v>
      </c>
      <c r="G728" t="s">
        <v>94</v>
      </c>
      <c r="H728" s="5">
        <v>42955</v>
      </c>
      <c r="J728" t="s">
        <v>36</v>
      </c>
      <c r="K728" t="s">
        <v>37</v>
      </c>
      <c r="L728" t="s">
        <v>3</v>
      </c>
      <c r="O728" t="s">
        <v>38</v>
      </c>
      <c r="P728" t="s">
        <v>1446</v>
      </c>
      <c r="Q728" s="7">
        <v>43195.5208333333</v>
      </c>
      <c r="R728" t="s">
        <v>1447</v>
      </c>
    </row>
    <row r="729" customHeight="true" spans="1:18">
      <c r="A729">
        <v>728</v>
      </c>
      <c r="B729">
        <v>202</v>
      </c>
      <c r="C729" t="s">
        <v>827</v>
      </c>
      <c r="D729" t="s">
        <v>826</v>
      </c>
      <c r="E729" t="s">
        <v>827</v>
      </c>
      <c r="G729" t="s">
        <v>73</v>
      </c>
      <c r="H729" s="5">
        <v>42797</v>
      </c>
      <c r="I729" t="s">
        <v>94</v>
      </c>
      <c r="J729" s="6">
        <v>42955</v>
      </c>
      <c r="K729" t="s">
        <v>455</v>
      </c>
      <c r="L729" t="s">
        <v>3</v>
      </c>
      <c r="O729" t="s">
        <v>38</v>
      </c>
      <c r="Q729" s="7">
        <v>43195.5208333333</v>
      </c>
      <c r="R729" t="s">
        <v>1448</v>
      </c>
    </row>
    <row r="730" customHeight="true" spans="1:18">
      <c r="A730">
        <v>729</v>
      </c>
      <c r="B730">
        <v>203</v>
      </c>
      <c r="C730" t="s">
        <v>86</v>
      </c>
      <c r="D730" s="3" t="s">
        <v>87</v>
      </c>
      <c r="E730" t="s">
        <v>86</v>
      </c>
      <c r="G730" t="s">
        <v>89</v>
      </c>
      <c r="H730" s="5">
        <v>42829</v>
      </c>
      <c r="J730" t="s">
        <v>36</v>
      </c>
      <c r="K730" t="s">
        <v>37</v>
      </c>
      <c r="L730" t="s">
        <v>3</v>
      </c>
      <c r="O730" t="s">
        <v>38</v>
      </c>
      <c r="Q730" s="7">
        <v>43195.5208333333</v>
      </c>
      <c r="R730" t="s">
        <v>1449</v>
      </c>
    </row>
    <row r="731" customHeight="true" spans="1:18">
      <c r="A731">
        <v>730</v>
      </c>
      <c r="B731">
        <v>203</v>
      </c>
      <c r="C731" t="s">
        <v>270</v>
      </c>
      <c r="D731" t="s">
        <v>113</v>
      </c>
      <c r="E731" t="s">
        <v>270</v>
      </c>
      <c r="G731" t="s">
        <v>89</v>
      </c>
      <c r="H731" s="5">
        <v>42829</v>
      </c>
      <c r="J731" t="s">
        <v>36</v>
      </c>
      <c r="K731" t="s">
        <v>37</v>
      </c>
      <c r="L731" t="s">
        <v>3</v>
      </c>
      <c r="O731" t="s">
        <v>38</v>
      </c>
      <c r="Q731" s="7">
        <v>43195.5208333333</v>
      </c>
      <c r="R731" t="s">
        <v>1450</v>
      </c>
    </row>
    <row r="732" customHeight="true" spans="1:18">
      <c r="A732">
        <v>731</v>
      </c>
      <c r="B732">
        <v>203</v>
      </c>
      <c r="C732" t="s">
        <v>1451</v>
      </c>
      <c r="D732" t="s">
        <v>47</v>
      </c>
      <c r="E732" t="s">
        <v>1441</v>
      </c>
      <c r="G732" t="s">
        <v>89</v>
      </c>
      <c r="H732" s="5">
        <v>42829</v>
      </c>
      <c r="J732" t="s">
        <v>36</v>
      </c>
      <c r="K732" t="s">
        <v>37</v>
      </c>
      <c r="L732" t="s">
        <v>3</v>
      </c>
      <c r="O732" t="s">
        <v>38</v>
      </c>
      <c r="Q732" s="7">
        <v>43195.5208333333</v>
      </c>
      <c r="R732" t="s">
        <v>1452</v>
      </c>
    </row>
    <row r="733" customHeight="true" spans="1:18">
      <c r="A733">
        <v>732</v>
      </c>
      <c r="B733">
        <v>203</v>
      </c>
      <c r="C733" t="s">
        <v>732</v>
      </c>
      <c r="D733" t="s">
        <v>113</v>
      </c>
      <c r="E733" t="s">
        <v>732</v>
      </c>
      <c r="G733" t="s">
        <v>89</v>
      </c>
      <c r="H733" s="5">
        <v>42829</v>
      </c>
      <c r="J733" t="s">
        <v>36</v>
      </c>
      <c r="K733" t="s">
        <v>37</v>
      </c>
      <c r="L733" t="s">
        <v>3</v>
      </c>
      <c r="O733" t="s">
        <v>38</v>
      </c>
      <c r="Q733" s="7">
        <v>43195.5208333333</v>
      </c>
      <c r="R733" t="s">
        <v>1453</v>
      </c>
    </row>
    <row r="734" customHeight="true" spans="1:18">
      <c r="A734">
        <v>733</v>
      </c>
      <c r="B734">
        <v>203</v>
      </c>
      <c r="C734" t="s">
        <v>1454</v>
      </c>
      <c r="D734" s="3" t="s">
        <v>234</v>
      </c>
      <c r="E734" t="s">
        <v>1455</v>
      </c>
      <c r="G734" t="s">
        <v>94</v>
      </c>
      <c r="H734" s="5">
        <v>42955</v>
      </c>
      <c r="J734" t="s">
        <v>36</v>
      </c>
      <c r="K734" t="s">
        <v>37</v>
      </c>
      <c r="L734" t="s">
        <v>3</v>
      </c>
      <c r="O734" t="s">
        <v>38</v>
      </c>
      <c r="Q734" s="7">
        <v>43195.5208333333</v>
      </c>
      <c r="R734" t="s">
        <v>1453</v>
      </c>
    </row>
    <row r="735" customHeight="true" spans="1:18">
      <c r="A735">
        <v>734</v>
      </c>
      <c r="B735">
        <v>203</v>
      </c>
      <c r="C735" t="s">
        <v>1262</v>
      </c>
      <c r="D735" t="s">
        <v>1261</v>
      </c>
      <c r="E735" t="s">
        <v>1262</v>
      </c>
      <c r="G735" t="s">
        <v>94</v>
      </c>
      <c r="H735" s="5">
        <v>42955</v>
      </c>
      <c r="I735" t="s">
        <v>101</v>
      </c>
      <c r="J735" s="6">
        <v>42987</v>
      </c>
      <c r="K735" t="s">
        <v>37</v>
      </c>
      <c r="L735" t="s">
        <v>3</v>
      </c>
      <c r="O735" t="s">
        <v>38</v>
      </c>
      <c r="Q735" s="7">
        <v>43195.5208333333</v>
      </c>
      <c r="R735" t="s">
        <v>1456</v>
      </c>
    </row>
    <row r="736" customHeight="true" spans="1:18">
      <c r="A736">
        <v>735</v>
      </c>
      <c r="B736">
        <v>204</v>
      </c>
      <c r="C736" t="s">
        <v>1457</v>
      </c>
      <c r="D736" t="s">
        <v>113</v>
      </c>
      <c r="E736" t="s">
        <v>270</v>
      </c>
      <c r="G736" t="s">
        <v>69</v>
      </c>
      <c r="H736" s="5">
        <v>42892</v>
      </c>
      <c r="I736" t="s">
        <v>237</v>
      </c>
      <c r="J736" s="6">
        <v>42923</v>
      </c>
      <c r="K736" t="s">
        <v>37</v>
      </c>
      <c r="L736" t="s">
        <v>3</v>
      </c>
      <c r="O736" t="s">
        <v>38</v>
      </c>
      <c r="Q736" s="7">
        <v>43195.5208333333</v>
      </c>
      <c r="R736" t="s">
        <v>1458</v>
      </c>
    </row>
    <row r="737" customHeight="true" spans="1:18">
      <c r="A737">
        <v>736</v>
      </c>
      <c r="B737">
        <v>205</v>
      </c>
      <c r="C737" t="s">
        <v>1459</v>
      </c>
      <c r="D737" s="3" t="s">
        <v>234</v>
      </c>
      <c r="E737" t="s">
        <v>1455</v>
      </c>
      <c r="H737" s="4" t="s">
        <v>36</v>
      </c>
      <c r="J737" t="s">
        <v>36</v>
      </c>
      <c r="K737" t="s">
        <v>1460</v>
      </c>
      <c r="L737" t="s">
        <v>3</v>
      </c>
      <c r="O737" t="s">
        <v>38</v>
      </c>
      <c r="Q737" t="s">
        <v>1461</v>
      </c>
      <c r="R737" t="s">
        <v>1461</v>
      </c>
    </row>
    <row r="738" customHeight="true" spans="1:18">
      <c r="A738">
        <v>737</v>
      </c>
      <c r="B738">
        <v>205</v>
      </c>
      <c r="C738" t="s">
        <v>67</v>
      </c>
      <c r="D738" s="3" t="s">
        <v>66</v>
      </c>
      <c r="E738" t="s">
        <v>67</v>
      </c>
      <c r="H738" s="4" t="s">
        <v>36</v>
      </c>
      <c r="J738" t="s">
        <v>36</v>
      </c>
      <c r="L738" s="8" t="s">
        <v>3</v>
      </c>
      <c r="M738" s="8"/>
      <c r="O738" t="s">
        <v>38</v>
      </c>
      <c r="Q738" t="s">
        <v>1462</v>
      </c>
      <c r="R738" t="s">
        <v>1462</v>
      </c>
    </row>
    <row r="739" customHeight="true" spans="1:18">
      <c r="A739">
        <v>738</v>
      </c>
      <c r="B739">
        <v>206</v>
      </c>
      <c r="C739" t="s">
        <v>827</v>
      </c>
      <c r="D739" t="s">
        <v>826</v>
      </c>
      <c r="E739" t="s">
        <v>827</v>
      </c>
      <c r="G739" t="s">
        <v>80</v>
      </c>
      <c r="H739" s="5">
        <v>42768</v>
      </c>
      <c r="J739" t="s">
        <v>36</v>
      </c>
      <c r="K739" t="s">
        <v>455</v>
      </c>
      <c r="L739" t="s">
        <v>3</v>
      </c>
      <c r="O739" t="s">
        <v>38</v>
      </c>
      <c r="Q739" s="7">
        <v>43195.5208333333</v>
      </c>
      <c r="R739" t="s">
        <v>1463</v>
      </c>
    </row>
    <row r="740" customHeight="true" spans="1:18">
      <c r="A740">
        <v>739</v>
      </c>
      <c r="B740">
        <v>206</v>
      </c>
      <c r="C740" t="s">
        <v>67</v>
      </c>
      <c r="D740" s="3" t="s">
        <v>66</v>
      </c>
      <c r="E740" t="s">
        <v>67</v>
      </c>
      <c r="G740" t="s">
        <v>73</v>
      </c>
      <c r="H740" s="5">
        <v>42797</v>
      </c>
      <c r="I740" t="s">
        <v>101</v>
      </c>
      <c r="J740" s="6">
        <v>42987</v>
      </c>
      <c r="K740" t="s">
        <v>37</v>
      </c>
      <c r="L740" t="s">
        <v>3</v>
      </c>
      <c r="O740" t="s">
        <v>38</v>
      </c>
      <c r="Q740" s="7">
        <v>43195.5208333333</v>
      </c>
      <c r="R740" t="s">
        <v>1464</v>
      </c>
    </row>
    <row r="741" customHeight="true" spans="1:18">
      <c r="A741">
        <v>740</v>
      </c>
      <c r="B741">
        <v>207</v>
      </c>
      <c r="C741" t="s">
        <v>1377</v>
      </c>
      <c r="D741" t="s">
        <v>113</v>
      </c>
      <c r="E741" t="s">
        <v>1377</v>
      </c>
      <c r="H741" s="4" t="s">
        <v>36</v>
      </c>
      <c r="J741" t="s">
        <v>36</v>
      </c>
      <c r="K741" t="s">
        <v>1024</v>
      </c>
      <c r="L741" t="s">
        <v>3</v>
      </c>
      <c r="O741" t="s">
        <v>38</v>
      </c>
      <c r="Q741" t="s">
        <v>1465</v>
      </c>
      <c r="R741" t="s">
        <v>1465</v>
      </c>
    </row>
    <row r="742" customHeight="true" spans="1:18">
      <c r="A742">
        <v>741</v>
      </c>
      <c r="B742">
        <v>209</v>
      </c>
      <c r="C742" t="s">
        <v>1377</v>
      </c>
      <c r="D742" t="s">
        <v>113</v>
      </c>
      <c r="E742" t="s">
        <v>1377</v>
      </c>
      <c r="G742" t="s">
        <v>69</v>
      </c>
      <c r="H742" s="5">
        <v>42892</v>
      </c>
      <c r="J742" t="s">
        <v>36</v>
      </c>
      <c r="K742" t="s">
        <v>37</v>
      </c>
      <c r="L742" t="s">
        <v>3</v>
      </c>
      <c r="O742" t="s">
        <v>38</v>
      </c>
      <c r="P742" t="s">
        <v>1466</v>
      </c>
      <c r="Q742" s="7">
        <v>43195.5208333333</v>
      </c>
      <c r="R742" t="s">
        <v>1467</v>
      </c>
    </row>
    <row r="743" customHeight="true" spans="1:18">
      <c r="A743">
        <v>742</v>
      </c>
      <c r="B743">
        <v>211</v>
      </c>
      <c r="C743" t="s">
        <v>1377</v>
      </c>
      <c r="D743" t="s">
        <v>113</v>
      </c>
      <c r="E743" t="s">
        <v>1377</v>
      </c>
      <c r="G743" t="s">
        <v>237</v>
      </c>
      <c r="H743" s="5">
        <v>42923</v>
      </c>
      <c r="J743" t="s">
        <v>36</v>
      </c>
      <c r="K743" t="s">
        <v>37</v>
      </c>
      <c r="L743" t="s">
        <v>3</v>
      </c>
      <c r="O743" t="s">
        <v>38</v>
      </c>
      <c r="Q743" s="7">
        <v>43195.5208333333</v>
      </c>
      <c r="R743" t="s">
        <v>1468</v>
      </c>
    </row>
    <row r="744" customHeight="true" spans="1:18">
      <c r="A744">
        <v>743</v>
      </c>
      <c r="B744">
        <v>212</v>
      </c>
      <c r="C744" t="s">
        <v>1377</v>
      </c>
      <c r="D744" t="s">
        <v>113</v>
      </c>
      <c r="E744" t="s">
        <v>1377</v>
      </c>
      <c r="G744" t="s">
        <v>94</v>
      </c>
      <c r="H744" s="5">
        <v>42955</v>
      </c>
      <c r="J744" t="s">
        <v>36</v>
      </c>
      <c r="K744" t="s">
        <v>37</v>
      </c>
      <c r="L744" t="s">
        <v>3</v>
      </c>
      <c r="O744" t="s">
        <v>38</v>
      </c>
      <c r="Q744" s="7">
        <v>43195.5208333333</v>
      </c>
      <c r="R744" t="s">
        <v>1469</v>
      </c>
    </row>
    <row r="745" customHeight="true" spans="1:18">
      <c r="A745">
        <v>744</v>
      </c>
      <c r="B745">
        <v>212</v>
      </c>
      <c r="C745" t="s">
        <v>570</v>
      </c>
      <c r="D745" t="s">
        <v>113</v>
      </c>
      <c r="E745" t="s">
        <v>570</v>
      </c>
      <c r="G745" t="s">
        <v>94</v>
      </c>
      <c r="H745" s="5">
        <v>42955</v>
      </c>
      <c r="J745" t="s">
        <v>36</v>
      </c>
      <c r="K745" t="s">
        <v>37</v>
      </c>
      <c r="L745" t="s">
        <v>3</v>
      </c>
      <c r="O745" t="s">
        <v>38</v>
      </c>
      <c r="Q745" s="7">
        <v>43195.5208333333</v>
      </c>
      <c r="R745" t="s">
        <v>1470</v>
      </c>
    </row>
    <row r="746" customHeight="true" spans="1:18">
      <c r="A746">
        <v>745</v>
      </c>
      <c r="B746">
        <v>214</v>
      </c>
      <c r="C746" t="s">
        <v>1457</v>
      </c>
      <c r="D746" t="s">
        <v>113</v>
      </c>
      <c r="E746" t="s">
        <v>270</v>
      </c>
      <c r="G746" t="s">
        <v>94</v>
      </c>
      <c r="H746" s="5">
        <v>42955</v>
      </c>
      <c r="J746" t="s">
        <v>36</v>
      </c>
      <c r="K746" t="s">
        <v>37</v>
      </c>
      <c r="L746" t="s">
        <v>3</v>
      </c>
      <c r="O746" t="s">
        <v>38</v>
      </c>
      <c r="Q746" s="7">
        <v>43195.5208333333</v>
      </c>
      <c r="R746" t="s">
        <v>1445</v>
      </c>
    </row>
    <row r="747" customHeight="true" spans="1:18">
      <c r="A747">
        <v>746</v>
      </c>
      <c r="B747">
        <v>214</v>
      </c>
      <c r="C747" t="s">
        <v>1471</v>
      </c>
      <c r="D747" t="s">
        <v>113</v>
      </c>
      <c r="E747" t="s">
        <v>570</v>
      </c>
      <c r="G747" t="s">
        <v>94</v>
      </c>
      <c r="H747" s="5">
        <v>42955</v>
      </c>
      <c r="J747" t="s">
        <v>36</v>
      </c>
      <c r="K747" t="s">
        <v>37</v>
      </c>
      <c r="L747" t="s">
        <v>3</v>
      </c>
      <c r="O747" t="s">
        <v>38</v>
      </c>
      <c r="Q747" s="7">
        <v>43195.5208333333</v>
      </c>
      <c r="R747" t="s">
        <v>1445</v>
      </c>
    </row>
    <row r="748" customHeight="true" spans="1:18">
      <c r="A748">
        <v>747</v>
      </c>
      <c r="B748">
        <v>215</v>
      </c>
      <c r="C748" t="s">
        <v>1061</v>
      </c>
      <c r="D748" t="s">
        <v>47</v>
      </c>
      <c r="E748" t="s">
        <v>1061</v>
      </c>
      <c r="G748" t="s">
        <v>138</v>
      </c>
      <c r="H748" s="5">
        <v>43018</v>
      </c>
      <c r="I748" t="s">
        <v>81</v>
      </c>
      <c r="J748" s="6">
        <v>43050</v>
      </c>
      <c r="K748" t="s">
        <v>1472</v>
      </c>
      <c r="L748" t="s">
        <v>4</v>
      </c>
      <c r="O748" t="s">
        <v>38</v>
      </c>
      <c r="Q748" s="7">
        <v>43195.5208333333</v>
      </c>
      <c r="R748" t="s">
        <v>1473</v>
      </c>
    </row>
    <row r="749" customHeight="true" spans="1:18">
      <c r="A749">
        <v>748</v>
      </c>
      <c r="B749">
        <v>216</v>
      </c>
      <c r="D749"/>
      <c r="H749" s="4" t="s">
        <v>36</v>
      </c>
      <c r="J749" t="s">
        <v>36</v>
      </c>
      <c r="O749" t="s">
        <v>38</v>
      </c>
      <c r="Q749" t="s">
        <v>1474</v>
      </c>
      <c r="R749" t="s">
        <v>1474</v>
      </c>
    </row>
    <row r="750" customHeight="true" spans="1:18">
      <c r="A750">
        <v>749</v>
      </c>
      <c r="B750">
        <v>217</v>
      </c>
      <c r="C750" t="s">
        <v>270</v>
      </c>
      <c r="D750" t="s">
        <v>113</v>
      </c>
      <c r="E750" t="s">
        <v>270</v>
      </c>
      <c r="G750" t="s">
        <v>237</v>
      </c>
      <c r="H750" s="5">
        <v>42923</v>
      </c>
      <c r="J750" t="s">
        <v>36</v>
      </c>
      <c r="K750" t="s">
        <v>37</v>
      </c>
      <c r="L750" t="s">
        <v>3</v>
      </c>
      <c r="O750" t="s">
        <v>38</v>
      </c>
      <c r="Q750" s="7">
        <v>43195.5208333333</v>
      </c>
      <c r="R750" t="s">
        <v>1475</v>
      </c>
    </row>
    <row r="751" customHeight="true" spans="1:18">
      <c r="A751">
        <v>750</v>
      </c>
      <c r="B751">
        <v>217</v>
      </c>
      <c r="C751" t="s">
        <v>1476</v>
      </c>
      <c r="D751" t="s">
        <v>113</v>
      </c>
      <c r="E751" t="s">
        <v>570</v>
      </c>
      <c r="G751" t="s">
        <v>237</v>
      </c>
      <c r="H751" s="5">
        <v>42923</v>
      </c>
      <c r="I751" t="s">
        <v>69</v>
      </c>
      <c r="J751" s="6">
        <v>42892</v>
      </c>
      <c r="K751" t="s">
        <v>37</v>
      </c>
      <c r="L751" t="s">
        <v>3</v>
      </c>
      <c r="O751" t="s">
        <v>38</v>
      </c>
      <c r="Q751" s="7">
        <v>43195.5208333333</v>
      </c>
      <c r="R751" t="s">
        <v>1477</v>
      </c>
    </row>
    <row r="752" customHeight="true" spans="1:18">
      <c r="A752">
        <v>751</v>
      </c>
      <c r="B752">
        <v>218</v>
      </c>
      <c r="C752" t="s">
        <v>67</v>
      </c>
      <c r="D752" s="3" t="s">
        <v>66</v>
      </c>
      <c r="E752" t="s">
        <v>67</v>
      </c>
      <c r="F752" t="s">
        <v>1478</v>
      </c>
      <c r="G752" t="s">
        <v>1433</v>
      </c>
      <c r="H752" s="5">
        <v>42797</v>
      </c>
      <c r="I752" t="s">
        <v>588</v>
      </c>
      <c r="J752" s="6">
        <v>43018</v>
      </c>
      <c r="K752" t="s">
        <v>1479</v>
      </c>
      <c r="L752" t="s">
        <v>3</v>
      </c>
      <c r="O752" t="s">
        <v>53</v>
      </c>
      <c r="Q752" s="7">
        <v>43195.5208333333</v>
      </c>
      <c r="R752" t="s">
        <v>1480</v>
      </c>
    </row>
    <row r="753" customHeight="true" spans="1:18">
      <c r="A753">
        <v>752</v>
      </c>
      <c r="B753">
        <v>219</v>
      </c>
      <c r="C753" t="s">
        <v>1368</v>
      </c>
      <c r="D753" s="3" t="s">
        <v>66</v>
      </c>
      <c r="E753" t="s">
        <v>67</v>
      </c>
      <c r="H753" s="4" t="s">
        <v>36</v>
      </c>
      <c r="J753" t="s">
        <v>36</v>
      </c>
      <c r="L753" s="8" t="s">
        <v>3</v>
      </c>
      <c r="M753" s="8"/>
      <c r="O753" t="s">
        <v>38</v>
      </c>
      <c r="Q753" t="s">
        <v>1481</v>
      </c>
      <c r="R753" t="s">
        <v>1481</v>
      </c>
    </row>
    <row r="754" customHeight="true" spans="1:18">
      <c r="A754">
        <v>753</v>
      </c>
      <c r="B754">
        <v>220</v>
      </c>
      <c r="C754" t="s">
        <v>1482</v>
      </c>
      <c r="D754" t="s">
        <v>1483</v>
      </c>
      <c r="E754" t="s">
        <v>1482</v>
      </c>
      <c r="G754" t="s">
        <v>1484</v>
      </c>
      <c r="H754" s="4" t="s">
        <v>36</v>
      </c>
      <c r="J754" t="s">
        <v>36</v>
      </c>
      <c r="K754" t="s">
        <v>37</v>
      </c>
      <c r="L754" t="s">
        <v>3</v>
      </c>
      <c r="O754" t="s">
        <v>38</v>
      </c>
      <c r="P754" t="s">
        <v>1485</v>
      </c>
      <c r="Q754" t="s">
        <v>1486</v>
      </c>
      <c r="R754" t="s">
        <v>1486</v>
      </c>
    </row>
    <row r="755" customHeight="true" spans="1:18">
      <c r="A755">
        <v>754</v>
      </c>
      <c r="B755">
        <v>221</v>
      </c>
      <c r="D755"/>
      <c r="H755" s="4" t="s">
        <v>36</v>
      </c>
      <c r="J755" t="s">
        <v>36</v>
      </c>
      <c r="O755" t="s">
        <v>38</v>
      </c>
      <c r="Q755" t="s">
        <v>1487</v>
      </c>
      <c r="R755" t="s">
        <v>1487</v>
      </c>
    </row>
    <row r="756" customHeight="true" spans="1:18">
      <c r="A756">
        <v>755</v>
      </c>
      <c r="B756">
        <v>222</v>
      </c>
      <c r="D756"/>
      <c r="H756" s="4" t="s">
        <v>36</v>
      </c>
      <c r="J756" t="s">
        <v>36</v>
      </c>
      <c r="O756" t="s">
        <v>38</v>
      </c>
      <c r="P756" t="s">
        <v>1488</v>
      </c>
      <c r="Q756" t="s">
        <v>1489</v>
      </c>
      <c r="R756" t="s">
        <v>1489</v>
      </c>
    </row>
    <row r="757" customHeight="true" spans="1:18">
      <c r="A757">
        <v>756</v>
      </c>
      <c r="B757">
        <v>224</v>
      </c>
      <c r="D757"/>
      <c r="H757" s="4" t="s">
        <v>36</v>
      </c>
      <c r="J757" t="s">
        <v>36</v>
      </c>
      <c r="O757" t="s">
        <v>38</v>
      </c>
      <c r="Q757" t="s">
        <v>1490</v>
      </c>
      <c r="R757" t="s">
        <v>1490</v>
      </c>
    </row>
    <row r="758" customHeight="true" spans="1:18">
      <c r="A758">
        <v>757</v>
      </c>
      <c r="B758">
        <v>225</v>
      </c>
      <c r="C758" t="s">
        <v>1491</v>
      </c>
      <c r="D758" s="3" t="s">
        <v>66</v>
      </c>
      <c r="E758" t="s">
        <v>67</v>
      </c>
      <c r="H758" s="4" t="s">
        <v>36</v>
      </c>
      <c r="J758" t="s">
        <v>36</v>
      </c>
      <c r="L758" s="8" t="s">
        <v>3</v>
      </c>
      <c r="M758" s="8"/>
      <c r="O758" t="s">
        <v>38</v>
      </c>
      <c r="Q758" t="s">
        <v>1492</v>
      </c>
      <c r="R758" t="s">
        <v>1492</v>
      </c>
    </row>
    <row r="759" customHeight="true" spans="1:18">
      <c r="A759">
        <v>758</v>
      </c>
      <c r="B759">
        <v>226</v>
      </c>
      <c r="C759" t="s">
        <v>67</v>
      </c>
      <c r="D759" s="3" t="s">
        <v>66</v>
      </c>
      <c r="E759" t="s">
        <v>67</v>
      </c>
      <c r="F759" t="s">
        <v>1493</v>
      </c>
      <c r="G759" t="s">
        <v>73</v>
      </c>
      <c r="H759" s="5">
        <v>42797</v>
      </c>
      <c r="I759" t="s">
        <v>84</v>
      </c>
      <c r="J759" s="6">
        <v>42860</v>
      </c>
      <c r="K759" t="s">
        <v>1479</v>
      </c>
      <c r="L759" t="s">
        <v>3</v>
      </c>
      <c r="O759" t="s">
        <v>53</v>
      </c>
      <c r="Q759" s="7">
        <v>43195.5208333333</v>
      </c>
      <c r="R759" t="s">
        <v>1494</v>
      </c>
    </row>
    <row r="760" customHeight="true" spans="1:18">
      <c r="A760">
        <v>759</v>
      </c>
      <c r="B760">
        <v>226</v>
      </c>
      <c r="C760" t="s">
        <v>86</v>
      </c>
      <c r="D760" s="3" t="s">
        <v>87</v>
      </c>
      <c r="E760" t="s">
        <v>86</v>
      </c>
      <c r="F760" t="s">
        <v>1493</v>
      </c>
      <c r="G760" t="s">
        <v>73</v>
      </c>
      <c r="H760" s="5">
        <v>42797</v>
      </c>
      <c r="I760" t="s">
        <v>84</v>
      </c>
      <c r="J760" s="6">
        <v>42860</v>
      </c>
      <c r="K760" t="s">
        <v>1479</v>
      </c>
      <c r="L760" t="s">
        <v>3</v>
      </c>
      <c r="O760" t="s">
        <v>53</v>
      </c>
      <c r="Q760" s="7">
        <v>43195.5208333333</v>
      </c>
      <c r="R760" t="s">
        <v>1494</v>
      </c>
    </row>
    <row r="761" customHeight="true" spans="1:18">
      <c r="A761">
        <v>760</v>
      </c>
      <c r="B761">
        <v>227</v>
      </c>
      <c r="C761" t="s">
        <v>67</v>
      </c>
      <c r="D761" s="3" t="s">
        <v>66</v>
      </c>
      <c r="E761" t="s">
        <v>67</v>
      </c>
      <c r="G761" t="s">
        <v>1495</v>
      </c>
      <c r="H761" s="5">
        <v>42797</v>
      </c>
      <c r="I761" t="s">
        <v>1496</v>
      </c>
      <c r="J761" s="6">
        <v>43018</v>
      </c>
      <c r="K761" t="s">
        <v>1497</v>
      </c>
      <c r="L761" t="s">
        <v>3</v>
      </c>
      <c r="N761" t="s">
        <v>747</v>
      </c>
      <c r="O761" t="s">
        <v>881</v>
      </c>
      <c r="P761" t="s">
        <v>1498</v>
      </c>
      <c r="Q761" s="7">
        <v>43195.5291666667</v>
      </c>
      <c r="R761" t="s">
        <v>1499</v>
      </c>
    </row>
    <row r="762" customHeight="true" spans="1:18">
      <c r="A762">
        <v>761</v>
      </c>
      <c r="B762">
        <v>227</v>
      </c>
      <c r="C762" t="s">
        <v>1039</v>
      </c>
      <c r="D762" t="s">
        <v>4</v>
      </c>
      <c r="E762" t="s">
        <v>1039</v>
      </c>
      <c r="G762" t="s">
        <v>1495</v>
      </c>
      <c r="H762" s="5">
        <v>42797</v>
      </c>
      <c r="I762" t="s">
        <v>1496</v>
      </c>
      <c r="J762" s="6">
        <v>43018</v>
      </c>
      <c r="K762" t="s">
        <v>1497</v>
      </c>
      <c r="L762" t="s">
        <v>3</v>
      </c>
      <c r="N762" t="s">
        <v>747</v>
      </c>
      <c r="O762" t="s">
        <v>881</v>
      </c>
      <c r="P762" t="s">
        <v>1498</v>
      </c>
      <c r="Q762" s="7">
        <v>43195.5291666667</v>
      </c>
      <c r="R762" t="s">
        <v>1499</v>
      </c>
    </row>
    <row r="763" customHeight="true" spans="1:18">
      <c r="A763">
        <v>762</v>
      </c>
      <c r="B763">
        <v>227</v>
      </c>
      <c r="C763" t="s">
        <v>781</v>
      </c>
      <c r="D763" s="3" t="s">
        <v>234</v>
      </c>
      <c r="E763" t="s">
        <v>781</v>
      </c>
      <c r="G763" t="s">
        <v>1495</v>
      </c>
      <c r="H763" s="5">
        <v>42797</v>
      </c>
      <c r="I763" t="s">
        <v>1496</v>
      </c>
      <c r="J763" s="6">
        <v>43018</v>
      </c>
      <c r="K763" t="s">
        <v>1497</v>
      </c>
      <c r="L763" t="s">
        <v>3</v>
      </c>
      <c r="N763" t="s">
        <v>747</v>
      </c>
      <c r="O763" t="s">
        <v>881</v>
      </c>
      <c r="P763" t="s">
        <v>1498</v>
      </c>
      <c r="Q763" s="7">
        <v>43195.5291666667</v>
      </c>
      <c r="R763" t="s">
        <v>1499</v>
      </c>
    </row>
    <row r="764" customHeight="true" spans="1:18">
      <c r="A764">
        <v>763</v>
      </c>
      <c r="B764">
        <v>227</v>
      </c>
      <c r="C764" t="s">
        <v>503</v>
      </c>
      <c r="D764" s="3" t="s">
        <v>87</v>
      </c>
      <c r="E764" t="s">
        <v>503</v>
      </c>
      <c r="G764" t="s">
        <v>1495</v>
      </c>
      <c r="H764" s="5">
        <v>42797</v>
      </c>
      <c r="I764" t="s">
        <v>1496</v>
      </c>
      <c r="J764" s="6">
        <v>43018</v>
      </c>
      <c r="K764" t="s">
        <v>1497</v>
      </c>
      <c r="L764" t="s">
        <v>3</v>
      </c>
      <c r="N764" t="s">
        <v>747</v>
      </c>
      <c r="O764" t="s">
        <v>881</v>
      </c>
      <c r="P764" t="s">
        <v>1498</v>
      </c>
      <c r="Q764" s="7">
        <v>43195.5291666667</v>
      </c>
      <c r="R764" t="s">
        <v>1499</v>
      </c>
    </row>
    <row r="765" customHeight="true" spans="1:18">
      <c r="A765">
        <v>764</v>
      </c>
      <c r="B765">
        <v>228</v>
      </c>
      <c r="C765" t="s">
        <v>1455</v>
      </c>
      <c r="D765" s="3" t="s">
        <v>234</v>
      </c>
      <c r="E765" t="s">
        <v>1455</v>
      </c>
      <c r="F765" t="s">
        <v>1500</v>
      </c>
      <c r="G765" t="s">
        <v>73</v>
      </c>
      <c r="H765" s="5">
        <v>42797</v>
      </c>
      <c r="I765" t="s">
        <v>1501</v>
      </c>
      <c r="J765" s="6">
        <v>42987</v>
      </c>
      <c r="K765" t="s">
        <v>1479</v>
      </c>
      <c r="L765" t="s">
        <v>3</v>
      </c>
      <c r="O765" t="s">
        <v>53</v>
      </c>
      <c r="Q765" s="7">
        <v>43195.53125</v>
      </c>
      <c r="R765" t="s">
        <v>1502</v>
      </c>
    </row>
    <row r="766" customHeight="true" spans="1:18">
      <c r="A766">
        <v>765</v>
      </c>
      <c r="B766">
        <v>228</v>
      </c>
      <c r="C766" t="s">
        <v>67</v>
      </c>
      <c r="D766" s="3" t="s">
        <v>66</v>
      </c>
      <c r="E766" t="s">
        <v>67</v>
      </c>
      <c r="F766" t="s">
        <v>1500</v>
      </c>
      <c r="G766" t="s">
        <v>73</v>
      </c>
      <c r="H766" s="5">
        <v>42797</v>
      </c>
      <c r="I766" t="s">
        <v>1501</v>
      </c>
      <c r="J766" s="6">
        <v>42987</v>
      </c>
      <c r="K766" t="s">
        <v>1479</v>
      </c>
      <c r="L766" t="s">
        <v>3</v>
      </c>
      <c r="O766" t="s">
        <v>53</v>
      </c>
      <c r="Q766" s="7">
        <v>43195.53125</v>
      </c>
      <c r="R766" t="s">
        <v>1502</v>
      </c>
    </row>
    <row r="767" customHeight="true" spans="1:18">
      <c r="A767">
        <v>766</v>
      </c>
      <c r="B767">
        <v>228</v>
      </c>
      <c r="C767" t="s">
        <v>503</v>
      </c>
      <c r="D767" s="3" t="s">
        <v>87</v>
      </c>
      <c r="E767" t="s">
        <v>503</v>
      </c>
      <c r="F767" t="s">
        <v>1500</v>
      </c>
      <c r="G767" t="s">
        <v>73</v>
      </c>
      <c r="H767" s="5">
        <v>42797</v>
      </c>
      <c r="I767" t="s">
        <v>1501</v>
      </c>
      <c r="J767" s="6">
        <v>42987</v>
      </c>
      <c r="K767" t="s">
        <v>1479</v>
      </c>
      <c r="L767" t="s">
        <v>3</v>
      </c>
      <c r="O767" t="s">
        <v>53</v>
      </c>
      <c r="Q767" s="7">
        <v>43195.53125</v>
      </c>
      <c r="R767" t="s">
        <v>1502</v>
      </c>
    </row>
    <row r="768" customHeight="true" spans="1:18">
      <c r="A768">
        <v>767</v>
      </c>
      <c r="B768">
        <v>229</v>
      </c>
      <c r="C768" t="s">
        <v>67</v>
      </c>
      <c r="D768" s="3" t="s">
        <v>66</v>
      </c>
      <c r="E768" t="s">
        <v>67</v>
      </c>
      <c r="G768" t="s">
        <v>1503</v>
      </c>
      <c r="H768" s="5">
        <v>42797</v>
      </c>
      <c r="J768" t="s">
        <v>36</v>
      </c>
      <c r="K768" t="s">
        <v>1497</v>
      </c>
      <c r="L768" t="s">
        <v>3</v>
      </c>
      <c r="N768" t="s">
        <v>747</v>
      </c>
      <c r="O768" t="s">
        <v>98</v>
      </c>
      <c r="P768" t="s">
        <v>1504</v>
      </c>
      <c r="Q768" s="7">
        <v>43195.5208333333</v>
      </c>
      <c r="R768" t="s">
        <v>1505</v>
      </c>
    </row>
    <row r="769" customHeight="true" spans="1:18">
      <c r="A769">
        <v>768</v>
      </c>
      <c r="B769">
        <v>229</v>
      </c>
      <c r="C769" t="s">
        <v>86</v>
      </c>
      <c r="D769" s="3" t="s">
        <v>87</v>
      </c>
      <c r="E769" t="s">
        <v>86</v>
      </c>
      <c r="G769" t="s">
        <v>1503</v>
      </c>
      <c r="H769" s="5">
        <v>42797</v>
      </c>
      <c r="J769" t="s">
        <v>36</v>
      </c>
      <c r="K769" t="s">
        <v>1497</v>
      </c>
      <c r="L769" t="s">
        <v>3</v>
      </c>
      <c r="N769" t="s">
        <v>747</v>
      </c>
      <c r="O769" t="s">
        <v>98</v>
      </c>
      <c r="P769" t="s">
        <v>1504</v>
      </c>
      <c r="Q769" s="7">
        <v>43195.5208333333</v>
      </c>
      <c r="R769" t="s">
        <v>1505</v>
      </c>
    </row>
    <row r="770" customHeight="true" spans="1:18">
      <c r="A770">
        <v>769</v>
      </c>
      <c r="B770">
        <v>229</v>
      </c>
      <c r="C770" t="s">
        <v>780</v>
      </c>
      <c r="D770" s="3" t="s">
        <v>234</v>
      </c>
      <c r="E770" t="s">
        <v>780</v>
      </c>
      <c r="G770" t="s">
        <v>1503</v>
      </c>
      <c r="H770" s="5">
        <v>42797</v>
      </c>
      <c r="J770" t="s">
        <v>36</v>
      </c>
      <c r="K770" t="s">
        <v>1497</v>
      </c>
      <c r="L770" t="s">
        <v>3</v>
      </c>
      <c r="N770" t="s">
        <v>747</v>
      </c>
      <c r="O770" t="s">
        <v>98</v>
      </c>
      <c r="P770" t="s">
        <v>1504</v>
      </c>
      <c r="Q770" s="7">
        <v>43195.5208333333</v>
      </c>
      <c r="R770" t="s">
        <v>1505</v>
      </c>
    </row>
    <row r="771" customHeight="true" spans="1:18">
      <c r="A771">
        <v>770</v>
      </c>
      <c r="B771">
        <v>232</v>
      </c>
      <c r="C771" t="s">
        <v>1506</v>
      </c>
      <c r="D771" s="3" t="s">
        <v>66</v>
      </c>
      <c r="E771" t="s">
        <v>67</v>
      </c>
      <c r="G771" t="s">
        <v>43</v>
      </c>
      <c r="H771" s="5">
        <v>42892</v>
      </c>
      <c r="I771" t="s">
        <v>643</v>
      </c>
      <c r="J771" s="6">
        <v>42987</v>
      </c>
      <c r="K771" t="s">
        <v>52</v>
      </c>
      <c r="L771" t="s">
        <v>3</v>
      </c>
      <c r="O771" t="s">
        <v>98</v>
      </c>
      <c r="Q771" s="7">
        <v>43195.5208333333</v>
      </c>
      <c r="R771" t="s">
        <v>1507</v>
      </c>
    </row>
    <row r="772" customHeight="true" spans="1:18">
      <c r="A772">
        <v>771</v>
      </c>
      <c r="B772">
        <v>232</v>
      </c>
      <c r="C772" t="s">
        <v>86</v>
      </c>
      <c r="D772" s="3" t="s">
        <v>87</v>
      </c>
      <c r="E772" t="s">
        <v>86</v>
      </c>
      <c r="F772" t="s">
        <v>1508</v>
      </c>
      <c r="G772" t="s">
        <v>161</v>
      </c>
      <c r="H772" s="5">
        <v>42860</v>
      </c>
      <c r="I772" t="s">
        <v>518</v>
      </c>
      <c r="J772" s="6">
        <v>42955</v>
      </c>
      <c r="K772" t="s">
        <v>37</v>
      </c>
      <c r="L772" t="s">
        <v>3</v>
      </c>
      <c r="O772" t="s">
        <v>53</v>
      </c>
      <c r="Q772" s="7">
        <v>43195.5208333333</v>
      </c>
      <c r="R772" t="s">
        <v>1509</v>
      </c>
    </row>
    <row r="773" customHeight="true" spans="1:18">
      <c r="A773">
        <v>772</v>
      </c>
      <c r="B773">
        <v>234</v>
      </c>
      <c r="C773" t="s">
        <v>1247</v>
      </c>
      <c r="D773" t="s">
        <v>47</v>
      </c>
      <c r="E773" t="s">
        <v>1247</v>
      </c>
      <c r="G773" t="s">
        <v>379</v>
      </c>
      <c r="H773" s="4" t="s">
        <v>36</v>
      </c>
      <c r="I773" t="s">
        <v>379</v>
      </c>
      <c r="J773" t="s">
        <v>36</v>
      </c>
      <c r="K773" t="s">
        <v>52</v>
      </c>
      <c r="L773" t="s">
        <v>3</v>
      </c>
      <c r="O773" t="s">
        <v>98</v>
      </c>
      <c r="Q773" t="s">
        <v>1510</v>
      </c>
      <c r="R773" t="s">
        <v>1510</v>
      </c>
    </row>
    <row r="774" customHeight="true" spans="1:18">
      <c r="A774">
        <v>773</v>
      </c>
      <c r="B774">
        <v>234</v>
      </c>
      <c r="C774" t="s">
        <v>1511</v>
      </c>
      <c r="D774" t="s">
        <v>169</v>
      </c>
      <c r="E774" t="s">
        <v>168</v>
      </c>
      <c r="F774" t="s">
        <v>170</v>
      </c>
      <c r="G774" t="s">
        <v>379</v>
      </c>
      <c r="H774" s="4" t="s">
        <v>36</v>
      </c>
      <c r="I774" t="s">
        <v>379</v>
      </c>
      <c r="J774" t="s">
        <v>36</v>
      </c>
      <c r="K774" t="s">
        <v>52</v>
      </c>
      <c r="L774" t="s">
        <v>3</v>
      </c>
      <c r="O774" t="s">
        <v>75</v>
      </c>
      <c r="Q774" t="s">
        <v>1512</v>
      </c>
      <c r="R774" t="s">
        <v>1512</v>
      </c>
    </row>
    <row r="775" customHeight="true" spans="1:18">
      <c r="A775">
        <v>774</v>
      </c>
      <c r="B775">
        <v>235</v>
      </c>
      <c r="C775" t="s">
        <v>503</v>
      </c>
      <c r="D775" s="3" t="s">
        <v>87</v>
      </c>
      <c r="E775" t="s">
        <v>86</v>
      </c>
      <c r="F775" t="s">
        <v>248</v>
      </c>
      <c r="G775" t="s">
        <v>206</v>
      </c>
      <c r="H775" s="5">
        <v>42736</v>
      </c>
      <c r="I775" t="s">
        <v>663</v>
      </c>
      <c r="J775" s="6">
        <v>42955</v>
      </c>
      <c r="K775" t="s">
        <v>52</v>
      </c>
      <c r="L775" t="s">
        <v>3</v>
      </c>
      <c r="O775" t="s">
        <v>53</v>
      </c>
      <c r="Q775" s="7">
        <v>43195.5208333333</v>
      </c>
      <c r="R775" t="s">
        <v>1513</v>
      </c>
    </row>
    <row r="776" customHeight="true" spans="1:18">
      <c r="A776">
        <v>775</v>
      </c>
      <c r="B776">
        <v>235</v>
      </c>
      <c r="C776" t="s">
        <v>1247</v>
      </c>
      <c r="D776" t="s">
        <v>47</v>
      </c>
      <c r="E776" t="s">
        <v>1247</v>
      </c>
      <c r="F776" t="s">
        <v>130</v>
      </c>
      <c r="G776" t="s">
        <v>51</v>
      </c>
      <c r="H776" s="5">
        <v>42797</v>
      </c>
      <c r="I776" t="s">
        <v>161</v>
      </c>
      <c r="J776" s="6">
        <v>42860</v>
      </c>
      <c r="K776" t="s">
        <v>37</v>
      </c>
      <c r="L776" t="s">
        <v>3</v>
      </c>
      <c r="O776" t="s">
        <v>98</v>
      </c>
      <c r="Q776" s="7">
        <v>43195.5208333333</v>
      </c>
      <c r="R776" t="s">
        <v>1513</v>
      </c>
    </row>
    <row r="777" customHeight="true" spans="1:18">
      <c r="A777">
        <v>776</v>
      </c>
      <c r="B777">
        <v>236</v>
      </c>
      <c r="C777" t="s">
        <v>1455</v>
      </c>
      <c r="D777" s="3" t="s">
        <v>234</v>
      </c>
      <c r="E777" t="s">
        <v>1455</v>
      </c>
      <c r="G777" t="s">
        <v>73</v>
      </c>
      <c r="H777" s="5">
        <v>42797</v>
      </c>
      <c r="I777" t="s">
        <v>1501</v>
      </c>
      <c r="J777" s="6">
        <v>42987</v>
      </c>
      <c r="K777" t="s">
        <v>1479</v>
      </c>
      <c r="L777" t="s">
        <v>3</v>
      </c>
      <c r="O777" t="s">
        <v>98</v>
      </c>
      <c r="Q777" s="7">
        <v>43195.5291666667</v>
      </c>
      <c r="R777" t="s">
        <v>1514</v>
      </c>
    </row>
    <row r="778" customHeight="true" spans="1:18">
      <c r="A778">
        <v>777</v>
      </c>
      <c r="B778">
        <v>236</v>
      </c>
      <c r="C778" t="s">
        <v>67</v>
      </c>
      <c r="D778" s="3" t="s">
        <v>66</v>
      </c>
      <c r="E778" t="s">
        <v>67</v>
      </c>
      <c r="G778" t="s">
        <v>73</v>
      </c>
      <c r="H778" s="5">
        <v>42797</v>
      </c>
      <c r="I778" t="s">
        <v>1501</v>
      </c>
      <c r="J778" s="6">
        <v>42987</v>
      </c>
      <c r="K778" t="s">
        <v>1479</v>
      </c>
      <c r="L778" t="s">
        <v>3</v>
      </c>
      <c r="O778" t="s">
        <v>98</v>
      </c>
      <c r="Q778" s="7">
        <v>43195.5291666667</v>
      </c>
      <c r="R778" t="s">
        <v>1514</v>
      </c>
    </row>
    <row r="779" customHeight="true" spans="1:18">
      <c r="A779">
        <v>778</v>
      </c>
      <c r="B779">
        <v>236</v>
      </c>
      <c r="C779" t="s">
        <v>503</v>
      </c>
      <c r="D779" s="3" t="s">
        <v>87</v>
      </c>
      <c r="E779" t="s">
        <v>503</v>
      </c>
      <c r="G779" t="s">
        <v>73</v>
      </c>
      <c r="H779" s="5">
        <v>42797</v>
      </c>
      <c r="I779" t="s">
        <v>1501</v>
      </c>
      <c r="J779" s="6">
        <v>42987</v>
      </c>
      <c r="K779" t="s">
        <v>1479</v>
      </c>
      <c r="L779" t="s">
        <v>3</v>
      </c>
      <c r="O779" t="s">
        <v>98</v>
      </c>
      <c r="Q779" s="7">
        <v>43195.5291666667</v>
      </c>
      <c r="R779" t="s">
        <v>1514</v>
      </c>
    </row>
    <row r="780" customHeight="true" spans="1:18">
      <c r="A780">
        <v>779</v>
      </c>
      <c r="B780">
        <v>237</v>
      </c>
      <c r="C780" t="s">
        <v>741</v>
      </c>
      <c r="D780" s="3" t="s">
        <v>66</v>
      </c>
      <c r="E780" t="s">
        <v>67</v>
      </c>
      <c r="F780" t="s">
        <v>68</v>
      </c>
      <c r="G780" t="s">
        <v>588</v>
      </c>
      <c r="H780" s="5">
        <v>43018</v>
      </c>
      <c r="J780" t="s">
        <v>36</v>
      </c>
      <c r="K780" t="s">
        <v>52</v>
      </c>
      <c r="L780" t="s">
        <v>3</v>
      </c>
      <c r="O780" t="s">
        <v>53</v>
      </c>
      <c r="Q780" s="7">
        <v>43195.5208333333</v>
      </c>
      <c r="R780" t="s">
        <v>1515</v>
      </c>
    </row>
    <row r="781" customHeight="true" spans="1:18">
      <c r="A781">
        <v>780</v>
      </c>
      <c r="B781">
        <v>237</v>
      </c>
      <c r="C781" t="s">
        <v>741</v>
      </c>
      <c r="D781" s="3" t="s">
        <v>66</v>
      </c>
      <c r="E781" t="s">
        <v>67</v>
      </c>
      <c r="F781" t="s">
        <v>1516</v>
      </c>
      <c r="G781" t="s">
        <v>588</v>
      </c>
      <c r="H781" s="5">
        <v>43018</v>
      </c>
      <c r="J781" t="s">
        <v>36</v>
      </c>
      <c r="K781" t="s">
        <v>1517</v>
      </c>
      <c r="L781" t="s">
        <v>3</v>
      </c>
      <c r="O781" t="s">
        <v>53</v>
      </c>
      <c r="Q781" s="7">
        <v>43195.5208333333</v>
      </c>
      <c r="R781" t="s">
        <v>1518</v>
      </c>
    </row>
    <row r="782" customHeight="true" spans="1:18">
      <c r="A782">
        <v>781</v>
      </c>
      <c r="B782">
        <v>237</v>
      </c>
      <c r="C782" t="s">
        <v>54</v>
      </c>
      <c r="D782" s="3" t="s">
        <v>31</v>
      </c>
      <c r="E782" t="s">
        <v>55</v>
      </c>
      <c r="G782" t="s">
        <v>89</v>
      </c>
      <c r="H782" s="5">
        <v>42829</v>
      </c>
      <c r="J782" t="s">
        <v>36</v>
      </c>
      <c r="K782" t="s">
        <v>1519</v>
      </c>
      <c r="L782" t="s">
        <v>3</v>
      </c>
      <c r="O782" t="s">
        <v>53</v>
      </c>
      <c r="Q782" s="7">
        <v>43195.5208333333</v>
      </c>
      <c r="R782" t="s">
        <v>1514</v>
      </c>
    </row>
    <row r="783" customHeight="true" spans="1:18">
      <c r="A783">
        <v>782</v>
      </c>
      <c r="B783">
        <v>237</v>
      </c>
      <c r="C783" t="s">
        <v>127</v>
      </c>
      <c r="D783" t="s">
        <v>78</v>
      </c>
      <c r="E783" t="s">
        <v>77</v>
      </c>
      <c r="F783" t="s">
        <v>1215</v>
      </c>
      <c r="G783" t="s">
        <v>143</v>
      </c>
      <c r="H783" s="5">
        <v>42829</v>
      </c>
      <c r="J783" t="s">
        <v>36</v>
      </c>
      <c r="K783" t="s">
        <v>52</v>
      </c>
      <c r="L783" t="s">
        <v>3</v>
      </c>
      <c r="O783" t="s">
        <v>75</v>
      </c>
      <c r="Q783" s="7">
        <v>43195.5208333333</v>
      </c>
      <c r="R783" t="s">
        <v>1514</v>
      </c>
    </row>
    <row r="784" customHeight="true" spans="1:18">
      <c r="A784">
        <v>783</v>
      </c>
      <c r="B784">
        <v>238</v>
      </c>
      <c r="C784" t="s">
        <v>86</v>
      </c>
      <c r="D784" s="3" t="s">
        <v>87</v>
      </c>
      <c r="E784" t="s">
        <v>86</v>
      </c>
      <c r="F784" t="s">
        <v>248</v>
      </c>
      <c r="G784" t="s">
        <v>43</v>
      </c>
      <c r="H784" s="5">
        <v>42892</v>
      </c>
      <c r="J784" t="s">
        <v>36</v>
      </c>
      <c r="K784" t="s">
        <v>52</v>
      </c>
      <c r="L784" t="s">
        <v>3</v>
      </c>
      <c r="O784" t="s">
        <v>53</v>
      </c>
      <c r="Q784" s="7">
        <v>43195.5208333333</v>
      </c>
      <c r="R784" t="s">
        <v>1214</v>
      </c>
    </row>
    <row r="785" customHeight="true" spans="1:18">
      <c r="A785">
        <v>784</v>
      </c>
      <c r="B785">
        <v>238</v>
      </c>
      <c r="C785" t="s">
        <v>1247</v>
      </c>
      <c r="D785" t="s">
        <v>47</v>
      </c>
      <c r="E785" t="s">
        <v>1247</v>
      </c>
      <c r="F785" t="s">
        <v>130</v>
      </c>
      <c r="G785" t="s">
        <v>43</v>
      </c>
      <c r="H785" s="5">
        <v>42892</v>
      </c>
      <c r="J785" t="s">
        <v>36</v>
      </c>
      <c r="L785" s="8" t="s">
        <v>3</v>
      </c>
      <c r="M785" s="8"/>
      <c r="O785" t="s">
        <v>98</v>
      </c>
      <c r="Q785" s="7">
        <v>43195.5208333333</v>
      </c>
      <c r="R785" t="s">
        <v>1216</v>
      </c>
    </row>
    <row r="786" customHeight="true" spans="1:18">
      <c r="A786">
        <v>785</v>
      </c>
      <c r="B786">
        <v>239</v>
      </c>
      <c r="C786" t="s">
        <v>1520</v>
      </c>
      <c r="D786" s="3" t="s">
        <v>66</v>
      </c>
      <c r="E786" t="s">
        <v>67</v>
      </c>
      <c r="G786" t="s">
        <v>94</v>
      </c>
      <c r="H786" s="5">
        <v>42955</v>
      </c>
      <c r="I786" t="s">
        <v>365</v>
      </c>
      <c r="J786" s="6">
        <v>43081</v>
      </c>
      <c r="K786" t="s">
        <v>52</v>
      </c>
      <c r="L786" t="s">
        <v>3</v>
      </c>
      <c r="O786" t="s">
        <v>98</v>
      </c>
      <c r="Q786" s="7">
        <v>43195.5208333333</v>
      </c>
      <c r="R786" t="s">
        <v>1521</v>
      </c>
    </row>
    <row r="787" customHeight="true" spans="1:18">
      <c r="A787">
        <v>786</v>
      </c>
      <c r="B787">
        <v>239</v>
      </c>
      <c r="C787" t="s">
        <v>1522</v>
      </c>
      <c r="D787" t="s">
        <v>66</v>
      </c>
      <c r="E787" t="s">
        <v>106</v>
      </c>
      <c r="G787" t="s">
        <v>206</v>
      </c>
      <c r="H787" s="5">
        <v>42736</v>
      </c>
      <c r="I787" t="s">
        <v>518</v>
      </c>
      <c r="J787" s="6">
        <v>42955</v>
      </c>
      <c r="K787" t="s">
        <v>37</v>
      </c>
      <c r="L787" t="s">
        <v>3</v>
      </c>
      <c r="O787" t="s">
        <v>98</v>
      </c>
      <c r="Q787" s="7">
        <v>43195.5208333333</v>
      </c>
      <c r="R787" t="s">
        <v>1523</v>
      </c>
    </row>
    <row r="788" customHeight="true" spans="1:18">
      <c r="A788">
        <v>787</v>
      </c>
      <c r="B788">
        <v>239</v>
      </c>
      <c r="C788" t="s">
        <v>1524</v>
      </c>
      <c r="D788" t="s">
        <v>47</v>
      </c>
      <c r="E788" t="s">
        <v>473</v>
      </c>
      <c r="G788" t="s">
        <v>101</v>
      </c>
      <c r="H788" s="5">
        <v>42987</v>
      </c>
      <c r="J788" t="s">
        <v>36</v>
      </c>
      <c r="K788" t="s">
        <v>37</v>
      </c>
      <c r="L788" t="s">
        <v>3</v>
      </c>
      <c r="O788" t="s">
        <v>98</v>
      </c>
      <c r="Q788" s="7">
        <v>43195.5208333333</v>
      </c>
      <c r="R788" t="s">
        <v>1523</v>
      </c>
    </row>
    <row r="789" customHeight="true" spans="1:18">
      <c r="A789">
        <v>788</v>
      </c>
      <c r="B789">
        <v>240</v>
      </c>
      <c r="C789" t="s">
        <v>1455</v>
      </c>
      <c r="D789" s="3" t="s">
        <v>234</v>
      </c>
      <c r="E789" t="s">
        <v>1455</v>
      </c>
      <c r="G789" t="s">
        <v>1525</v>
      </c>
      <c r="H789" s="5">
        <v>42923</v>
      </c>
      <c r="I789" t="s">
        <v>365</v>
      </c>
      <c r="J789" s="6">
        <v>43081</v>
      </c>
      <c r="K789" t="s">
        <v>1497</v>
      </c>
      <c r="L789" t="s">
        <v>3</v>
      </c>
      <c r="N789" t="s">
        <v>747</v>
      </c>
      <c r="O789" t="s">
        <v>98</v>
      </c>
      <c r="P789" s="9" t="s">
        <v>1526</v>
      </c>
      <c r="Q789" s="7">
        <v>43195.5291666667</v>
      </c>
      <c r="R789" t="s">
        <v>1527</v>
      </c>
    </row>
    <row r="790" customHeight="true" spans="1:18">
      <c r="A790">
        <v>789</v>
      </c>
      <c r="B790">
        <v>240</v>
      </c>
      <c r="C790" t="s">
        <v>67</v>
      </c>
      <c r="D790" s="3" t="s">
        <v>66</v>
      </c>
      <c r="E790" t="s">
        <v>67</v>
      </c>
      <c r="G790" t="s">
        <v>1525</v>
      </c>
      <c r="H790" s="5">
        <v>42923</v>
      </c>
      <c r="I790" t="s">
        <v>365</v>
      </c>
      <c r="J790" s="6">
        <v>43081</v>
      </c>
      <c r="K790" t="s">
        <v>1497</v>
      </c>
      <c r="L790" t="s">
        <v>3</v>
      </c>
      <c r="N790" t="s">
        <v>747</v>
      </c>
      <c r="O790" t="s">
        <v>98</v>
      </c>
      <c r="P790" s="9" t="s">
        <v>1526</v>
      </c>
      <c r="Q790" s="7">
        <v>43195.5291666667</v>
      </c>
      <c r="R790" t="s">
        <v>1527</v>
      </c>
    </row>
    <row r="791" customHeight="true" spans="1:18">
      <c r="A791">
        <v>790</v>
      </c>
      <c r="B791">
        <v>240</v>
      </c>
      <c r="C791" t="s">
        <v>785</v>
      </c>
      <c r="D791" s="3" t="s">
        <v>234</v>
      </c>
      <c r="E791" t="s">
        <v>785</v>
      </c>
      <c r="G791" t="s">
        <v>1525</v>
      </c>
      <c r="H791" s="5">
        <v>42923</v>
      </c>
      <c r="I791" t="s">
        <v>365</v>
      </c>
      <c r="J791" s="6">
        <v>43081</v>
      </c>
      <c r="K791" t="s">
        <v>1497</v>
      </c>
      <c r="L791" t="s">
        <v>3</v>
      </c>
      <c r="N791" t="s">
        <v>747</v>
      </c>
      <c r="O791" t="s">
        <v>98</v>
      </c>
      <c r="P791" s="9" t="s">
        <v>1526</v>
      </c>
      <c r="Q791" s="7">
        <v>43195.5291666667</v>
      </c>
      <c r="R791" t="s">
        <v>1527</v>
      </c>
    </row>
    <row r="792" customHeight="true" spans="1:18">
      <c r="A792">
        <v>791</v>
      </c>
      <c r="B792">
        <v>241</v>
      </c>
      <c r="C792" t="s">
        <v>1455</v>
      </c>
      <c r="D792" s="3" t="s">
        <v>234</v>
      </c>
      <c r="E792" t="s">
        <v>1455</v>
      </c>
      <c r="G792" t="s">
        <v>1528</v>
      </c>
      <c r="H792" s="5">
        <v>42797</v>
      </c>
      <c r="I792" t="s">
        <v>643</v>
      </c>
      <c r="J792" s="6">
        <v>42987</v>
      </c>
      <c r="K792" t="s">
        <v>1497</v>
      </c>
      <c r="L792" t="s">
        <v>3</v>
      </c>
      <c r="N792" t="s">
        <v>747</v>
      </c>
      <c r="O792" t="s">
        <v>98</v>
      </c>
      <c r="Q792" s="7">
        <v>43195.5291666667</v>
      </c>
      <c r="R792" t="s">
        <v>1529</v>
      </c>
    </row>
    <row r="793" customHeight="true" spans="1:18">
      <c r="A793">
        <v>792</v>
      </c>
      <c r="B793">
        <v>241</v>
      </c>
      <c r="C793" t="s">
        <v>1039</v>
      </c>
      <c r="D793" t="s">
        <v>4</v>
      </c>
      <c r="E793" t="s">
        <v>1039</v>
      </c>
      <c r="G793" t="s">
        <v>1528</v>
      </c>
      <c r="H793" s="5">
        <v>42797</v>
      </c>
      <c r="I793" t="s">
        <v>643</v>
      </c>
      <c r="J793" s="6">
        <v>42987</v>
      </c>
      <c r="K793" t="s">
        <v>1497</v>
      </c>
      <c r="L793" t="s">
        <v>3</v>
      </c>
      <c r="N793" t="s">
        <v>747</v>
      </c>
      <c r="O793" t="s">
        <v>98</v>
      </c>
      <c r="Q793" s="7">
        <v>43195.5291666667</v>
      </c>
      <c r="R793" t="s">
        <v>1529</v>
      </c>
    </row>
    <row r="794" customHeight="true" spans="1:18">
      <c r="A794">
        <v>793</v>
      </c>
      <c r="B794">
        <v>241</v>
      </c>
      <c r="C794" t="s">
        <v>86</v>
      </c>
      <c r="D794" s="3" t="s">
        <v>87</v>
      </c>
      <c r="E794" t="s">
        <v>86</v>
      </c>
      <c r="G794" t="s">
        <v>1528</v>
      </c>
      <c r="H794" s="5">
        <v>42797</v>
      </c>
      <c r="I794" t="s">
        <v>643</v>
      </c>
      <c r="J794" s="6">
        <v>42987</v>
      </c>
      <c r="K794" t="s">
        <v>1497</v>
      </c>
      <c r="L794" t="s">
        <v>3</v>
      </c>
      <c r="N794" t="s">
        <v>747</v>
      </c>
      <c r="O794" t="s">
        <v>98</v>
      </c>
      <c r="Q794" s="7">
        <v>43195.5291666667</v>
      </c>
      <c r="R794" t="s">
        <v>1529</v>
      </c>
    </row>
    <row r="795" customHeight="true" spans="1:18">
      <c r="A795">
        <v>794</v>
      </c>
      <c r="B795">
        <v>241</v>
      </c>
      <c r="C795" t="s">
        <v>1530</v>
      </c>
      <c r="D795" s="3" t="s">
        <v>234</v>
      </c>
      <c r="E795" t="s">
        <v>1530</v>
      </c>
      <c r="G795" t="s">
        <v>1528</v>
      </c>
      <c r="H795" s="5">
        <v>42797</v>
      </c>
      <c r="I795" t="s">
        <v>643</v>
      </c>
      <c r="J795" s="6">
        <v>42987</v>
      </c>
      <c r="K795" t="s">
        <v>1497</v>
      </c>
      <c r="L795" t="s">
        <v>3</v>
      </c>
      <c r="N795" t="s">
        <v>747</v>
      </c>
      <c r="O795" t="s">
        <v>98</v>
      </c>
      <c r="Q795" s="7">
        <v>43195.5291666667</v>
      </c>
      <c r="R795" t="s">
        <v>1529</v>
      </c>
    </row>
    <row r="796" customHeight="true" spans="1:18">
      <c r="A796">
        <v>795</v>
      </c>
      <c r="B796">
        <v>242</v>
      </c>
      <c r="C796" t="s">
        <v>1455</v>
      </c>
      <c r="D796" s="3" t="s">
        <v>234</v>
      </c>
      <c r="E796" t="s">
        <v>1455</v>
      </c>
      <c r="G796" t="s">
        <v>51</v>
      </c>
      <c r="H796" s="5">
        <v>42797</v>
      </c>
      <c r="I796" t="s">
        <v>643</v>
      </c>
      <c r="J796" s="6">
        <v>42987</v>
      </c>
      <c r="K796" t="s">
        <v>1497</v>
      </c>
      <c r="L796" t="s">
        <v>3</v>
      </c>
      <c r="N796" t="s">
        <v>747</v>
      </c>
      <c r="O796" t="s">
        <v>38</v>
      </c>
      <c r="Q796" s="7">
        <v>43195.5284722222</v>
      </c>
      <c r="R796" t="s">
        <v>1531</v>
      </c>
    </row>
    <row r="797" customHeight="true" spans="1:18">
      <c r="A797">
        <v>796</v>
      </c>
      <c r="B797">
        <v>242</v>
      </c>
      <c r="C797" t="s">
        <v>67</v>
      </c>
      <c r="D797" s="3" t="s">
        <v>66</v>
      </c>
      <c r="E797" t="s">
        <v>67</v>
      </c>
      <c r="G797" t="s">
        <v>51</v>
      </c>
      <c r="H797" s="5">
        <v>42797</v>
      </c>
      <c r="I797" t="s">
        <v>643</v>
      </c>
      <c r="J797" s="6">
        <v>42987</v>
      </c>
      <c r="K797" t="s">
        <v>1497</v>
      </c>
      <c r="L797" t="s">
        <v>3</v>
      </c>
      <c r="N797" t="s">
        <v>747</v>
      </c>
      <c r="O797" t="s">
        <v>38</v>
      </c>
      <c r="Q797" s="7">
        <v>43195.5284722222</v>
      </c>
      <c r="R797" t="s">
        <v>1531</v>
      </c>
    </row>
    <row r="798" customHeight="true" spans="1:18">
      <c r="A798">
        <v>797</v>
      </c>
      <c r="B798">
        <v>242</v>
      </c>
      <c r="C798" t="s">
        <v>785</v>
      </c>
      <c r="D798" s="3" t="s">
        <v>234</v>
      </c>
      <c r="E798" t="s">
        <v>785</v>
      </c>
      <c r="G798" t="s">
        <v>51</v>
      </c>
      <c r="H798" s="5">
        <v>42797</v>
      </c>
      <c r="I798" t="s">
        <v>643</v>
      </c>
      <c r="J798" s="6">
        <v>42987</v>
      </c>
      <c r="K798" t="s">
        <v>1497</v>
      </c>
      <c r="L798" t="s">
        <v>3</v>
      </c>
      <c r="N798" t="s">
        <v>747</v>
      </c>
      <c r="O798" t="s">
        <v>38</v>
      </c>
      <c r="Q798" s="7">
        <v>43195.5284722222</v>
      </c>
      <c r="R798" t="s">
        <v>1531</v>
      </c>
    </row>
    <row r="799" customHeight="true" spans="1:18">
      <c r="A799">
        <v>798</v>
      </c>
      <c r="B799">
        <v>243</v>
      </c>
      <c r="C799" t="s">
        <v>1455</v>
      </c>
      <c r="D799" s="3" t="s">
        <v>234</v>
      </c>
      <c r="E799" t="s">
        <v>1455</v>
      </c>
      <c r="G799" t="s">
        <v>1532</v>
      </c>
      <c r="H799" s="5">
        <v>42892</v>
      </c>
      <c r="J799" t="s">
        <v>36</v>
      </c>
      <c r="K799" t="s">
        <v>1497</v>
      </c>
      <c r="L799" t="s">
        <v>3</v>
      </c>
      <c r="N799" t="s">
        <v>747</v>
      </c>
      <c r="O799" t="s">
        <v>98</v>
      </c>
      <c r="Q799" s="7">
        <v>43195.5291666667</v>
      </c>
      <c r="R799" t="s">
        <v>1533</v>
      </c>
    </row>
    <row r="800" customHeight="true" spans="1:18">
      <c r="A800">
        <v>799</v>
      </c>
      <c r="B800">
        <v>243</v>
      </c>
      <c r="C800" t="s">
        <v>67</v>
      </c>
      <c r="D800" s="3" t="s">
        <v>66</v>
      </c>
      <c r="E800" t="s">
        <v>67</v>
      </c>
      <c r="G800" t="s">
        <v>1532</v>
      </c>
      <c r="H800" s="5">
        <v>42892</v>
      </c>
      <c r="J800" t="s">
        <v>36</v>
      </c>
      <c r="K800" t="s">
        <v>1497</v>
      </c>
      <c r="L800" t="s">
        <v>3</v>
      </c>
      <c r="N800" t="s">
        <v>747</v>
      </c>
      <c r="O800" t="s">
        <v>98</v>
      </c>
      <c r="Q800" s="7">
        <v>43195.5291666667</v>
      </c>
      <c r="R800" t="s">
        <v>1533</v>
      </c>
    </row>
    <row r="801" customHeight="true" spans="1:18">
      <c r="A801">
        <v>800</v>
      </c>
      <c r="B801">
        <v>243</v>
      </c>
      <c r="C801" t="s">
        <v>785</v>
      </c>
      <c r="D801" s="3" t="s">
        <v>234</v>
      </c>
      <c r="E801" t="s">
        <v>785</v>
      </c>
      <c r="G801" t="s">
        <v>1532</v>
      </c>
      <c r="H801" s="5">
        <v>42892</v>
      </c>
      <c r="J801" t="s">
        <v>36</v>
      </c>
      <c r="K801" t="s">
        <v>1497</v>
      </c>
      <c r="L801" t="s">
        <v>3</v>
      </c>
      <c r="N801" t="s">
        <v>747</v>
      </c>
      <c r="O801" t="s">
        <v>98</v>
      </c>
      <c r="Q801" s="7">
        <v>43195.5291666667</v>
      </c>
      <c r="R801" t="s">
        <v>1533</v>
      </c>
    </row>
    <row r="802" customHeight="true" spans="1:18">
      <c r="A802">
        <v>801</v>
      </c>
      <c r="B802">
        <v>244</v>
      </c>
      <c r="C802" t="s">
        <v>67</v>
      </c>
      <c r="D802" s="3" t="s">
        <v>66</v>
      </c>
      <c r="E802" t="s">
        <v>67</v>
      </c>
      <c r="G802" t="s">
        <v>1534</v>
      </c>
      <c r="H802" s="5">
        <v>42797</v>
      </c>
      <c r="I802" t="s">
        <v>1535</v>
      </c>
      <c r="J802" s="6">
        <v>42768</v>
      </c>
      <c r="K802" t="s">
        <v>1497</v>
      </c>
      <c r="L802" t="s">
        <v>3</v>
      </c>
      <c r="N802" t="s">
        <v>747</v>
      </c>
      <c r="O802" t="s">
        <v>98</v>
      </c>
      <c r="Q802" s="7">
        <v>43195.5208333333</v>
      </c>
      <c r="R802" t="s">
        <v>1536</v>
      </c>
    </row>
    <row r="803" customHeight="true" spans="1:18">
      <c r="A803">
        <v>802</v>
      </c>
      <c r="B803">
        <v>244</v>
      </c>
      <c r="C803" t="s">
        <v>785</v>
      </c>
      <c r="D803" s="3" t="s">
        <v>234</v>
      </c>
      <c r="E803" t="s">
        <v>785</v>
      </c>
      <c r="G803" t="s">
        <v>1534</v>
      </c>
      <c r="H803" s="5">
        <v>42797</v>
      </c>
      <c r="I803" t="s">
        <v>1535</v>
      </c>
      <c r="J803" s="6">
        <v>42768</v>
      </c>
      <c r="K803" t="s">
        <v>1497</v>
      </c>
      <c r="L803" t="s">
        <v>3</v>
      </c>
      <c r="N803" t="s">
        <v>747</v>
      </c>
      <c r="O803" t="s">
        <v>98</v>
      </c>
      <c r="Q803" s="7">
        <v>43195.5208333333</v>
      </c>
      <c r="R803" t="s">
        <v>1536</v>
      </c>
    </row>
    <row r="804" customHeight="true" spans="1:18">
      <c r="A804">
        <v>803</v>
      </c>
      <c r="B804">
        <v>245</v>
      </c>
      <c r="C804" t="s">
        <v>1537</v>
      </c>
      <c r="D804" t="s">
        <v>47</v>
      </c>
      <c r="E804" t="s">
        <v>129</v>
      </c>
      <c r="F804" t="s">
        <v>586</v>
      </c>
      <c r="G804" t="s">
        <v>1538</v>
      </c>
      <c r="H804" s="4" t="s">
        <v>36</v>
      </c>
      <c r="J804" t="s">
        <v>36</v>
      </c>
      <c r="K804" t="s">
        <v>52</v>
      </c>
      <c r="L804" t="s">
        <v>3</v>
      </c>
      <c r="O804" t="s">
        <v>98</v>
      </c>
      <c r="Q804" t="s">
        <v>1539</v>
      </c>
      <c r="R804" t="s">
        <v>1539</v>
      </c>
    </row>
    <row r="805" customHeight="true" spans="1:18">
      <c r="A805">
        <v>804</v>
      </c>
      <c r="B805">
        <v>245</v>
      </c>
      <c r="C805" t="s">
        <v>741</v>
      </c>
      <c r="D805" s="3" t="s">
        <v>66</v>
      </c>
      <c r="E805" t="s">
        <v>67</v>
      </c>
      <c r="F805" t="s">
        <v>1540</v>
      </c>
      <c r="G805" t="s">
        <v>43</v>
      </c>
      <c r="H805" s="5">
        <v>42892</v>
      </c>
      <c r="J805" t="s">
        <v>36</v>
      </c>
      <c r="K805" t="s">
        <v>354</v>
      </c>
      <c r="L805" t="s">
        <v>3</v>
      </c>
      <c r="O805" t="s">
        <v>53</v>
      </c>
      <c r="Q805" s="7">
        <v>43195.5208333333</v>
      </c>
      <c r="R805" t="s">
        <v>1541</v>
      </c>
    </row>
    <row r="806" customHeight="true" spans="1:18">
      <c r="A806">
        <v>805</v>
      </c>
      <c r="B806">
        <v>245</v>
      </c>
      <c r="C806" t="s">
        <v>1542</v>
      </c>
      <c r="D806" s="3" t="s">
        <v>66</v>
      </c>
      <c r="E806" t="s">
        <v>67</v>
      </c>
      <c r="F806" t="s">
        <v>1543</v>
      </c>
      <c r="G806" t="s">
        <v>43</v>
      </c>
      <c r="H806" s="5">
        <v>42892</v>
      </c>
      <c r="J806" t="s">
        <v>36</v>
      </c>
      <c r="K806" t="s">
        <v>52</v>
      </c>
      <c r="L806" t="s">
        <v>3</v>
      </c>
      <c r="O806" t="s">
        <v>98</v>
      </c>
      <c r="Q806" s="7">
        <v>43195.5208333333</v>
      </c>
      <c r="R806" t="s">
        <v>1544</v>
      </c>
    </row>
    <row r="807" customHeight="true" spans="1:18">
      <c r="A807">
        <v>806</v>
      </c>
      <c r="B807">
        <v>245</v>
      </c>
      <c r="C807" t="s">
        <v>741</v>
      </c>
      <c r="D807" s="3" t="s">
        <v>66</v>
      </c>
      <c r="E807" t="s">
        <v>67</v>
      </c>
      <c r="F807" t="s">
        <v>1545</v>
      </c>
      <c r="G807" t="s">
        <v>43</v>
      </c>
      <c r="H807" s="5">
        <v>42892</v>
      </c>
      <c r="J807" t="s">
        <v>36</v>
      </c>
      <c r="K807" t="s">
        <v>52</v>
      </c>
      <c r="L807" t="s">
        <v>3</v>
      </c>
      <c r="O807" t="s">
        <v>98</v>
      </c>
      <c r="Q807" s="7">
        <v>43195.5208333333</v>
      </c>
      <c r="R807" t="s">
        <v>1546</v>
      </c>
    </row>
    <row r="808" customHeight="true" spans="1:18">
      <c r="A808">
        <v>807</v>
      </c>
      <c r="B808">
        <v>245</v>
      </c>
      <c r="C808" t="s">
        <v>741</v>
      </c>
      <c r="D808" s="3" t="s">
        <v>66</v>
      </c>
      <c r="E808" t="s">
        <v>67</v>
      </c>
      <c r="F808" t="s">
        <v>1547</v>
      </c>
      <c r="G808" t="s">
        <v>43</v>
      </c>
      <c r="H808" s="5">
        <v>42892</v>
      </c>
      <c r="J808" t="s">
        <v>36</v>
      </c>
      <c r="K808" t="s">
        <v>52</v>
      </c>
      <c r="L808" t="s">
        <v>3</v>
      </c>
      <c r="O808" t="s">
        <v>98</v>
      </c>
      <c r="Q808" s="7">
        <v>43195.5208333333</v>
      </c>
      <c r="R808" t="s">
        <v>1548</v>
      </c>
    </row>
    <row r="809" customHeight="true" spans="1:18">
      <c r="A809">
        <v>808</v>
      </c>
      <c r="B809">
        <v>246</v>
      </c>
      <c r="C809" t="s">
        <v>741</v>
      </c>
      <c r="D809" s="3" t="s">
        <v>66</v>
      </c>
      <c r="E809" t="s">
        <v>67</v>
      </c>
      <c r="F809" t="s">
        <v>1549</v>
      </c>
      <c r="G809" t="s">
        <v>50</v>
      </c>
      <c r="H809" s="5">
        <v>42736</v>
      </c>
      <c r="J809" t="s">
        <v>36</v>
      </c>
      <c r="K809" t="s">
        <v>354</v>
      </c>
      <c r="L809" t="s">
        <v>3</v>
      </c>
      <c r="O809" t="s">
        <v>53</v>
      </c>
      <c r="Q809" s="7">
        <v>43195.5208333333</v>
      </c>
      <c r="R809" t="s">
        <v>1550</v>
      </c>
    </row>
    <row r="810" customHeight="true" spans="1:18">
      <c r="A810">
        <v>809</v>
      </c>
      <c r="B810">
        <v>246</v>
      </c>
      <c r="C810" t="s">
        <v>1242</v>
      </c>
      <c r="D810" t="s">
        <v>47</v>
      </c>
      <c r="E810" t="s">
        <v>473</v>
      </c>
      <c r="F810" t="s">
        <v>1551</v>
      </c>
      <c r="G810" t="s">
        <v>643</v>
      </c>
      <c r="H810" s="5">
        <v>42987</v>
      </c>
      <c r="J810" t="s">
        <v>36</v>
      </c>
      <c r="K810" t="s">
        <v>52</v>
      </c>
      <c r="L810" t="s">
        <v>3</v>
      </c>
      <c r="O810" t="s">
        <v>98</v>
      </c>
      <c r="Q810" s="7">
        <v>43195.5208333333</v>
      </c>
      <c r="R810" t="s">
        <v>1552</v>
      </c>
    </row>
    <row r="811" customHeight="true" spans="1:18">
      <c r="A811">
        <v>810</v>
      </c>
      <c r="B811">
        <v>247</v>
      </c>
      <c r="C811" t="s">
        <v>741</v>
      </c>
      <c r="D811" s="3" t="s">
        <v>66</v>
      </c>
      <c r="E811" t="s">
        <v>67</v>
      </c>
      <c r="F811" t="s">
        <v>1540</v>
      </c>
      <c r="G811" t="s">
        <v>161</v>
      </c>
      <c r="H811" s="5">
        <v>42860</v>
      </c>
      <c r="I811" t="s">
        <v>1101</v>
      </c>
      <c r="J811" s="6">
        <v>43050</v>
      </c>
      <c r="K811" t="s">
        <v>52</v>
      </c>
      <c r="L811" t="s">
        <v>3</v>
      </c>
      <c r="O811" t="s">
        <v>98</v>
      </c>
      <c r="Q811" s="7">
        <v>43195.5208333333</v>
      </c>
      <c r="R811" t="s">
        <v>1553</v>
      </c>
    </row>
    <row r="812" customHeight="true" spans="1:18">
      <c r="A812">
        <v>811</v>
      </c>
      <c r="B812">
        <v>248</v>
      </c>
      <c r="C812" t="s">
        <v>1554</v>
      </c>
      <c r="D812" t="s">
        <v>287</v>
      </c>
      <c r="E812" t="s">
        <v>313</v>
      </c>
      <c r="F812" t="s">
        <v>1555</v>
      </c>
      <c r="G812" t="s">
        <v>50</v>
      </c>
      <c r="H812" s="5">
        <v>42736</v>
      </c>
      <c r="I812" t="s">
        <v>50</v>
      </c>
      <c r="J812" s="6">
        <v>42736</v>
      </c>
      <c r="K812" t="s">
        <v>52</v>
      </c>
      <c r="L812" t="s">
        <v>3</v>
      </c>
      <c r="O812" t="s">
        <v>98</v>
      </c>
      <c r="Q812" s="7">
        <v>43195.5208333333</v>
      </c>
      <c r="R812" t="s">
        <v>1556</v>
      </c>
    </row>
    <row r="813" customHeight="true" spans="1:18">
      <c r="A813">
        <v>812</v>
      </c>
      <c r="B813">
        <v>248</v>
      </c>
      <c r="C813" t="s">
        <v>54</v>
      </c>
      <c r="D813" s="3" t="s">
        <v>31</v>
      </c>
      <c r="E813" t="s">
        <v>55</v>
      </c>
      <c r="F813" t="s">
        <v>1557</v>
      </c>
      <c r="G813" t="s">
        <v>161</v>
      </c>
      <c r="H813" s="5">
        <v>42860</v>
      </c>
      <c r="I813" t="s">
        <v>161</v>
      </c>
      <c r="J813" s="6">
        <v>42860</v>
      </c>
      <c r="K813" t="s">
        <v>52</v>
      </c>
      <c r="L813" t="s">
        <v>3</v>
      </c>
      <c r="O813" t="s">
        <v>53</v>
      </c>
      <c r="Q813" s="7">
        <v>43195.5208333333</v>
      </c>
      <c r="R813" t="s">
        <v>1556</v>
      </c>
    </row>
    <row r="814" customHeight="true" spans="1:18">
      <c r="A814">
        <v>813</v>
      </c>
      <c r="B814">
        <v>248</v>
      </c>
      <c r="C814" t="s">
        <v>127</v>
      </c>
      <c r="D814" t="s">
        <v>78</v>
      </c>
      <c r="E814" t="s">
        <v>77</v>
      </c>
      <c r="F814" t="s">
        <v>1215</v>
      </c>
      <c r="G814" t="s">
        <v>51</v>
      </c>
      <c r="H814" s="5">
        <v>42797</v>
      </c>
      <c r="I814" t="s">
        <v>1558</v>
      </c>
      <c r="J814" s="6">
        <v>42797</v>
      </c>
      <c r="K814" t="s">
        <v>52</v>
      </c>
      <c r="L814" t="s">
        <v>3</v>
      </c>
      <c r="O814" t="s">
        <v>75</v>
      </c>
      <c r="Q814" s="7">
        <v>43195.5208333333</v>
      </c>
      <c r="R814" t="s">
        <v>1559</v>
      </c>
    </row>
    <row r="815" customHeight="true" spans="1:18">
      <c r="A815">
        <v>814</v>
      </c>
      <c r="B815">
        <v>248</v>
      </c>
      <c r="C815" t="s">
        <v>473</v>
      </c>
      <c r="D815" t="s">
        <v>47</v>
      </c>
      <c r="E815" t="s">
        <v>473</v>
      </c>
      <c r="F815" t="s">
        <v>1560</v>
      </c>
      <c r="G815" t="s">
        <v>161</v>
      </c>
      <c r="H815" s="5">
        <v>42860</v>
      </c>
      <c r="I815" t="s">
        <v>57</v>
      </c>
      <c r="J815" s="6">
        <v>42923</v>
      </c>
      <c r="K815" t="s">
        <v>37</v>
      </c>
      <c r="L815" t="s">
        <v>3</v>
      </c>
      <c r="O815" t="s">
        <v>98</v>
      </c>
      <c r="Q815" s="7">
        <v>43195.5208333333</v>
      </c>
      <c r="R815" t="s">
        <v>1561</v>
      </c>
    </row>
    <row r="816" customHeight="true" spans="1:18">
      <c r="A816">
        <v>815</v>
      </c>
      <c r="B816">
        <v>248</v>
      </c>
      <c r="C816" t="s">
        <v>741</v>
      </c>
      <c r="D816" s="3" t="s">
        <v>66</v>
      </c>
      <c r="E816" t="s">
        <v>67</v>
      </c>
      <c r="F816" t="s">
        <v>1562</v>
      </c>
      <c r="G816" t="s">
        <v>143</v>
      </c>
      <c r="H816" s="5">
        <v>42829</v>
      </c>
      <c r="I816" t="s">
        <v>643</v>
      </c>
      <c r="J816" s="6">
        <v>42987</v>
      </c>
      <c r="K816" t="s">
        <v>52</v>
      </c>
      <c r="L816" t="s">
        <v>3</v>
      </c>
      <c r="O816" t="s">
        <v>98</v>
      </c>
      <c r="Q816" s="7">
        <v>43195.5208333333</v>
      </c>
      <c r="R816" t="s">
        <v>1561</v>
      </c>
    </row>
    <row r="817" customHeight="true" spans="1:18">
      <c r="A817">
        <v>816</v>
      </c>
      <c r="B817">
        <v>249</v>
      </c>
      <c r="C817" t="s">
        <v>67</v>
      </c>
      <c r="D817" s="3" t="s">
        <v>66</v>
      </c>
      <c r="E817" t="s">
        <v>67</v>
      </c>
      <c r="F817" t="s">
        <v>1563</v>
      </c>
      <c r="G817" t="s">
        <v>161</v>
      </c>
      <c r="H817" s="5">
        <v>42860</v>
      </c>
      <c r="I817" t="s">
        <v>70</v>
      </c>
      <c r="J817" s="6">
        <v>43081</v>
      </c>
      <c r="K817" t="s">
        <v>354</v>
      </c>
      <c r="L817" t="s">
        <v>3</v>
      </c>
      <c r="O817" t="s">
        <v>98</v>
      </c>
      <c r="Q817" s="7">
        <v>43195.5208333333</v>
      </c>
      <c r="R817" t="s">
        <v>1564</v>
      </c>
    </row>
    <row r="818" customHeight="true" spans="1:18">
      <c r="A818">
        <v>817</v>
      </c>
      <c r="B818">
        <v>249</v>
      </c>
      <c r="C818" t="s">
        <v>741</v>
      </c>
      <c r="D818" s="3" t="s">
        <v>66</v>
      </c>
      <c r="E818" t="s">
        <v>67</v>
      </c>
      <c r="F818" t="s">
        <v>1547</v>
      </c>
      <c r="G818" t="s">
        <v>84</v>
      </c>
      <c r="H818" s="5">
        <v>42860</v>
      </c>
      <c r="I818" t="s">
        <v>365</v>
      </c>
      <c r="J818" s="6">
        <v>43081</v>
      </c>
      <c r="K818" t="s">
        <v>52</v>
      </c>
      <c r="L818" t="s">
        <v>3</v>
      </c>
      <c r="O818" t="s">
        <v>53</v>
      </c>
      <c r="Q818" s="7">
        <v>43195.5208333333</v>
      </c>
      <c r="R818" t="s">
        <v>1565</v>
      </c>
    </row>
    <row r="819" customHeight="true" spans="1:18">
      <c r="A819">
        <v>818</v>
      </c>
      <c r="B819">
        <v>249</v>
      </c>
      <c r="C819" t="s">
        <v>67</v>
      </c>
      <c r="D819" s="3" t="s">
        <v>66</v>
      </c>
      <c r="E819" t="s">
        <v>67</v>
      </c>
      <c r="F819" t="s">
        <v>1566</v>
      </c>
      <c r="G819" t="s">
        <v>161</v>
      </c>
      <c r="H819" s="5">
        <v>42860</v>
      </c>
      <c r="I819" t="s">
        <v>206</v>
      </c>
      <c r="J819" s="6">
        <v>42736</v>
      </c>
      <c r="K819" t="s">
        <v>37</v>
      </c>
      <c r="L819" t="s">
        <v>3</v>
      </c>
      <c r="O819" t="s">
        <v>98</v>
      </c>
      <c r="Q819" s="7">
        <v>43195.5208333333</v>
      </c>
      <c r="R819" t="s">
        <v>1567</v>
      </c>
    </row>
    <row r="820" customHeight="true" spans="1:18">
      <c r="A820">
        <v>819</v>
      </c>
      <c r="B820">
        <v>249</v>
      </c>
      <c r="C820" t="s">
        <v>54</v>
      </c>
      <c r="D820" s="3" t="s">
        <v>31</v>
      </c>
      <c r="E820" t="s">
        <v>55</v>
      </c>
      <c r="F820" t="s">
        <v>1568</v>
      </c>
      <c r="G820" t="s">
        <v>161</v>
      </c>
      <c r="H820" s="5">
        <v>42860</v>
      </c>
      <c r="I820" t="s">
        <v>161</v>
      </c>
      <c r="J820" s="6">
        <v>42860</v>
      </c>
      <c r="K820" t="s">
        <v>52</v>
      </c>
      <c r="L820" t="s">
        <v>3</v>
      </c>
      <c r="O820" t="s">
        <v>53</v>
      </c>
      <c r="Q820" s="7">
        <v>43195.5208333333</v>
      </c>
      <c r="R820" t="s">
        <v>1569</v>
      </c>
    </row>
    <row r="821" customHeight="true" spans="1:18">
      <c r="A821">
        <v>820</v>
      </c>
      <c r="B821">
        <v>249</v>
      </c>
      <c r="C821" t="s">
        <v>86</v>
      </c>
      <c r="D821" s="3" t="s">
        <v>87</v>
      </c>
      <c r="E821" t="s">
        <v>86</v>
      </c>
      <c r="F821" t="s">
        <v>1570</v>
      </c>
      <c r="G821" t="s">
        <v>69</v>
      </c>
      <c r="H821" s="5">
        <v>42892</v>
      </c>
      <c r="I821" t="s">
        <v>101</v>
      </c>
      <c r="J821" s="6">
        <v>42987</v>
      </c>
      <c r="K821" t="s">
        <v>354</v>
      </c>
      <c r="L821" t="s">
        <v>3</v>
      </c>
      <c r="O821" t="s">
        <v>53</v>
      </c>
      <c r="Q821" s="7">
        <v>43195.5208333333</v>
      </c>
      <c r="R821" t="s">
        <v>1569</v>
      </c>
    </row>
    <row r="822" customHeight="true" spans="1:18">
      <c r="A822">
        <v>821</v>
      </c>
      <c r="B822">
        <v>250</v>
      </c>
      <c r="C822" t="s">
        <v>741</v>
      </c>
      <c r="D822" s="3" t="s">
        <v>66</v>
      </c>
      <c r="E822" t="s">
        <v>67</v>
      </c>
      <c r="F822" t="s">
        <v>1547</v>
      </c>
      <c r="G822" t="s">
        <v>43</v>
      </c>
      <c r="H822" s="5">
        <v>42892</v>
      </c>
      <c r="I822" t="s">
        <v>365</v>
      </c>
      <c r="J822" s="6">
        <v>43081</v>
      </c>
      <c r="K822" t="s">
        <v>52</v>
      </c>
      <c r="L822" t="s">
        <v>3</v>
      </c>
      <c r="O822" t="s">
        <v>53</v>
      </c>
      <c r="Q822" s="7">
        <v>43195.5208333333</v>
      </c>
      <c r="R822" t="s">
        <v>1571</v>
      </c>
    </row>
    <row r="823" customHeight="true" spans="1:18">
      <c r="A823">
        <v>822</v>
      </c>
      <c r="B823">
        <v>250</v>
      </c>
      <c r="C823" t="s">
        <v>54</v>
      </c>
      <c r="D823" s="3" t="s">
        <v>31</v>
      </c>
      <c r="E823" t="s">
        <v>55</v>
      </c>
      <c r="F823" t="s">
        <v>1557</v>
      </c>
      <c r="G823" t="s">
        <v>1101</v>
      </c>
      <c r="H823" s="5">
        <v>43050</v>
      </c>
      <c r="I823" t="s">
        <v>143</v>
      </c>
      <c r="J823" s="6">
        <v>42829</v>
      </c>
      <c r="K823" t="s">
        <v>354</v>
      </c>
      <c r="L823" t="s">
        <v>3</v>
      </c>
      <c r="O823" t="s">
        <v>53</v>
      </c>
      <c r="Q823" s="7">
        <v>43195.5208333333</v>
      </c>
      <c r="R823" t="s">
        <v>1572</v>
      </c>
    </row>
    <row r="824" customHeight="true" spans="1:18">
      <c r="A824">
        <v>823</v>
      </c>
      <c r="B824">
        <v>250</v>
      </c>
      <c r="C824" t="s">
        <v>1235</v>
      </c>
      <c r="D824" t="s">
        <v>47</v>
      </c>
      <c r="E824" t="s">
        <v>473</v>
      </c>
      <c r="F824" t="s">
        <v>1573</v>
      </c>
      <c r="G824" t="s">
        <v>643</v>
      </c>
      <c r="H824" s="5">
        <v>42987</v>
      </c>
      <c r="I824" t="s">
        <v>143</v>
      </c>
      <c r="J824" s="6">
        <v>42829</v>
      </c>
      <c r="K824" t="s">
        <v>354</v>
      </c>
      <c r="L824" t="s">
        <v>3</v>
      </c>
      <c r="O824" t="s">
        <v>98</v>
      </c>
      <c r="Q824" s="7">
        <v>43195.5208333333</v>
      </c>
      <c r="R824" t="s">
        <v>1574</v>
      </c>
    </row>
    <row r="825" customHeight="true" spans="1:18">
      <c r="A825">
        <v>824</v>
      </c>
      <c r="B825">
        <v>253</v>
      </c>
      <c r="C825" t="s">
        <v>67</v>
      </c>
      <c r="D825" s="3" t="s">
        <v>66</v>
      </c>
      <c r="E825" t="s">
        <v>67</v>
      </c>
      <c r="F825" t="s">
        <v>1516</v>
      </c>
      <c r="G825" t="s">
        <v>138</v>
      </c>
      <c r="H825" s="5">
        <v>43018</v>
      </c>
      <c r="I825" t="s">
        <v>206</v>
      </c>
      <c r="J825" s="6">
        <v>42736</v>
      </c>
      <c r="K825" t="s">
        <v>354</v>
      </c>
      <c r="L825" t="s">
        <v>3</v>
      </c>
      <c r="O825" t="s">
        <v>53</v>
      </c>
      <c r="Q825" s="7">
        <v>43195.5208333333</v>
      </c>
      <c r="R825" s="7">
        <v>42803.9319444444</v>
      </c>
    </row>
    <row r="826" customHeight="true" spans="1:18">
      <c r="A826">
        <v>825</v>
      </c>
      <c r="B826">
        <v>255</v>
      </c>
      <c r="C826" t="s">
        <v>86</v>
      </c>
      <c r="D826" s="3" t="s">
        <v>87</v>
      </c>
      <c r="E826" t="s">
        <v>86</v>
      </c>
      <c r="F826" t="s">
        <v>248</v>
      </c>
      <c r="G826" t="s">
        <v>266</v>
      </c>
      <c r="H826" s="4" t="s">
        <v>36</v>
      </c>
      <c r="J826" t="s">
        <v>36</v>
      </c>
      <c r="K826" t="s">
        <v>354</v>
      </c>
      <c r="L826" t="s">
        <v>3</v>
      </c>
      <c r="O826" t="s">
        <v>53</v>
      </c>
      <c r="Q826" s="7">
        <v>42834.03125</v>
      </c>
      <c r="R826" s="7">
        <v>42834.03125</v>
      </c>
    </row>
    <row r="827" customHeight="true" spans="1:18">
      <c r="A827">
        <v>826</v>
      </c>
      <c r="B827">
        <v>256</v>
      </c>
      <c r="C827" t="s">
        <v>67</v>
      </c>
      <c r="D827" s="3" t="s">
        <v>66</v>
      </c>
      <c r="E827" t="s">
        <v>67</v>
      </c>
      <c r="F827" t="s">
        <v>97</v>
      </c>
      <c r="G827" t="s">
        <v>101</v>
      </c>
      <c r="H827" s="5">
        <v>42987</v>
      </c>
      <c r="I827" t="s">
        <v>206</v>
      </c>
      <c r="J827" s="6">
        <v>42736</v>
      </c>
      <c r="K827" t="s">
        <v>354</v>
      </c>
      <c r="L827" t="s">
        <v>3</v>
      </c>
      <c r="O827" t="s">
        <v>98</v>
      </c>
      <c r="Q827" s="7">
        <v>43195.5208333333</v>
      </c>
      <c r="R827" s="7">
        <v>42834.0569444444</v>
      </c>
    </row>
    <row r="828" customHeight="true" spans="1:18">
      <c r="A828">
        <v>827</v>
      </c>
      <c r="B828">
        <v>256</v>
      </c>
      <c r="C828" t="s">
        <v>67</v>
      </c>
      <c r="D828" s="3" t="s">
        <v>66</v>
      </c>
      <c r="E828" t="s">
        <v>67</v>
      </c>
      <c r="F828" t="s">
        <v>1575</v>
      </c>
      <c r="G828" t="s">
        <v>643</v>
      </c>
      <c r="H828" s="5">
        <v>42987</v>
      </c>
      <c r="I828" t="s">
        <v>206</v>
      </c>
      <c r="J828" s="6">
        <v>42736</v>
      </c>
      <c r="K828" t="s">
        <v>354</v>
      </c>
      <c r="L828" t="s">
        <v>3</v>
      </c>
      <c r="O828" t="s">
        <v>53</v>
      </c>
      <c r="Q828" s="7">
        <v>43195.5208333333</v>
      </c>
      <c r="R828" s="7">
        <v>42834.0583333333</v>
      </c>
    </row>
    <row r="829" customHeight="true" spans="1:18">
      <c r="A829">
        <v>828</v>
      </c>
      <c r="B829">
        <v>258</v>
      </c>
      <c r="C829" t="s">
        <v>1219</v>
      </c>
      <c r="D829" t="s">
        <v>47</v>
      </c>
      <c r="E829" t="s">
        <v>238</v>
      </c>
      <c r="F829" t="s">
        <v>1576</v>
      </c>
      <c r="G829" t="s">
        <v>643</v>
      </c>
      <c r="H829" s="5">
        <v>42987</v>
      </c>
      <c r="I829" t="s">
        <v>70</v>
      </c>
      <c r="J829" s="6">
        <v>43081</v>
      </c>
      <c r="K829" t="s">
        <v>354</v>
      </c>
      <c r="L829" t="s">
        <v>3</v>
      </c>
      <c r="O829" t="s">
        <v>98</v>
      </c>
      <c r="Q829" s="7">
        <v>43195.5208333333</v>
      </c>
      <c r="R829" s="7">
        <v>42834.1381944444</v>
      </c>
    </row>
    <row r="830" customHeight="true" spans="1:18">
      <c r="A830">
        <v>829</v>
      </c>
      <c r="B830">
        <v>259</v>
      </c>
      <c r="D830"/>
      <c r="H830" s="4" t="s">
        <v>36</v>
      </c>
      <c r="J830" t="s">
        <v>36</v>
      </c>
      <c r="O830" t="s">
        <v>38</v>
      </c>
      <c r="Q830" t="s">
        <v>1577</v>
      </c>
      <c r="R830" t="s">
        <v>1577</v>
      </c>
    </row>
    <row r="831" customHeight="true" spans="1:18">
      <c r="A831">
        <v>830</v>
      </c>
      <c r="B831">
        <v>259</v>
      </c>
      <c r="C831" t="s">
        <v>67</v>
      </c>
      <c r="D831" s="3" t="s">
        <v>66</v>
      </c>
      <c r="E831" t="s">
        <v>67</v>
      </c>
      <c r="H831" s="4" t="s">
        <v>36</v>
      </c>
      <c r="J831" t="s">
        <v>36</v>
      </c>
      <c r="K831" t="s">
        <v>3</v>
      </c>
      <c r="L831" t="s">
        <v>3</v>
      </c>
      <c r="O831" t="s">
        <v>38</v>
      </c>
      <c r="P831" t="s">
        <v>1578</v>
      </c>
      <c r="Q831" t="s">
        <v>1579</v>
      </c>
      <c r="R831" t="s">
        <v>1579</v>
      </c>
    </row>
    <row r="832" customHeight="true" spans="1:18">
      <c r="A832">
        <v>831</v>
      </c>
      <c r="B832">
        <v>259</v>
      </c>
      <c r="C832" t="s">
        <v>786</v>
      </c>
      <c r="D832" s="3" t="s">
        <v>234</v>
      </c>
      <c r="E832" t="s">
        <v>786</v>
      </c>
      <c r="G832" t="s">
        <v>81</v>
      </c>
      <c r="H832" s="5">
        <v>43050</v>
      </c>
      <c r="I832" t="s">
        <v>73</v>
      </c>
      <c r="J832" s="6">
        <v>42797</v>
      </c>
      <c r="K832" t="s">
        <v>1116</v>
      </c>
      <c r="L832" t="s">
        <v>4</v>
      </c>
      <c r="O832" t="s">
        <v>38</v>
      </c>
      <c r="Q832" s="7">
        <v>43195.5208333333</v>
      </c>
      <c r="R832" t="s">
        <v>1579</v>
      </c>
    </row>
    <row r="833" customHeight="true" spans="1:18">
      <c r="A833">
        <v>832</v>
      </c>
      <c r="B833">
        <v>259</v>
      </c>
      <c r="C833" t="s">
        <v>781</v>
      </c>
      <c r="D833" s="3" t="s">
        <v>234</v>
      </c>
      <c r="E833" t="s">
        <v>781</v>
      </c>
      <c r="H833" s="4" t="s">
        <v>36</v>
      </c>
      <c r="J833" t="s">
        <v>36</v>
      </c>
      <c r="K833" t="s">
        <v>1119</v>
      </c>
      <c r="L833" t="s">
        <v>3</v>
      </c>
      <c r="O833" t="s">
        <v>38</v>
      </c>
      <c r="P833" t="s">
        <v>1580</v>
      </c>
      <c r="Q833" t="s">
        <v>1581</v>
      </c>
      <c r="R833" t="s">
        <v>1581</v>
      </c>
    </row>
    <row r="834" customHeight="true" spans="1:18">
      <c r="A834">
        <v>833</v>
      </c>
      <c r="B834">
        <v>260</v>
      </c>
      <c r="C834" t="s">
        <v>1372</v>
      </c>
      <c r="D834" s="3" t="s">
        <v>66</v>
      </c>
      <c r="E834" t="s">
        <v>67</v>
      </c>
      <c r="H834" s="4" t="s">
        <v>36</v>
      </c>
      <c r="J834" t="s">
        <v>36</v>
      </c>
      <c r="K834" t="s">
        <v>1582</v>
      </c>
      <c r="L834" t="s">
        <v>3</v>
      </c>
      <c r="O834" t="s">
        <v>38</v>
      </c>
      <c r="P834" t="s">
        <v>1578</v>
      </c>
      <c r="Q834" t="s">
        <v>1583</v>
      </c>
      <c r="R834" t="s">
        <v>1583</v>
      </c>
    </row>
    <row r="835" customHeight="true" spans="1:18">
      <c r="A835">
        <v>834</v>
      </c>
      <c r="B835">
        <v>260</v>
      </c>
      <c r="C835" t="s">
        <v>786</v>
      </c>
      <c r="D835" s="3" t="s">
        <v>234</v>
      </c>
      <c r="E835" t="s">
        <v>786</v>
      </c>
      <c r="G835" t="s">
        <v>94</v>
      </c>
      <c r="H835" s="5">
        <v>42955</v>
      </c>
      <c r="I835" t="s">
        <v>101</v>
      </c>
      <c r="J835" s="6">
        <v>42987</v>
      </c>
      <c r="K835" t="s">
        <v>1584</v>
      </c>
      <c r="L835" t="s">
        <v>4</v>
      </c>
      <c r="O835" t="s">
        <v>38</v>
      </c>
      <c r="Q835" s="7">
        <v>43195.5208333333</v>
      </c>
      <c r="R835" t="s">
        <v>1585</v>
      </c>
    </row>
    <row r="836" customHeight="true" spans="1:18">
      <c r="A836">
        <v>835</v>
      </c>
      <c r="B836">
        <v>260</v>
      </c>
      <c r="C836" t="s">
        <v>781</v>
      </c>
      <c r="D836" s="3" t="s">
        <v>234</v>
      </c>
      <c r="E836" t="s">
        <v>781</v>
      </c>
      <c r="H836" s="4" t="s">
        <v>36</v>
      </c>
      <c r="J836" t="s">
        <v>36</v>
      </c>
      <c r="K836" t="s">
        <v>1586</v>
      </c>
      <c r="L836" t="s">
        <v>4</v>
      </c>
      <c r="O836" t="s">
        <v>38</v>
      </c>
      <c r="P836" t="s">
        <v>1587</v>
      </c>
      <c r="Q836" t="s">
        <v>1585</v>
      </c>
      <c r="R836" t="s">
        <v>1585</v>
      </c>
    </row>
    <row r="837" customHeight="true" spans="1:18">
      <c r="A837">
        <v>836</v>
      </c>
      <c r="B837">
        <v>260</v>
      </c>
      <c r="C837" t="s">
        <v>1588</v>
      </c>
      <c r="D837" s="3" t="s">
        <v>87</v>
      </c>
      <c r="E837" t="s">
        <v>86</v>
      </c>
      <c r="G837" t="s">
        <v>84</v>
      </c>
      <c r="H837" s="5">
        <v>42860</v>
      </c>
      <c r="J837" t="s">
        <v>36</v>
      </c>
      <c r="K837" t="s">
        <v>1589</v>
      </c>
      <c r="L837" t="s">
        <v>3</v>
      </c>
      <c r="N837" t="s">
        <v>476</v>
      </c>
      <c r="O837" t="s">
        <v>38</v>
      </c>
      <c r="Q837" s="7">
        <v>43195.5208333333</v>
      </c>
      <c r="R837" t="s">
        <v>1590</v>
      </c>
    </row>
    <row r="838" customHeight="true" spans="1:18">
      <c r="A838">
        <v>837</v>
      </c>
      <c r="B838">
        <v>260</v>
      </c>
      <c r="C838" t="s">
        <v>1591</v>
      </c>
      <c r="D838"/>
      <c r="G838" t="s">
        <v>69</v>
      </c>
      <c r="H838" s="5">
        <v>42892</v>
      </c>
      <c r="J838" t="s">
        <v>36</v>
      </c>
      <c r="K838" t="s">
        <v>1586</v>
      </c>
      <c r="L838" t="s">
        <v>4</v>
      </c>
      <c r="O838" t="s">
        <v>38</v>
      </c>
      <c r="Q838" s="7">
        <v>43195.5208333333</v>
      </c>
      <c r="R838" t="s">
        <v>1590</v>
      </c>
    </row>
    <row r="839" customHeight="true" spans="1:18">
      <c r="A839">
        <v>838</v>
      </c>
      <c r="B839">
        <v>261</v>
      </c>
      <c r="C839" t="s">
        <v>1592</v>
      </c>
      <c r="D839" s="3" t="s">
        <v>234</v>
      </c>
      <c r="E839" t="s">
        <v>1455</v>
      </c>
      <c r="G839" t="s">
        <v>1593</v>
      </c>
      <c r="H839" s="4" t="s">
        <v>36</v>
      </c>
      <c r="I839" t="s">
        <v>237</v>
      </c>
      <c r="J839" s="6">
        <v>42923</v>
      </c>
      <c r="K839" t="s">
        <v>37</v>
      </c>
      <c r="L839" t="s">
        <v>3</v>
      </c>
      <c r="O839" t="s">
        <v>38</v>
      </c>
      <c r="Q839" s="7">
        <v>43195.5208333333</v>
      </c>
      <c r="R839" t="s">
        <v>1594</v>
      </c>
    </row>
    <row r="840" customHeight="true" spans="1:18">
      <c r="A840">
        <v>839</v>
      </c>
      <c r="B840">
        <v>261</v>
      </c>
      <c r="C840" t="s">
        <v>1595</v>
      </c>
      <c r="D840" s="3" t="s">
        <v>66</v>
      </c>
      <c r="E840" t="s">
        <v>67</v>
      </c>
      <c r="H840" s="4" t="s">
        <v>36</v>
      </c>
      <c r="J840" t="s">
        <v>36</v>
      </c>
      <c r="K840" t="s">
        <v>1596</v>
      </c>
      <c r="L840" t="s">
        <v>3</v>
      </c>
      <c r="O840" t="s">
        <v>38</v>
      </c>
      <c r="P840" t="s">
        <v>1597</v>
      </c>
      <c r="Q840" t="s">
        <v>1594</v>
      </c>
      <c r="R840" t="s">
        <v>1594</v>
      </c>
    </row>
    <row r="841" customHeight="true" spans="1:18">
      <c r="A841">
        <v>840</v>
      </c>
      <c r="B841">
        <v>261</v>
      </c>
      <c r="C841" t="s">
        <v>1598</v>
      </c>
      <c r="D841" s="3" t="s">
        <v>87</v>
      </c>
      <c r="E841" t="s">
        <v>1598</v>
      </c>
      <c r="G841" t="s">
        <v>237</v>
      </c>
      <c r="H841" s="5">
        <v>42923</v>
      </c>
      <c r="I841" t="s">
        <v>138</v>
      </c>
      <c r="J841" s="6">
        <v>43018</v>
      </c>
      <c r="K841" t="s">
        <v>1596</v>
      </c>
      <c r="L841" t="s">
        <v>3</v>
      </c>
      <c r="O841" t="s">
        <v>38</v>
      </c>
      <c r="Q841" s="7">
        <v>43195.5208333333</v>
      </c>
      <c r="R841" t="s">
        <v>1599</v>
      </c>
    </row>
    <row r="842" customHeight="true" spans="1:18">
      <c r="A842">
        <v>841</v>
      </c>
      <c r="B842">
        <v>261</v>
      </c>
      <c r="C842" t="s">
        <v>780</v>
      </c>
      <c r="D842" s="3" t="s">
        <v>234</v>
      </c>
      <c r="E842" t="s">
        <v>781</v>
      </c>
      <c r="G842" t="s">
        <v>1600</v>
      </c>
      <c r="H842" s="5">
        <v>42987</v>
      </c>
      <c r="I842" t="s">
        <v>138</v>
      </c>
      <c r="J842" s="6">
        <v>43018</v>
      </c>
      <c r="K842" t="s">
        <v>1596</v>
      </c>
      <c r="L842" t="s">
        <v>3</v>
      </c>
      <c r="O842" t="s">
        <v>38</v>
      </c>
      <c r="Q842" s="7">
        <v>43195.5208333333</v>
      </c>
      <c r="R842" t="s">
        <v>1599</v>
      </c>
    </row>
    <row r="843" customHeight="true" spans="1:18">
      <c r="A843">
        <v>842</v>
      </c>
      <c r="B843">
        <v>262</v>
      </c>
      <c r="C843" t="s">
        <v>741</v>
      </c>
      <c r="D843" s="3" t="s">
        <v>66</v>
      </c>
      <c r="E843" t="s">
        <v>67</v>
      </c>
      <c r="F843" t="s">
        <v>1578</v>
      </c>
      <c r="H843" s="4" t="s">
        <v>36</v>
      </c>
      <c r="J843" t="s">
        <v>36</v>
      </c>
      <c r="K843" t="s">
        <v>1582</v>
      </c>
      <c r="L843" t="s">
        <v>3</v>
      </c>
      <c r="O843" t="s">
        <v>38</v>
      </c>
      <c r="Q843" t="s">
        <v>1601</v>
      </c>
      <c r="R843" t="s">
        <v>1601</v>
      </c>
    </row>
    <row r="844" customHeight="true" spans="1:18">
      <c r="A844">
        <v>843</v>
      </c>
      <c r="B844">
        <v>262</v>
      </c>
      <c r="C844" t="s">
        <v>786</v>
      </c>
      <c r="D844" s="3" t="s">
        <v>234</v>
      </c>
      <c r="E844" t="s">
        <v>786</v>
      </c>
      <c r="G844" t="s">
        <v>518</v>
      </c>
      <c r="H844" s="5">
        <v>42955</v>
      </c>
      <c r="I844" t="s">
        <v>81</v>
      </c>
      <c r="J844" s="6">
        <v>43050</v>
      </c>
      <c r="K844" t="s">
        <v>1584</v>
      </c>
      <c r="L844" t="s">
        <v>4</v>
      </c>
      <c r="O844" t="s">
        <v>38</v>
      </c>
      <c r="Q844" s="7">
        <v>43195.5208333333</v>
      </c>
      <c r="R844" t="s">
        <v>1602</v>
      </c>
    </row>
    <row r="845" customHeight="true" spans="1:18">
      <c r="A845">
        <v>844</v>
      </c>
      <c r="B845">
        <v>262</v>
      </c>
      <c r="C845" t="s">
        <v>1603</v>
      </c>
      <c r="D845" s="3" t="s">
        <v>234</v>
      </c>
      <c r="E845" t="s">
        <v>781</v>
      </c>
      <c r="H845" s="4" t="s">
        <v>36</v>
      </c>
      <c r="J845" t="s">
        <v>36</v>
      </c>
      <c r="K845" t="s">
        <v>1586</v>
      </c>
      <c r="L845" t="s">
        <v>4</v>
      </c>
      <c r="O845" t="s">
        <v>38</v>
      </c>
      <c r="P845" t="s">
        <v>1587</v>
      </c>
      <c r="Q845" t="s">
        <v>1604</v>
      </c>
      <c r="R845" t="s">
        <v>1604</v>
      </c>
    </row>
    <row r="846" customHeight="true" spans="1:18">
      <c r="A846">
        <v>845</v>
      </c>
      <c r="B846">
        <v>262</v>
      </c>
      <c r="C846" t="s">
        <v>1588</v>
      </c>
      <c r="D846" s="3" t="s">
        <v>87</v>
      </c>
      <c r="E846" t="s">
        <v>86</v>
      </c>
      <c r="G846" t="s">
        <v>161</v>
      </c>
      <c r="H846" s="5">
        <v>42860</v>
      </c>
      <c r="J846" t="s">
        <v>36</v>
      </c>
      <c r="K846" t="s">
        <v>1589</v>
      </c>
      <c r="L846" t="s">
        <v>3</v>
      </c>
      <c r="N846" t="s">
        <v>476</v>
      </c>
      <c r="O846" t="s">
        <v>38</v>
      </c>
      <c r="Q846" s="7">
        <v>43195.5208333333</v>
      </c>
      <c r="R846" t="s">
        <v>1604</v>
      </c>
    </row>
    <row r="847" customHeight="true" spans="1:18">
      <c r="A847">
        <v>846</v>
      </c>
      <c r="B847">
        <v>262</v>
      </c>
      <c r="C847" t="s">
        <v>855</v>
      </c>
      <c r="D847" s="3" t="s">
        <v>234</v>
      </c>
      <c r="E847" t="s">
        <v>855</v>
      </c>
      <c r="G847" t="s">
        <v>69</v>
      </c>
      <c r="H847" s="5">
        <v>42892</v>
      </c>
      <c r="J847" t="s">
        <v>36</v>
      </c>
      <c r="K847" t="s">
        <v>1591</v>
      </c>
      <c r="L847" t="s">
        <v>4</v>
      </c>
      <c r="O847" t="s">
        <v>38</v>
      </c>
      <c r="P847" t="s">
        <v>1605</v>
      </c>
      <c r="Q847" s="7">
        <v>43195.5208333333</v>
      </c>
      <c r="R847" t="s">
        <v>1606</v>
      </c>
    </row>
    <row r="848" customHeight="true" spans="1:18">
      <c r="A848">
        <v>847</v>
      </c>
      <c r="B848">
        <v>263</v>
      </c>
      <c r="D848"/>
      <c r="H848" s="4" t="s">
        <v>36</v>
      </c>
      <c r="J848" t="s">
        <v>36</v>
      </c>
      <c r="O848" t="s">
        <v>38</v>
      </c>
      <c r="Q848" t="s">
        <v>1607</v>
      </c>
      <c r="R848" t="s">
        <v>1607</v>
      </c>
    </row>
    <row r="849" customHeight="true" spans="1:18">
      <c r="A849">
        <v>848</v>
      </c>
      <c r="B849">
        <v>263</v>
      </c>
      <c r="C849" t="s">
        <v>1608</v>
      </c>
      <c r="D849" s="3" t="s">
        <v>66</v>
      </c>
      <c r="E849" t="s">
        <v>67</v>
      </c>
      <c r="F849" t="s">
        <v>1609</v>
      </c>
      <c r="H849" s="4" t="s">
        <v>36</v>
      </c>
      <c r="J849" t="s">
        <v>36</v>
      </c>
      <c r="L849" s="8" t="s">
        <v>3</v>
      </c>
      <c r="M849" s="8"/>
      <c r="O849" t="s">
        <v>38</v>
      </c>
      <c r="Q849" t="s">
        <v>1610</v>
      </c>
      <c r="R849" t="s">
        <v>1610</v>
      </c>
    </row>
    <row r="850" customHeight="true" spans="1:18">
      <c r="A850">
        <v>849</v>
      </c>
      <c r="B850">
        <v>263</v>
      </c>
      <c r="C850" t="s">
        <v>785</v>
      </c>
      <c r="D850" s="3" t="s">
        <v>234</v>
      </c>
      <c r="E850" t="s">
        <v>786</v>
      </c>
      <c r="G850" t="s">
        <v>138</v>
      </c>
      <c r="H850" s="5">
        <v>43018</v>
      </c>
      <c r="J850" t="s">
        <v>36</v>
      </c>
      <c r="L850" s="8" t="s">
        <v>3</v>
      </c>
      <c r="M850" s="8"/>
      <c r="O850" t="s">
        <v>38</v>
      </c>
      <c r="Q850" s="7">
        <v>43195.5208333333</v>
      </c>
      <c r="R850" t="s">
        <v>1610</v>
      </c>
    </row>
    <row r="851" customHeight="true" spans="1:18">
      <c r="A851">
        <v>850</v>
      </c>
      <c r="B851">
        <v>263</v>
      </c>
      <c r="C851" t="s">
        <v>1611</v>
      </c>
      <c r="D851"/>
      <c r="H851" s="4" t="s">
        <v>36</v>
      </c>
      <c r="J851" t="s">
        <v>36</v>
      </c>
      <c r="K851" t="s">
        <v>1612</v>
      </c>
      <c r="L851" t="s">
        <v>4</v>
      </c>
      <c r="O851" t="s">
        <v>38</v>
      </c>
      <c r="P851" t="s">
        <v>1613</v>
      </c>
      <c r="Q851" t="s">
        <v>1610</v>
      </c>
      <c r="R851" t="s">
        <v>1610</v>
      </c>
    </row>
    <row r="852" customHeight="true" spans="1:18">
      <c r="A852">
        <v>851</v>
      </c>
      <c r="B852">
        <v>263</v>
      </c>
      <c r="C852" t="s">
        <v>86</v>
      </c>
      <c r="D852" s="3" t="s">
        <v>87</v>
      </c>
      <c r="E852" t="s">
        <v>86</v>
      </c>
      <c r="G852" t="s">
        <v>1614</v>
      </c>
      <c r="H852" s="5">
        <v>42797</v>
      </c>
      <c r="I852" t="s">
        <v>94</v>
      </c>
      <c r="J852" s="6">
        <v>42955</v>
      </c>
      <c r="K852" t="s">
        <v>1615</v>
      </c>
      <c r="L852" t="s">
        <v>3</v>
      </c>
      <c r="N852" t="s">
        <v>476</v>
      </c>
      <c r="O852" t="s">
        <v>38</v>
      </c>
      <c r="Q852" s="7">
        <v>43195.5208333333</v>
      </c>
      <c r="R852" t="s">
        <v>1616</v>
      </c>
    </row>
    <row r="853" customHeight="true" spans="1:18">
      <c r="A853">
        <v>852</v>
      </c>
      <c r="B853">
        <v>263</v>
      </c>
      <c r="C853" t="s">
        <v>1368</v>
      </c>
      <c r="D853" s="3" t="s">
        <v>66</v>
      </c>
      <c r="E853" t="s">
        <v>67</v>
      </c>
      <c r="H853" s="4" t="s">
        <v>36</v>
      </c>
      <c r="J853" t="s">
        <v>36</v>
      </c>
      <c r="K853" t="s">
        <v>1617</v>
      </c>
      <c r="L853" t="s">
        <v>3</v>
      </c>
      <c r="O853" t="s">
        <v>38</v>
      </c>
      <c r="P853" t="s">
        <v>1618</v>
      </c>
      <c r="Q853" t="s">
        <v>1616</v>
      </c>
      <c r="R853" t="s">
        <v>1616</v>
      </c>
    </row>
    <row r="854" customHeight="true" spans="1:18">
      <c r="A854">
        <v>853</v>
      </c>
      <c r="B854">
        <v>263</v>
      </c>
      <c r="C854" t="s">
        <v>781</v>
      </c>
      <c r="D854" s="3" t="s">
        <v>234</v>
      </c>
      <c r="E854" t="s">
        <v>781</v>
      </c>
      <c r="G854" t="s">
        <v>1101</v>
      </c>
      <c r="H854" s="5">
        <v>43050</v>
      </c>
      <c r="J854" t="s">
        <v>36</v>
      </c>
      <c r="K854" t="s">
        <v>1619</v>
      </c>
      <c r="L854" t="s">
        <v>4</v>
      </c>
      <c r="O854" t="s">
        <v>38</v>
      </c>
      <c r="Q854" s="7">
        <v>43195.5208333333</v>
      </c>
      <c r="R854" t="s">
        <v>1620</v>
      </c>
    </row>
    <row r="855" customHeight="true" spans="1:18">
      <c r="A855">
        <v>854</v>
      </c>
      <c r="B855">
        <v>265</v>
      </c>
      <c r="C855" t="s">
        <v>1377</v>
      </c>
      <c r="D855" t="s">
        <v>113</v>
      </c>
      <c r="E855" t="s">
        <v>1377</v>
      </c>
      <c r="G855" t="s">
        <v>84</v>
      </c>
      <c r="H855" s="5">
        <v>42860</v>
      </c>
      <c r="J855" t="s">
        <v>36</v>
      </c>
      <c r="K855" t="s">
        <v>37</v>
      </c>
      <c r="L855" t="s">
        <v>3</v>
      </c>
      <c r="O855" t="s">
        <v>38</v>
      </c>
      <c r="Q855" s="7">
        <v>43195.5208333333</v>
      </c>
      <c r="R855" t="s">
        <v>1621</v>
      </c>
    </row>
    <row r="856" customHeight="true" spans="1:18">
      <c r="A856">
        <v>855</v>
      </c>
      <c r="B856">
        <v>265</v>
      </c>
      <c r="C856" t="s">
        <v>570</v>
      </c>
      <c r="D856" t="s">
        <v>113</v>
      </c>
      <c r="E856" t="s">
        <v>570</v>
      </c>
      <c r="H856" s="4" t="s">
        <v>36</v>
      </c>
      <c r="J856" t="s">
        <v>36</v>
      </c>
      <c r="K856" t="s">
        <v>37</v>
      </c>
      <c r="L856" t="s">
        <v>3</v>
      </c>
      <c r="O856" t="s">
        <v>38</v>
      </c>
      <c r="Q856" t="s">
        <v>1621</v>
      </c>
      <c r="R856" t="s">
        <v>1621</v>
      </c>
    </row>
    <row r="857" customHeight="true" spans="1:18">
      <c r="A857">
        <v>856</v>
      </c>
      <c r="B857">
        <v>266</v>
      </c>
      <c r="C857" t="s">
        <v>1622</v>
      </c>
      <c r="D857" s="3" t="s">
        <v>234</v>
      </c>
      <c r="E857" t="s">
        <v>786</v>
      </c>
      <c r="G857" t="s">
        <v>1623</v>
      </c>
      <c r="H857" s="4" t="s">
        <v>36</v>
      </c>
      <c r="J857" t="s">
        <v>36</v>
      </c>
      <c r="K857" t="s">
        <v>37</v>
      </c>
      <c r="L857" t="s">
        <v>3</v>
      </c>
      <c r="O857" t="s">
        <v>38</v>
      </c>
      <c r="Q857" t="s">
        <v>1624</v>
      </c>
      <c r="R857" t="s">
        <v>1624</v>
      </c>
    </row>
    <row r="858" customHeight="true" spans="1:18">
      <c r="A858">
        <v>857</v>
      </c>
      <c r="B858">
        <v>266</v>
      </c>
      <c r="C858" t="s">
        <v>781</v>
      </c>
      <c r="D858" s="3" t="s">
        <v>234</v>
      </c>
      <c r="E858" t="s">
        <v>781</v>
      </c>
      <c r="G858" t="s">
        <v>1623</v>
      </c>
      <c r="H858" s="4" t="s">
        <v>36</v>
      </c>
      <c r="J858" t="s">
        <v>36</v>
      </c>
      <c r="K858" t="s">
        <v>1625</v>
      </c>
      <c r="L858" t="s">
        <v>3</v>
      </c>
      <c r="O858" t="s">
        <v>38</v>
      </c>
      <c r="Q858" t="s">
        <v>1626</v>
      </c>
      <c r="R858" t="s">
        <v>1626</v>
      </c>
    </row>
    <row r="859" customHeight="true" spans="1:18">
      <c r="A859">
        <v>858</v>
      </c>
      <c r="B859">
        <v>266</v>
      </c>
      <c r="C859" t="s">
        <v>86</v>
      </c>
      <c r="D859" s="3" t="s">
        <v>87</v>
      </c>
      <c r="E859" t="s">
        <v>86</v>
      </c>
      <c r="G859" t="s">
        <v>1623</v>
      </c>
      <c r="H859" s="4" t="s">
        <v>36</v>
      </c>
      <c r="J859" t="s">
        <v>36</v>
      </c>
      <c r="K859" t="s">
        <v>37</v>
      </c>
      <c r="L859" t="s">
        <v>3</v>
      </c>
      <c r="O859" t="s">
        <v>38</v>
      </c>
      <c r="Q859" t="s">
        <v>1626</v>
      </c>
      <c r="R859" t="s">
        <v>1626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27"/>
  <sheetViews>
    <sheetView workbookViewId="0">
      <selection activeCell="J2" sqref="J2"/>
    </sheetView>
  </sheetViews>
  <sheetFormatPr defaultColWidth="11" defaultRowHeight="14.25"/>
  <cols>
    <col min="1" max="1" width="17.3333333333333" customWidth="true"/>
    <col min="2" max="2" width="20.5" customWidth="true"/>
    <col min="3" max="3" width="8" customWidth="true"/>
    <col min="4" max="4" width="10" customWidth="true"/>
    <col min="5" max="5" width="8.16666666666667" customWidth="true"/>
    <col min="6" max="6" width="8" customWidth="true"/>
    <col min="7" max="7" width="8.16666666666667" customWidth="true"/>
    <col min="8" max="8" width="6.5" customWidth="true"/>
    <col min="9" max="9" width="7" customWidth="true"/>
    <col min="10" max="10" width="11.3333333333333" customWidth="true"/>
    <col min="11" max="11" width="13.8333333333333" customWidth="true"/>
    <col min="12" max="12" width="17.3333333333333" customWidth="true"/>
    <col min="13" max="13" width="13.8333333333333" customWidth="true"/>
    <col min="14" max="14" width="17.3333333333333" customWidth="true"/>
    <col min="15" max="15" width="13.8333333333333" customWidth="true"/>
    <col min="16" max="16" width="21.6666666666667" customWidth="true"/>
    <col min="17" max="17" width="18.1666666666667" customWidth="true"/>
    <col min="18" max="18" width="21.6666666666667" customWidth="true"/>
    <col min="19" max="19" width="18.1666666666667" customWidth="true"/>
  </cols>
  <sheetData>
    <row r="2" spans="1:2">
      <c r="A2" t="s">
        <v>15</v>
      </c>
      <c r="B2" t="s">
        <v>1627</v>
      </c>
    </row>
    <row r="4" spans="1:2">
      <c r="A4" t="s">
        <v>0</v>
      </c>
      <c r="B4" t="s">
        <v>1</v>
      </c>
    </row>
    <row r="5" spans="1:10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>
      <c r="A6" s="1">
        <v>36</v>
      </c>
      <c r="B6" s="2">
        <v>21</v>
      </c>
      <c r="C6" s="2"/>
      <c r="D6" s="2"/>
      <c r="E6" s="2"/>
      <c r="F6" s="2">
        <v>1</v>
      </c>
      <c r="G6" s="2"/>
      <c r="H6" s="2">
        <v>2</v>
      </c>
      <c r="I6" s="2"/>
      <c r="J6" s="2">
        <v>24</v>
      </c>
    </row>
    <row r="7" spans="1:10">
      <c r="A7" s="1">
        <v>194</v>
      </c>
      <c r="B7" s="2">
        <v>18</v>
      </c>
      <c r="C7" s="2"/>
      <c r="D7" s="2"/>
      <c r="E7" s="2"/>
      <c r="F7" s="2"/>
      <c r="G7" s="2"/>
      <c r="H7" s="2"/>
      <c r="I7" s="2"/>
      <c r="J7" s="2">
        <v>18</v>
      </c>
    </row>
    <row r="8" spans="1:10">
      <c r="A8" s="1">
        <v>195</v>
      </c>
      <c r="B8" s="2">
        <v>2</v>
      </c>
      <c r="C8" s="2">
        <v>8</v>
      </c>
      <c r="D8" s="2"/>
      <c r="E8" s="2">
        <v>2</v>
      </c>
      <c r="F8" s="2"/>
      <c r="G8" s="2"/>
      <c r="H8" s="2">
        <v>4</v>
      </c>
      <c r="I8" s="2"/>
      <c r="J8" s="2">
        <v>16</v>
      </c>
    </row>
    <row r="9" spans="1:10">
      <c r="A9" s="1">
        <v>38</v>
      </c>
      <c r="B9" s="2">
        <v>14</v>
      </c>
      <c r="C9" s="2"/>
      <c r="D9" s="2"/>
      <c r="E9" s="2"/>
      <c r="F9" s="2"/>
      <c r="G9" s="2"/>
      <c r="H9" s="2">
        <v>1</v>
      </c>
      <c r="I9" s="2"/>
      <c r="J9" s="2">
        <v>15</v>
      </c>
    </row>
    <row r="10" spans="1:10">
      <c r="A10" s="1">
        <v>193</v>
      </c>
      <c r="B10" s="2">
        <v>15</v>
      </c>
      <c r="C10" s="2"/>
      <c r="D10" s="2"/>
      <c r="E10" s="2"/>
      <c r="F10" s="2"/>
      <c r="G10" s="2"/>
      <c r="H10" s="2"/>
      <c r="I10" s="2"/>
      <c r="J10" s="2">
        <v>15</v>
      </c>
    </row>
    <row r="11" spans="1:10">
      <c r="A11" s="1">
        <v>57</v>
      </c>
      <c r="B11" s="2">
        <v>11</v>
      </c>
      <c r="C11" s="2"/>
      <c r="D11" s="2"/>
      <c r="E11" s="2"/>
      <c r="F11" s="2">
        <v>1</v>
      </c>
      <c r="G11" s="2">
        <v>2</v>
      </c>
      <c r="H11" s="2"/>
      <c r="I11" s="2"/>
      <c r="J11" s="2">
        <v>14</v>
      </c>
    </row>
    <row r="12" spans="1:10">
      <c r="A12" s="1">
        <v>59</v>
      </c>
      <c r="B12" s="2">
        <v>14</v>
      </c>
      <c r="C12" s="2"/>
      <c r="D12" s="2"/>
      <c r="E12" s="2"/>
      <c r="F12" s="2"/>
      <c r="G12" s="2"/>
      <c r="H12" s="2"/>
      <c r="I12" s="2"/>
      <c r="J12" s="2">
        <v>14</v>
      </c>
    </row>
    <row r="13" spans="1:10">
      <c r="A13" s="1">
        <v>63</v>
      </c>
      <c r="B13" s="2">
        <v>12</v>
      </c>
      <c r="C13" s="2"/>
      <c r="D13" s="2"/>
      <c r="E13" s="2"/>
      <c r="F13" s="2"/>
      <c r="G13" s="2"/>
      <c r="H13" s="2">
        <v>1</v>
      </c>
      <c r="I13" s="2"/>
      <c r="J13" s="2">
        <v>13</v>
      </c>
    </row>
    <row r="14" spans="1:10">
      <c r="A14" s="1">
        <v>188</v>
      </c>
      <c r="B14" s="2">
        <v>7</v>
      </c>
      <c r="C14" s="2">
        <v>2</v>
      </c>
      <c r="D14" s="2">
        <v>1</v>
      </c>
      <c r="E14" s="2">
        <v>2</v>
      </c>
      <c r="F14" s="2"/>
      <c r="G14" s="2"/>
      <c r="H14" s="2"/>
      <c r="I14" s="2"/>
      <c r="J14" s="2">
        <v>12</v>
      </c>
    </row>
    <row r="15" spans="1:10">
      <c r="A15" s="1">
        <v>74</v>
      </c>
      <c r="B15" s="2">
        <v>5</v>
      </c>
      <c r="C15" s="2"/>
      <c r="D15" s="2">
        <v>6</v>
      </c>
      <c r="E15" s="2"/>
      <c r="F15" s="2"/>
      <c r="G15" s="2"/>
      <c r="H15" s="2"/>
      <c r="I15" s="2"/>
      <c r="J15" s="2">
        <v>11</v>
      </c>
    </row>
    <row r="16" spans="1:10">
      <c r="A16" s="1">
        <v>7</v>
      </c>
      <c r="B16" s="2">
        <v>9</v>
      </c>
      <c r="C16" s="2"/>
      <c r="D16" s="2"/>
      <c r="E16" s="2"/>
      <c r="F16" s="2"/>
      <c r="G16" s="2">
        <v>1</v>
      </c>
      <c r="H16" s="2"/>
      <c r="I16" s="2"/>
      <c r="J16" s="2">
        <v>10</v>
      </c>
    </row>
    <row r="17" spans="1:10">
      <c r="A17" s="1">
        <v>42</v>
      </c>
      <c r="B17" s="2">
        <v>9</v>
      </c>
      <c r="C17" s="2"/>
      <c r="D17" s="2"/>
      <c r="E17" s="2"/>
      <c r="F17" s="2">
        <v>1</v>
      </c>
      <c r="G17" s="2"/>
      <c r="H17" s="2"/>
      <c r="I17" s="2"/>
      <c r="J17" s="2">
        <v>10</v>
      </c>
    </row>
    <row r="18" spans="1:10">
      <c r="A18" s="1">
        <v>180</v>
      </c>
      <c r="B18" s="2">
        <v>6</v>
      </c>
      <c r="C18" s="2"/>
      <c r="D18" s="2">
        <v>1</v>
      </c>
      <c r="E18" s="2">
        <v>3</v>
      </c>
      <c r="F18" s="2"/>
      <c r="G18" s="2"/>
      <c r="H18" s="2"/>
      <c r="I18" s="2"/>
      <c r="J18" s="2">
        <v>10</v>
      </c>
    </row>
    <row r="19" spans="1:10">
      <c r="A19" s="1">
        <v>140</v>
      </c>
      <c r="B19" s="2">
        <v>6</v>
      </c>
      <c r="C19" s="2">
        <v>3</v>
      </c>
      <c r="D19" s="2"/>
      <c r="E19" s="2"/>
      <c r="F19" s="2"/>
      <c r="G19" s="2"/>
      <c r="H19" s="2"/>
      <c r="I19" s="2"/>
      <c r="J19" s="2">
        <v>9</v>
      </c>
    </row>
    <row r="20" spans="1:10">
      <c r="A20" s="1">
        <v>166</v>
      </c>
      <c r="B20" s="2">
        <v>8</v>
      </c>
      <c r="C20" s="2"/>
      <c r="D20" s="2"/>
      <c r="E20" s="2"/>
      <c r="F20" s="2">
        <v>1</v>
      </c>
      <c r="G20" s="2"/>
      <c r="H20" s="2"/>
      <c r="I20" s="2"/>
      <c r="J20" s="2">
        <v>9</v>
      </c>
    </row>
    <row r="21" spans="1:10">
      <c r="A21" s="1">
        <v>26</v>
      </c>
      <c r="B21" s="2">
        <v>8</v>
      </c>
      <c r="C21" s="2"/>
      <c r="D21" s="2"/>
      <c r="E21" s="2"/>
      <c r="F21" s="2"/>
      <c r="G21" s="2"/>
      <c r="H21" s="2"/>
      <c r="I21" s="2"/>
      <c r="J21" s="2">
        <v>8</v>
      </c>
    </row>
    <row r="22" spans="1:10">
      <c r="A22" s="1">
        <v>37</v>
      </c>
      <c r="B22" s="2">
        <v>8</v>
      </c>
      <c r="C22" s="2"/>
      <c r="D22" s="2"/>
      <c r="E22" s="2"/>
      <c r="F22" s="2"/>
      <c r="G22" s="2"/>
      <c r="H22" s="2"/>
      <c r="I22" s="2"/>
      <c r="J22" s="2">
        <v>8</v>
      </c>
    </row>
    <row r="23" spans="1:10">
      <c r="A23" s="1">
        <v>189</v>
      </c>
      <c r="B23" s="2">
        <v>3</v>
      </c>
      <c r="C23" s="2"/>
      <c r="D23" s="2"/>
      <c r="E23" s="2">
        <v>4</v>
      </c>
      <c r="F23" s="2"/>
      <c r="G23" s="2"/>
      <c r="H23" s="2">
        <v>1</v>
      </c>
      <c r="I23" s="2"/>
      <c r="J23" s="2">
        <v>8</v>
      </c>
    </row>
    <row r="24" spans="1:10">
      <c r="A24" s="1">
        <v>196</v>
      </c>
      <c r="B24" s="2">
        <v>2</v>
      </c>
      <c r="C24" s="2"/>
      <c r="D24" s="2">
        <v>2</v>
      </c>
      <c r="E24" s="2">
        <v>4</v>
      </c>
      <c r="F24" s="2"/>
      <c r="G24" s="2"/>
      <c r="H24" s="2"/>
      <c r="I24" s="2"/>
      <c r="J24" s="2">
        <v>8</v>
      </c>
    </row>
    <row r="25" spans="1:10">
      <c r="A25" s="1">
        <v>201</v>
      </c>
      <c r="B25" s="2">
        <v>4</v>
      </c>
      <c r="C25" s="2"/>
      <c r="D25" s="2">
        <v>4</v>
      </c>
      <c r="E25" s="2"/>
      <c r="F25" s="2"/>
      <c r="G25" s="2"/>
      <c r="H25" s="2"/>
      <c r="I25" s="2"/>
      <c r="J25" s="2">
        <v>8</v>
      </c>
    </row>
    <row r="26" spans="1:10">
      <c r="A26" s="1">
        <v>5</v>
      </c>
      <c r="B26" s="2">
        <v>7</v>
      </c>
      <c r="C26" s="2"/>
      <c r="D26" s="2"/>
      <c r="E26" s="2"/>
      <c r="F26" s="2"/>
      <c r="G26" s="2"/>
      <c r="H26" s="2"/>
      <c r="I26" s="2"/>
      <c r="J26" s="2">
        <v>7</v>
      </c>
    </row>
    <row r="27" spans="1:10">
      <c r="A27" s="1">
        <v>25</v>
      </c>
      <c r="B27" s="2">
        <v>7</v>
      </c>
      <c r="C27" s="2"/>
      <c r="D27" s="2"/>
      <c r="E27" s="2"/>
      <c r="F27" s="2"/>
      <c r="G27" s="2"/>
      <c r="H27" s="2"/>
      <c r="I27" s="2"/>
      <c r="J27" s="2">
        <v>7</v>
      </c>
    </row>
    <row r="28" spans="1:10">
      <c r="A28" s="1">
        <v>51</v>
      </c>
      <c r="B28" s="2">
        <v>7</v>
      </c>
      <c r="C28" s="2"/>
      <c r="D28" s="2"/>
      <c r="E28" s="2"/>
      <c r="F28" s="2"/>
      <c r="G28" s="2"/>
      <c r="H28" s="2"/>
      <c r="I28" s="2"/>
      <c r="J28" s="2">
        <v>7</v>
      </c>
    </row>
    <row r="29" spans="1:10">
      <c r="A29" s="1">
        <v>68</v>
      </c>
      <c r="B29" s="2">
        <v>6</v>
      </c>
      <c r="C29" s="2"/>
      <c r="D29" s="2"/>
      <c r="E29" s="2"/>
      <c r="F29" s="2">
        <v>1</v>
      </c>
      <c r="G29" s="2"/>
      <c r="H29" s="2"/>
      <c r="I29" s="2"/>
      <c r="J29" s="2">
        <v>7</v>
      </c>
    </row>
    <row r="30" spans="1:10">
      <c r="A30" s="1">
        <v>89</v>
      </c>
      <c r="B30" s="2">
        <v>6</v>
      </c>
      <c r="C30" s="2"/>
      <c r="D30" s="2">
        <v>1</v>
      </c>
      <c r="E30" s="2"/>
      <c r="F30" s="2"/>
      <c r="G30" s="2"/>
      <c r="H30" s="2"/>
      <c r="I30" s="2"/>
      <c r="J30" s="2">
        <v>7</v>
      </c>
    </row>
    <row r="31" spans="1:10">
      <c r="A31" s="1">
        <v>185</v>
      </c>
      <c r="B31" s="2">
        <v>7</v>
      </c>
      <c r="C31" s="2"/>
      <c r="D31" s="2"/>
      <c r="E31" s="2"/>
      <c r="F31" s="2"/>
      <c r="G31" s="2"/>
      <c r="H31" s="2"/>
      <c r="I31" s="2"/>
      <c r="J31" s="2">
        <v>7</v>
      </c>
    </row>
    <row r="32" spans="1:10">
      <c r="A32" s="1">
        <v>186</v>
      </c>
      <c r="B32" s="2">
        <v>4</v>
      </c>
      <c r="C32" s="2">
        <v>1</v>
      </c>
      <c r="D32" s="2"/>
      <c r="E32" s="2">
        <v>1</v>
      </c>
      <c r="F32" s="2"/>
      <c r="G32" s="2"/>
      <c r="H32" s="2">
        <v>1</v>
      </c>
      <c r="I32" s="2"/>
      <c r="J32" s="2">
        <v>7</v>
      </c>
    </row>
    <row r="33" spans="1:10">
      <c r="A33" s="1">
        <v>18</v>
      </c>
      <c r="B33" s="2">
        <v>6</v>
      </c>
      <c r="C33" s="2"/>
      <c r="D33" s="2"/>
      <c r="E33" s="2"/>
      <c r="F33" s="2"/>
      <c r="G33" s="2"/>
      <c r="H33" s="2"/>
      <c r="I33" s="2"/>
      <c r="J33" s="2">
        <v>6</v>
      </c>
    </row>
    <row r="34" spans="1:10">
      <c r="A34" s="1">
        <v>62</v>
      </c>
      <c r="B34" s="2">
        <v>5</v>
      </c>
      <c r="C34" s="2"/>
      <c r="D34" s="2"/>
      <c r="E34" s="2"/>
      <c r="F34" s="2"/>
      <c r="G34" s="2">
        <v>1</v>
      </c>
      <c r="H34" s="2"/>
      <c r="I34" s="2"/>
      <c r="J34" s="2">
        <v>6</v>
      </c>
    </row>
    <row r="35" spans="1:10">
      <c r="A35" s="1">
        <v>64</v>
      </c>
      <c r="B35" s="2">
        <v>6</v>
      </c>
      <c r="C35" s="2"/>
      <c r="D35" s="2"/>
      <c r="E35" s="2"/>
      <c r="F35" s="2"/>
      <c r="G35" s="2"/>
      <c r="H35" s="2"/>
      <c r="I35" s="2"/>
      <c r="J35" s="2">
        <v>6</v>
      </c>
    </row>
    <row r="36" spans="1:10">
      <c r="A36" s="1">
        <v>69</v>
      </c>
      <c r="B36" s="2">
        <v>6</v>
      </c>
      <c r="C36" s="2"/>
      <c r="D36" s="2"/>
      <c r="E36" s="2"/>
      <c r="F36" s="2"/>
      <c r="G36" s="2"/>
      <c r="H36" s="2"/>
      <c r="I36" s="2"/>
      <c r="J36" s="2">
        <v>6</v>
      </c>
    </row>
    <row r="37" spans="1:10">
      <c r="A37" s="1">
        <v>76</v>
      </c>
      <c r="B37" s="2">
        <v>6</v>
      </c>
      <c r="C37" s="2"/>
      <c r="D37" s="2"/>
      <c r="E37" s="2"/>
      <c r="F37" s="2"/>
      <c r="G37" s="2"/>
      <c r="H37" s="2"/>
      <c r="I37" s="2"/>
      <c r="J37" s="2">
        <v>6</v>
      </c>
    </row>
    <row r="38" spans="1:10">
      <c r="A38" s="1">
        <v>84</v>
      </c>
      <c r="B38" s="2">
        <v>6</v>
      </c>
      <c r="C38" s="2"/>
      <c r="D38" s="2"/>
      <c r="E38" s="2"/>
      <c r="F38" s="2"/>
      <c r="G38" s="2"/>
      <c r="H38" s="2"/>
      <c r="I38" s="2"/>
      <c r="J38" s="2">
        <v>6</v>
      </c>
    </row>
    <row r="39" spans="1:10">
      <c r="A39" s="1">
        <v>102</v>
      </c>
      <c r="B39" s="2">
        <v>6</v>
      </c>
      <c r="C39" s="2"/>
      <c r="D39" s="2"/>
      <c r="E39" s="2"/>
      <c r="F39" s="2"/>
      <c r="G39" s="2"/>
      <c r="H39" s="2"/>
      <c r="I39" s="2"/>
      <c r="J39" s="2">
        <v>6</v>
      </c>
    </row>
    <row r="40" spans="1:10">
      <c r="A40" s="1">
        <v>106</v>
      </c>
      <c r="B40" s="2">
        <v>6</v>
      </c>
      <c r="C40" s="2"/>
      <c r="D40" s="2"/>
      <c r="E40" s="2"/>
      <c r="F40" s="2"/>
      <c r="G40" s="2"/>
      <c r="H40" s="2"/>
      <c r="I40" s="2"/>
      <c r="J40" s="2">
        <v>6</v>
      </c>
    </row>
    <row r="41" spans="1:10">
      <c r="A41" s="1">
        <v>164</v>
      </c>
      <c r="B41" s="2">
        <v>5</v>
      </c>
      <c r="C41" s="2"/>
      <c r="D41" s="2"/>
      <c r="E41" s="2"/>
      <c r="F41" s="2"/>
      <c r="G41" s="2"/>
      <c r="H41" s="2">
        <v>1</v>
      </c>
      <c r="I41" s="2"/>
      <c r="J41" s="2">
        <v>6</v>
      </c>
    </row>
    <row r="42" spans="1:10">
      <c r="A42" s="1">
        <v>172</v>
      </c>
      <c r="B42" s="2">
        <v>6</v>
      </c>
      <c r="C42" s="2"/>
      <c r="D42" s="2"/>
      <c r="E42" s="2"/>
      <c r="F42" s="2"/>
      <c r="G42" s="2"/>
      <c r="H42" s="2"/>
      <c r="I42" s="2"/>
      <c r="J42" s="2">
        <v>6</v>
      </c>
    </row>
    <row r="43" spans="1:10">
      <c r="A43" s="1">
        <v>197</v>
      </c>
      <c r="B43" s="2">
        <v>2</v>
      </c>
      <c r="C43" s="2"/>
      <c r="D43" s="2">
        <v>2</v>
      </c>
      <c r="E43" s="2">
        <v>2</v>
      </c>
      <c r="F43" s="2"/>
      <c r="G43" s="2"/>
      <c r="H43" s="2"/>
      <c r="I43" s="2"/>
      <c r="J43" s="2">
        <v>6</v>
      </c>
    </row>
    <row r="44" spans="1:10">
      <c r="A44" s="1">
        <v>203</v>
      </c>
      <c r="B44" s="2">
        <v>6</v>
      </c>
      <c r="C44" s="2"/>
      <c r="D44" s="2"/>
      <c r="E44" s="2"/>
      <c r="F44" s="2"/>
      <c r="G44" s="2"/>
      <c r="H44" s="2"/>
      <c r="I44" s="2"/>
      <c r="J44" s="2">
        <v>6</v>
      </c>
    </row>
    <row r="45" spans="1:10">
      <c r="A45" s="1">
        <v>263</v>
      </c>
      <c r="B45" s="2">
        <v>4</v>
      </c>
      <c r="C45" s="2">
        <v>2</v>
      </c>
      <c r="D45" s="2"/>
      <c r="E45" s="2"/>
      <c r="F45" s="2"/>
      <c r="G45" s="2"/>
      <c r="H45" s="2"/>
      <c r="I45" s="2"/>
      <c r="J45" s="2">
        <v>6</v>
      </c>
    </row>
    <row r="46" spans="1:10">
      <c r="A46" s="1">
        <v>10</v>
      </c>
      <c r="B46" s="2">
        <v>3</v>
      </c>
      <c r="C46" s="2"/>
      <c r="D46" s="2"/>
      <c r="E46" s="2"/>
      <c r="F46" s="2"/>
      <c r="G46" s="2">
        <v>2</v>
      </c>
      <c r="H46" s="2"/>
      <c r="I46" s="2"/>
      <c r="J46" s="2">
        <v>5</v>
      </c>
    </row>
    <row r="47" spans="1:10">
      <c r="A47" s="1">
        <v>44</v>
      </c>
      <c r="B47" s="2">
        <v>4</v>
      </c>
      <c r="C47" s="2"/>
      <c r="D47" s="2"/>
      <c r="E47" s="2"/>
      <c r="F47" s="2">
        <v>1</v>
      </c>
      <c r="G47" s="2"/>
      <c r="H47" s="2"/>
      <c r="I47" s="2"/>
      <c r="J47" s="2">
        <v>5</v>
      </c>
    </row>
    <row r="48" spans="1:10">
      <c r="A48" s="1">
        <v>46</v>
      </c>
      <c r="B48" s="2">
        <v>5</v>
      </c>
      <c r="C48" s="2"/>
      <c r="D48" s="2"/>
      <c r="E48" s="2"/>
      <c r="F48" s="2"/>
      <c r="G48" s="2"/>
      <c r="H48" s="2"/>
      <c r="I48" s="2"/>
      <c r="J48" s="2">
        <v>5</v>
      </c>
    </row>
    <row r="49" spans="1:10">
      <c r="A49" s="1">
        <v>49</v>
      </c>
      <c r="B49" s="2">
        <v>5</v>
      </c>
      <c r="C49" s="2"/>
      <c r="D49" s="2"/>
      <c r="E49" s="2"/>
      <c r="F49" s="2"/>
      <c r="G49" s="2"/>
      <c r="H49" s="2"/>
      <c r="I49" s="2"/>
      <c r="J49" s="2">
        <v>5</v>
      </c>
    </row>
    <row r="50" spans="1:10">
      <c r="A50" s="1">
        <v>55</v>
      </c>
      <c r="B50" s="2">
        <v>5</v>
      </c>
      <c r="C50" s="2"/>
      <c r="D50" s="2"/>
      <c r="E50" s="2"/>
      <c r="F50" s="2"/>
      <c r="G50" s="2"/>
      <c r="H50" s="2"/>
      <c r="I50" s="2"/>
      <c r="J50" s="2">
        <v>5</v>
      </c>
    </row>
    <row r="51" spans="1:10">
      <c r="A51" s="1">
        <v>70</v>
      </c>
      <c r="B51" s="2">
        <v>5</v>
      </c>
      <c r="C51" s="2"/>
      <c r="D51" s="2"/>
      <c r="E51" s="2"/>
      <c r="F51" s="2"/>
      <c r="G51" s="2"/>
      <c r="H51" s="2"/>
      <c r="I51" s="2"/>
      <c r="J51" s="2">
        <v>5</v>
      </c>
    </row>
    <row r="52" spans="1:10">
      <c r="A52" s="1">
        <v>71</v>
      </c>
      <c r="B52" s="2">
        <v>5</v>
      </c>
      <c r="C52" s="2"/>
      <c r="D52" s="2"/>
      <c r="E52" s="2"/>
      <c r="F52" s="2"/>
      <c r="G52" s="2"/>
      <c r="H52" s="2"/>
      <c r="I52" s="2"/>
      <c r="J52" s="2">
        <v>5</v>
      </c>
    </row>
    <row r="53" spans="1:10">
      <c r="A53" s="1">
        <v>78</v>
      </c>
      <c r="B53" s="2">
        <v>3</v>
      </c>
      <c r="C53" s="2">
        <v>2</v>
      </c>
      <c r="D53" s="2"/>
      <c r="E53" s="2"/>
      <c r="F53" s="2"/>
      <c r="G53" s="2"/>
      <c r="H53" s="2"/>
      <c r="I53" s="2"/>
      <c r="J53" s="2">
        <v>5</v>
      </c>
    </row>
    <row r="54" spans="1:10">
      <c r="A54" s="1">
        <v>85</v>
      </c>
      <c r="B54" s="2">
        <v>5</v>
      </c>
      <c r="C54" s="2"/>
      <c r="D54" s="2"/>
      <c r="E54" s="2"/>
      <c r="F54" s="2"/>
      <c r="G54" s="2"/>
      <c r="H54" s="2"/>
      <c r="I54" s="2"/>
      <c r="J54" s="2">
        <v>5</v>
      </c>
    </row>
    <row r="55" spans="1:10">
      <c r="A55" s="1">
        <v>88</v>
      </c>
      <c r="B55" s="2">
        <v>5</v>
      </c>
      <c r="C55" s="2"/>
      <c r="D55" s="2"/>
      <c r="E55" s="2"/>
      <c r="F55" s="2"/>
      <c r="G55" s="2"/>
      <c r="H55" s="2"/>
      <c r="I55" s="2"/>
      <c r="J55" s="2">
        <v>5</v>
      </c>
    </row>
    <row r="56" spans="1:10">
      <c r="A56" s="1">
        <v>90</v>
      </c>
      <c r="B56" s="2">
        <v>4</v>
      </c>
      <c r="C56" s="2"/>
      <c r="D56" s="2">
        <v>1</v>
      </c>
      <c r="E56" s="2"/>
      <c r="F56" s="2"/>
      <c r="G56" s="2"/>
      <c r="H56" s="2"/>
      <c r="I56" s="2"/>
      <c r="J56" s="2">
        <v>5</v>
      </c>
    </row>
    <row r="57" spans="1:10">
      <c r="A57" s="1">
        <v>94</v>
      </c>
      <c r="B57" s="2">
        <v>4</v>
      </c>
      <c r="C57" s="2"/>
      <c r="D57" s="2">
        <v>1</v>
      </c>
      <c r="E57" s="2"/>
      <c r="F57" s="2"/>
      <c r="G57" s="2"/>
      <c r="H57" s="2"/>
      <c r="I57" s="2"/>
      <c r="J57" s="2">
        <v>5</v>
      </c>
    </row>
    <row r="58" spans="1:10">
      <c r="A58" s="1">
        <v>95</v>
      </c>
      <c r="B58" s="2">
        <v>4</v>
      </c>
      <c r="C58" s="2"/>
      <c r="D58" s="2"/>
      <c r="E58" s="2"/>
      <c r="F58" s="2">
        <v>1</v>
      </c>
      <c r="G58" s="2"/>
      <c r="H58" s="2"/>
      <c r="I58" s="2"/>
      <c r="J58" s="2">
        <v>5</v>
      </c>
    </row>
    <row r="59" spans="1:10">
      <c r="A59" s="1">
        <v>105</v>
      </c>
      <c r="B59" s="2">
        <v>5</v>
      </c>
      <c r="C59" s="2"/>
      <c r="D59" s="2"/>
      <c r="E59" s="2"/>
      <c r="F59" s="2"/>
      <c r="G59" s="2"/>
      <c r="H59" s="2"/>
      <c r="I59" s="2"/>
      <c r="J59" s="2">
        <v>5</v>
      </c>
    </row>
    <row r="60" spans="1:10">
      <c r="A60" s="1">
        <v>147</v>
      </c>
      <c r="B60" s="2">
        <v>5</v>
      </c>
      <c r="C60" s="2"/>
      <c r="D60" s="2"/>
      <c r="E60" s="2"/>
      <c r="F60" s="2"/>
      <c r="G60" s="2"/>
      <c r="H60" s="2"/>
      <c r="I60" s="2"/>
      <c r="J60" s="2">
        <v>5</v>
      </c>
    </row>
    <row r="61" spans="1:10">
      <c r="A61" s="1">
        <v>158</v>
      </c>
      <c r="B61" s="2">
        <v>4</v>
      </c>
      <c r="C61" s="2"/>
      <c r="D61" s="2"/>
      <c r="E61" s="2"/>
      <c r="F61" s="2"/>
      <c r="G61" s="2"/>
      <c r="H61" s="2">
        <v>1</v>
      </c>
      <c r="I61" s="2"/>
      <c r="J61" s="2">
        <v>5</v>
      </c>
    </row>
    <row r="62" spans="1:10">
      <c r="A62" s="1">
        <v>187</v>
      </c>
      <c r="B62" s="2">
        <v>4</v>
      </c>
      <c r="C62" s="2"/>
      <c r="D62" s="2"/>
      <c r="E62" s="2"/>
      <c r="F62" s="2"/>
      <c r="G62" s="2">
        <v>1</v>
      </c>
      <c r="H62" s="2"/>
      <c r="I62" s="2"/>
      <c r="J62" s="2">
        <v>5</v>
      </c>
    </row>
    <row r="63" spans="1:10">
      <c r="A63" s="1">
        <v>245</v>
      </c>
      <c r="B63" s="2">
        <v>5</v>
      </c>
      <c r="C63" s="2"/>
      <c r="D63" s="2"/>
      <c r="E63" s="2"/>
      <c r="F63" s="2"/>
      <c r="G63" s="2"/>
      <c r="H63" s="2"/>
      <c r="I63" s="2"/>
      <c r="J63" s="2">
        <v>5</v>
      </c>
    </row>
    <row r="64" spans="1:10">
      <c r="A64" s="1">
        <v>248</v>
      </c>
      <c r="B64" s="2">
        <v>5</v>
      </c>
      <c r="C64" s="2"/>
      <c r="D64" s="2"/>
      <c r="E64" s="2"/>
      <c r="F64" s="2"/>
      <c r="G64" s="2"/>
      <c r="H64" s="2"/>
      <c r="I64" s="2"/>
      <c r="J64" s="2">
        <v>5</v>
      </c>
    </row>
    <row r="65" spans="1:10">
      <c r="A65" s="1">
        <v>249</v>
      </c>
      <c r="B65" s="2">
        <v>5</v>
      </c>
      <c r="C65" s="2"/>
      <c r="D65" s="2"/>
      <c r="E65" s="2"/>
      <c r="F65" s="2"/>
      <c r="G65" s="2"/>
      <c r="H65" s="2"/>
      <c r="I65" s="2"/>
      <c r="J65" s="2">
        <v>5</v>
      </c>
    </row>
    <row r="66" spans="1:10">
      <c r="A66" s="1">
        <v>260</v>
      </c>
      <c r="B66" s="2">
        <v>2</v>
      </c>
      <c r="C66" s="2">
        <v>3</v>
      </c>
      <c r="D66" s="2"/>
      <c r="E66" s="2"/>
      <c r="F66" s="2"/>
      <c r="G66" s="2"/>
      <c r="H66" s="2"/>
      <c r="I66" s="2"/>
      <c r="J66" s="2">
        <v>5</v>
      </c>
    </row>
    <row r="67" spans="1:10">
      <c r="A67" s="1">
        <v>262</v>
      </c>
      <c r="B67" s="2">
        <v>2</v>
      </c>
      <c r="C67" s="2">
        <v>3</v>
      </c>
      <c r="D67" s="2"/>
      <c r="E67" s="2"/>
      <c r="F67" s="2"/>
      <c r="G67" s="2"/>
      <c r="H67" s="2"/>
      <c r="I67" s="2"/>
      <c r="J67" s="2">
        <v>5</v>
      </c>
    </row>
    <row r="68" spans="1:10">
      <c r="A68" s="1">
        <v>1</v>
      </c>
      <c r="B68" s="2">
        <v>4</v>
      </c>
      <c r="C68" s="2"/>
      <c r="D68" s="2"/>
      <c r="E68" s="2"/>
      <c r="F68" s="2"/>
      <c r="G68" s="2"/>
      <c r="H68" s="2"/>
      <c r="I68" s="2"/>
      <c r="J68" s="2">
        <v>4</v>
      </c>
    </row>
    <row r="69" spans="1:10">
      <c r="A69" s="1">
        <v>2</v>
      </c>
      <c r="B69" s="2">
        <v>4</v>
      </c>
      <c r="C69" s="2"/>
      <c r="D69" s="2"/>
      <c r="E69" s="2"/>
      <c r="F69" s="2"/>
      <c r="G69" s="2"/>
      <c r="H69" s="2"/>
      <c r="I69" s="2"/>
      <c r="J69" s="2">
        <v>4</v>
      </c>
    </row>
    <row r="70" spans="1:10">
      <c r="A70" s="1">
        <v>4</v>
      </c>
      <c r="B70" s="2">
        <v>4</v>
      </c>
      <c r="C70" s="2"/>
      <c r="D70" s="2"/>
      <c r="E70" s="2"/>
      <c r="F70" s="2"/>
      <c r="G70" s="2"/>
      <c r="H70" s="2"/>
      <c r="I70" s="2"/>
      <c r="J70" s="2">
        <v>4</v>
      </c>
    </row>
    <row r="71" spans="1:10">
      <c r="A71" s="1">
        <v>8</v>
      </c>
      <c r="B71" s="2">
        <v>4</v>
      </c>
      <c r="C71" s="2"/>
      <c r="D71" s="2"/>
      <c r="E71" s="2"/>
      <c r="F71" s="2"/>
      <c r="G71" s="2"/>
      <c r="H71" s="2"/>
      <c r="I71" s="2"/>
      <c r="J71" s="2">
        <v>4</v>
      </c>
    </row>
    <row r="72" spans="1:10">
      <c r="A72" s="1">
        <v>9</v>
      </c>
      <c r="B72" s="2">
        <v>4</v>
      </c>
      <c r="C72" s="2"/>
      <c r="D72" s="2"/>
      <c r="E72" s="2"/>
      <c r="F72" s="2"/>
      <c r="G72" s="2"/>
      <c r="H72" s="2"/>
      <c r="I72" s="2"/>
      <c r="J72" s="2">
        <v>4</v>
      </c>
    </row>
    <row r="73" spans="1:10">
      <c r="A73" s="1">
        <v>19</v>
      </c>
      <c r="B73" s="2">
        <v>4</v>
      </c>
      <c r="C73" s="2"/>
      <c r="D73" s="2"/>
      <c r="E73" s="2"/>
      <c r="F73" s="2"/>
      <c r="G73" s="2"/>
      <c r="H73" s="2"/>
      <c r="I73" s="2"/>
      <c r="J73" s="2">
        <v>4</v>
      </c>
    </row>
    <row r="74" spans="1:10">
      <c r="A74" s="1">
        <v>28</v>
      </c>
      <c r="B74" s="2">
        <v>4</v>
      </c>
      <c r="C74" s="2"/>
      <c r="D74" s="2"/>
      <c r="E74" s="2"/>
      <c r="F74" s="2"/>
      <c r="G74" s="2"/>
      <c r="H74" s="2"/>
      <c r="I74" s="2"/>
      <c r="J74" s="2">
        <v>4</v>
      </c>
    </row>
    <row r="75" spans="1:10">
      <c r="A75" s="1">
        <v>31</v>
      </c>
      <c r="B75" s="2">
        <v>4</v>
      </c>
      <c r="C75" s="2"/>
      <c r="D75" s="2"/>
      <c r="E75" s="2"/>
      <c r="F75" s="2"/>
      <c r="G75" s="2"/>
      <c r="H75" s="2"/>
      <c r="I75" s="2"/>
      <c r="J75" s="2">
        <v>4</v>
      </c>
    </row>
    <row r="76" spans="1:10">
      <c r="A76" s="1">
        <v>32</v>
      </c>
      <c r="B76" s="2">
        <v>4</v>
      </c>
      <c r="C76" s="2"/>
      <c r="D76" s="2"/>
      <c r="E76" s="2"/>
      <c r="F76" s="2"/>
      <c r="G76" s="2"/>
      <c r="H76" s="2"/>
      <c r="I76" s="2"/>
      <c r="J76" s="2">
        <v>4</v>
      </c>
    </row>
    <row r="77" spans="1:10">
      <c r="A77" s="1">
        <v>33</v>
      </c>
      <c r="B77" s="2">
        <v>4</v>
      </c>
      <c r="C77" s="2"/>
      <c r="D77" s="2"/>
      <c r="E77" s="2"/>
      <c r="F77" s="2"/>
      <c r="G77" s="2"/>
      <c r="H77" s="2"/>
      <c r="I77" s="2"/>
      <c r="J77" s="2">
        <v>4</v>
      </c>
    </row>
    <row r="78" spans="1:10">
      <c r="A78" s="1">
        <v>39</v>
      </c>
      <c r="B78" s="2">
        <v>3</v>
      </c>
      <c r="C78" s="2"/>
      <c r="D78" s="2"/>
      <c r="E78" s="2"/>
      <c r="F78" s="2">
        <v>1</v>
      </c>
      <c r="G78" s="2"/>
      <c r="H78" s="2"/>
      <c r="I78" s="2"/>
      <c r="J78" s="2">
        <v>4</v>
      </c>
    </row>
    <row r="79" spans="1:10">
      <c r="A79" s="1">
        <v>40</v>
      </c>
      <c r="B79" s="2">
        <v>4</v>
      </c>
      <c r="C79" s="2"/>
      <c r="D79" s="2"/>
      <c r="E79" s="2"/>
      <c r="F79" s="2"/>
      <c r="G79" s="2"/>
      <c r="H79" s="2"/>
      <c r="I79" s="2"/>
      <c r="J79" s="2">
        <v>4</v>
      </c>
    </row>
    <row r="80" spans="1:10">
      <c r="A80" s="1">
        <v>41</v>
      </c>
      <c r="B80" s="2">
        <v>4</v>
      </c>
      <c r="C80" s="2"/>
      <c r="D80" s="2"/>
      <c r="E80" s="2"/>
      <c r="F80" s="2"/>
      <c r="G80" s="2"/>
      <c r="H80" s="2"/>
      <c r="I80" s="2"/>
      <c r="J80" s="2">
        <v>4</v>
      </c>
    </row>
    <row r="81" spans="1:10">
      <c r="A81" s="1">
        <v>58</v>
      </c>
      <c r="B81" s="2">
        <v>3</v>
      </c>
      <c r="C81" s="2"/>
      <c r="D81" s="2"/>
      <c r="E81" s="2"/>
      <c r="F81" s="2"/>
      <c r="G81" s="2">
        <v>1</v>
      </c>
      <c r="H81" s="2"/>
      <c r="I81" s="2"/>
      <c r="J81" s="2">
        <v>4</v>
      </c>
    </row>
    <row r="82" spans="1:10">
      <c r="A82" s="1">
        <v>65</v>
      </c>
      <c r="B82" s="2">
        <v>3</v>
      </c>
      <c r="C82" s="2"/>
      <c r="D82" s="2"/>
      <c r="E82" s="2"/>
      <c r="F82" s="2">
        <v>1</v>
      </c>
      <c r="G82" s="2"/>
      <c r="H82" s="2"/>
      <c r="I82" s="2"/>
      <c r="J82" s="2">
        <v>4</v>
      </c>
    </row>
    <row r="83" spans="1:10">
      <c r="A83" s="1">
        <v>72</v>
      </c>
      <c r="B83" s="2">
        <v>4</v>
      </c>
      <c r="C83" s="2"/>
      <c r="D83" s="2"/>
      <c r="E83" s="2"/>
      <c r="F83" s="2"/>
      <c r="G83" s="2"/>
      <c r="H83" s="2"/>
      <c r="I83" s="2"/>
      <c r="J83" s="2">
        <v>4</v>
      </c>
    </row>
    <row r="84" spans="1:10">
      <c r="A84" s="1">
        <v>75</v>
      </c>
      <c r="B84" s="2">
        <v>4</v>
      </c>
      <c r="C84" s="2"/>
      <c r="D84" s="2"/>
      <c r="E84" s="2"/>
      <c r="F84" s="2"/>
      <c r="G84" s="2"/>
      <c r="H84" s="2"/>
      <c r="I84" s="2"/>
      <c r="J84" s="2">
        <v>4</v>
      </c>
    </row>
    <row r="85" spans="1:10">
      <c r="A85" s="1">
        <v>77</v>
      </c>
      <c r="B85" s="2">
        <v>4</v>
      </c>
      <c r="C85" s="2"/>
      <c r="D85" s="2"/>
      <c r="E85" s="2"/>
      <c r="F85" s="2"/>
      <c r="G85" s="2"/>
      <c r="H85" s="2"/>
      <c r="I85" s="2"/>
      <c r="J85" s="2">
        <v>4</v>
      </c>
    </row>
    <row r="86" spans="1:10">
      <c r="A86" s="1">
        <v>81</v>
      </c>
      <c r="B86" s="2">
        <v>4</v>
      </c>
      <c r="C86" s="2"/>
      <c r="D86" s="2"/>
      <c r="E86" s="2"/>
      <c r="F86" s="2"/>
      <c r="G86" s="2"/>
      <c r="H86" s="2"/>
      <c r="I86" s="2"/>
      <c r="J86" s="2">
        <v>4</v>
      </c>
    </row>
    <row r="87" spans="1:10">
      <c r="A87" s="1">
        <v>96</v>
      </c>
      <c r="B87" s="2">
        <v>4</v>
      </c>
      <c r="C87" s="2"/>
      <c r="D87" s="2"/>
      <c r="E87" s="2"/>
      <c r="F87" s="2"/>
      <c r="G87" s="2"/>
      <c r="H87" s="2"/>
      <c r="I87" s="2"/>
      <c r="J87" s="2">
        <v>4</v>
      </c>
    </row>
    <row r="88" spans="1:10">
      <c r="A88" s="1">
        <v>101</v>
      </c>
      <c r="B88" s="2">
        <v>4</v>
      </c>
      <c r="C88" s="2"/>
      <c r="D88" s="2"/>
      <c r="E88" s="2"/>
      <c r="F88" s="2"/>
      <c r="G88" s="2"/>
      <c r="H88" s="2"/>
      <c r="I88" s="2"/>
      <c r="J88" s="2">
        <v>4</v>
      </c>
    </row>
    <row r="89" spans="1:10">
      <c r="A89" s="1">
        <v>104</v>
      </c>
      <c r="B89" s="2">
        <v>4</v>
      </c>
      <c r="C89" s="2"/>
      <c r="D89" s="2"/>
      <c r="E89" s="2"/>
      <c r="F89" s="2"/>
      <c r="G89" s="2"/>
      <c r="H89" s="2"/>
      <c r="I89" s="2"/>
      <c r="J89" s="2">
        <v>4</v>
      </c>
    </row>
    <row r="90" spans="1:10">
      <c r="A90" s="1">
        <v>141</v>
      </c>
      <c r="B90" s="2">
        <v>4</v>
      </c>
      <c r="C90" s="2"/>
      <c r="D90" s="2"/>
      <c r="E90" s="2"/>
      <c r="F90" s="2"/>
      <c r="G90" s="2"/>
      <c r="H90" s="2"/>
      <c r="I90" s="2"/>
      <c r="J90" s="2">
        <v>4</v>
      </c>
    </row>
    <row r="91" spans="1:10">
      <c r="A91" s="1">
        <v>143</v>
      </c>
      <c r="B91" s="2">
        <v>4</v>
      </c>
      <c r="C91" s="2"/>
      <c r="D91" s="2"/>
      <c r="E91" s="2"/>
      <c r="F91" s="2"/>
      <c r="G91" s="2"/>
      <c r="H91" s="2"/>
      <c r="I91" s="2"/>
      <c r="J91" s="2">
        <v>4</v>
      </c>
    </row>
    <row r="92" spans="1:10">
      <c r="A92" s="1">
        <v>144</v>
      </c>
      <c r="B92" s="2">
        <v>2</v>
      </c>
      <c r="C92" s="2">
        <v>1</v>
      </c>
      <c r="D92" s="2">
        <v>1</v>
      </c>
      <c r="E92" s="2"/>
      <c r="F92" s="2"/>
      <c r="G92" s="2"/>
      <c r="H92" s="2"/>
      <c r="I92" s="2"/>
      <c r="J92" s="2">
        <v>4</v>
      </c>
    </row>
    <row r="93" spans="1:10">
      <c r="A93" s="1">
        <v>150</v>
      </c>
      <c r="B93" s="2">
        <v>3</v>
      </c>
      <c r="C93" s="2">
        <v>1</v>
      </c>
      <c r="D93" s="2"/>
      <c r="E93" s="2"/>
      <c r="F93" s="2"/>
      <c r="G93" s="2"/>
      <c r="H93" s="2"/>
      <c r="I93" s="2"/>
      <c r="J93" s="2">
        <v>4</v>
      </c>
    </row>
    <row r="94" spans="1:10">
      <c r="A94" s="1">
        <v>153</v>
      </c>
      <c r="B94" s="2">
        <v>4</v>
      </c>
      <c r="C94" s="2"/>
      <c r="D94" s="2"/>
      <c r="E94" s="2"/>
      <c r="F94" s="2"/>
      <c r="G94" s="2"/>
      <c r="H94" s="2"/>
      <c r="I94" s="2"/>
      <c r="J94" s="2">
        <v>4</v>
      </c>
    </row>
    <row r="95" spans="1:10">
      <c r="A95" s="1">
        <v>168</v>
      </c>
      <c r="B95" s="2">
        <v>2</v>
      </c>
      <c r="C95" s="2"/>
      <c r="D95" s="2"/>
      <c r="E95" s="2"/>
      <c r="F95" s="2">
        <v>1</v>
      </c>
      <c r="G95" s="2"/>
      <c r="H95" s="2">
        <v>1</v>
      </c>
      <c r="I95" s="2"/>
      <c r="J95" s="2">
        <v>4</v>
      </c>
    </row>
    <row r="96" spans="1:10">
      <c r="A96" s="1">
        <v>227</v>
      </c>
      <c r="B96" s="2">
        <v>4</v>
      </c>
      <c r="C96" s="2"/>
      <c r="D96" s="2"/>
      <c r="E96" s="2"/>
      <c r="F96" s="2"/>
      <c r="G96" s="2"/>
      <c r="H96" s="2"/>
      <c r="I96" s="2"/>
      <c r="J96" s="2">
        <v>4</v>
      </c>
    </row>
    <row r="97" spans="1:10">
      <c r="A97" s="1">
        <v>237</v>
      </c>
      <c r="B97" s="2">
        <v>4</v>
      </c>
      <c r="C97" s="2"/>
      <c r="D97" s="2"/>
      <c r="E97" s="2"/>
      <c r="F97" s="2"/>
      <c r="G97" s="2"/>
      <c r="H97" s="2"/>
      <c r="I97" s="2"/>
      <c r="J97" s="2">
        <v>4</v>
      </c>
    </row>
    <row r="98" spans="1:10">
      <c r="A98" s="1">
        <v>241</v>
      </c>
      <c r="B98" s="2">
        <v>4</v>
      </c>
      <c r="C98" s="2"/>
      <c r="D98" s="2"/>
      <c r="E98" s="2"/>
      <c r="F98" s="2"/>
      <c r="G98" s="2"/>
      <c r="H98" s="2"/>
      <c r="I98" s="2"/>
      <c r="J98" s="2">
        <v>4</v>
      </c>
    </row>
    <row r="99" spans="1:10">
      <c r="A99" s="1">
        <v>261</v>
      </c>
      <c r="B99" s="2">
        <v>4</v>
      </c>
      <c r="C99" s="2"/>
      <c r="D99" s="2"/>
      <c r="E99" s="2"/>
      <c r="F99" s="2"/>
      <c r="G99" s="2"/>
      <c r="H99" s="2"/>
      <c r="I99" s="2"/>
      <c r="J99" s="2">
        <v>4</v>
      </c>
    </row>
    <row r="100" spans="1:10">
      <c r="A100" s="1">
        <v>3</v>
      </c>
      <c r="B100" s="2">
        <v>3</v>
      </c>
      <c r="C100" s="2"/>
      <c r="D100" s="2"/>
      <c r="E100" s="2"/>
      <c r="F100" s="2"/>
      <c r="G100" s="2"/>
      <c r="H100" s="2"/>
      <c r="I100" s="2"/>
      <c r="J100" s="2">
        <v>3</v>
      </c>
    </row>
    <row r="101" spans="1:10">
      <c r="A101" s="1">
        <v>6</v>
      </c>
      <c r="B101" s="2">
        <v>3</v>
      </c>
      <c r="C101" s="2"/>
      <c r="D101" s="2"/>
      <c r="E101" s="2"/>
      <c r="F101" s="2"/>
      <c r="G101" s="2"/>
      <c r="H101" s="2"/>
      <c r="I101" s="2"/>
      <c r="J101" s="2">
        <v>3</v>
      </c>
    </row>
    <row r="102" spans="1:10">
      <c r="A102" s="1">
        <v>12</v>
      </c>
      <c r="B102" s="2">
        <v>3</v>
      </c>
      <c r="C102" s="2"/>
      <c r="D102" s="2"/>
      <c r="E102" s="2"/>
      <c r="F102" s="2"/>
      <c r="G102" s="2"/>
      <c r="H102" s="2"/>
      <c r="I102" s="2"/>
      <c r="J102" s="2">
        <v>3</v>
      </c>
    </row>
    <row r="103" spans="1:10">
      <c r="A103" s="1">
        <v>14</v>
      </c>
      <c r="B103" s="2">
        <v>3</v>
      </c>
      <c r="C103" s="2"/>
      <c r="D103" s="2"/>
      <c r="E103" s="2"/>
      <c r="F103" s="2"/>
      <c r="G103" s="2"/>
      <c r="H103" s="2"/>
      <c r="I103" s="2"/>
      <c r="J103" s="2">
        <v>3</v>
      </c>
    </row>
    <row r="104" spans="1:10">
      <c r="A104" s="1">
        <v>16</v>
      </c>
      <c r="B104" s="2">
        <v>3</v>
      </c>
      <c r="C104" s="2"/>
      <c r="D104" s="2"/>
      <c r="E104" s="2"/>
      <c r="F104" s="2"/>
      <c r="G104" s="2"/>
      <c r="H104" s="2"/>
      <c r="I104" s="2"/>
      <c r="J104" s="2">
        <v>3</v>
      </c>
    </row>
    <row r="105" spans="1:10">
      <c r="A105" s="1">
        <v>21</v>
      </c>
      <c r="B105" s="2">
        <v>3</v>
      </c>
      <c r="C105" s="2"/>
      <c r="D105" s="2"/>
      <c r="E105" s="2"/>
      <c r="F105" s="2"/>
      <c r="G105" s="2"/>
      <c r="H105" s="2"/>
      <c r="I105" s="2"/>
      <c r="J105" s="2">
        <v>3</v>
      </c>
    </row>
    <row r="106" spans="1:10">
      <c r="A106" s="1">
        <v>23</v>
      </c>
      <c r="B106" s="2">
        <v>3</v>
      </c>
      <c r="C106" s="2"/>
      <c r="D106" s="2"/>
      <c r="E106" s="2"/>
      <c r="F106" s="2"/>
      <c r="G106" s="2"/>
      <c r="H106" s="2"/>
      <c r="I106" s="2"/>
      <c r="J106" s="2">
        <v>3</v>
      </c>
    </row>
    <row r="107" spans="1:10">
      <c r="A107" s="1">
        <v>27</v>
      </c>
      <c r="B107" s="2">
        <v>3</v>
      </c>
      <c r="C107" s="2"/>
      <c r="D107" s="2"/>
      <c r="E107" s="2"/>
      <c r="F107" s="2"/>
      <c r="G107" s="2"/>
      <c r="H107" s="2"/>
      <c r="I107" s="2"/>
      <c r="J107" s="2">
        <v>3</v>
      </c>
    </row>
    <row r="108" spans="1:10">
      <c r="A108" s="1">
        <v>43</v>
      </c>
      <c r="B108" s="2">
        <v>3</v>
      </c>
      <c r="C108" s="2"/>
      <c r="D108" s="2"/>
      <c r="E108" s="2"/>
      <c r="F108" s="2"/>
      <c r="G108" s="2"/>
      <c r="H108" s="2"/>
      <c r="I108" s="2"/>
      <c r="J108" s="2">
        <v>3</v>
      </c>
    </row>
    <row r="109" spans="1:10">
      <c r="A109" s="1">
        <v>50</v>
      </c>
      <c r="B109" s="2">
        <v>3</v>
      </c>
      <c r="C109" s="2"/>
      <c r="D109" s="2"/>
      <c r="E109" s="2"/>
      <c r="F109" s="2"/>
      <c r="G109" s="2"/>
      <c r="H109" s="2"/>
      <c r="I109" s="2"/>
      <c r="J109" s="2">
        <v>3</v>
      </c>
    </row>
    <row r="110" spans="1:10">
      <c r="A110" s="1">
        <v>66</v>
      </c>
      <c r="B110" s="2">
        <v>3</v>
      </c>
      <c r="C110" s="2"/>
      <c r="D110" s="2"/>
      <c r="E110" s="2"/>
      <c r="F110" s="2"/>
      <c r="G110" s="2"/>
      <c r="H110" s="2"/>
      <c r="I110" s="2"/>
      <c r="J110" s="2">
        <v>3</v>
      </c>
    </row>
    <row r="111" spans="1:10">
      <c r="A111" s="1">
        <v>73</v>
      </c>
      <c r="B111" s="2">
        <v>1</v>
      </c>
      <c r="C111" s="2">
        <v>2</v>
      </c>
      <c r="D111" s="2"/>
      <c r="E111" s="2"/>
      <c r="F111" s="2"/>
      <c r="G111" s="2"/>
      <c r="H111" s="2"/>
      <c r="I111" s="2"/>
      <c r="J111" s="2">
        <v>3</v>
      </c>
    </row>
    <row r="112" spans="1:10">
      <c r="A112" s="1">
        <v>82</v>
      </c>
      <c r="B112" s="2">
        <v>1</v>
      </c>
      <c r="C112" s="2">
        <v>2</v>
      </c>
      <c r="D112" s="2"/>
      <c r="E112" s="2"/>
      <c r="F112" s="2"/>
      <c r="G112" s="2"/>
      <c r="H112" s="2"/>
      <c r="I112" s="2"/>
      <c r="J112" s="2">
        <v>3</v>
      </c>
    </row>
    <row r="113" spans="1:10">
      <c r="A113" s="1">
        <v>83</v>
      </c>
      <c r="B113" s="2">
        <v>3</v>
      </c>
      <c r="C113" s="2"/>
      <c r="D113" s="2"/>
      <c r="E113" s="2"/>
      <c r="F113" s="2"/>
      <c r="G113" s="2"/>
      <c r="H113" s="2"/>
      <c r="I113" s="2"/>
      <c r="J113" s="2">
        <v>3</v>
      </c>
    </row>
    <row r="114" spans="1:10">
      <c r="A114" s="1">
        <v>86</v>
      </c>
      <c r="B114" s="2">
        <v>3</v>
      </c>
      <c r="C114" s="2"/>
      <c r="D114" s="2"/>
      <c r="E114" s="2"/>
      <c r="F114" s="2"/>
      <c r="G114" s="2"/>
      <c r="H114" s="2"/>
      <c r="I114" s="2"/>
      <c r="J114" s="2">
        <v>3</v>
      </c>
    </row>
    <row r="115" spans="1:10">
      <c r="A115" s="1">
        <v>93</v>
      </c>
      <c r="B115" s="2">
        <v>3</v>
      </c>
      <c r="C115" s="2"/>
      <c r="D115" s="2"/>
      <c r="E115" s="2"/>
      <c r="F115" s="2"/>
      <c r="G115" s="2"/>
      <c r="H115" s="2"/>
      <c r="I115" s="2"/>
      <c r="J115" s="2">
        <v>3</v>
      </c>
    </row>
    <row r="116" spans="1:10">
      <c r="A116" s="1">
        <v>99</v>
      </c>
      <c r="B116" s="2">
        <v>3</v>
      </c>
      <c r="C116" s="2"/>
      <c r="D116" s="2"/>
      <c r="E116" s="2"/>
      <c r="F116" s="2"/>
      <c r="G116" s="2"/>
      <c r="H116" s="2"/>
      <c r="I116" s="2"/>
      <c r="J116" s="2">
        <v>3</v>
      </c>
    </row>
    <row r="117" spans="1:10">
      <c r="A117" s="1">
        <v>142</v>
      </c>
      <c r="B117" s="2">
        <v>2</v>
      </c>
      <c r="C117" s="2">
        <v>1</v>
      </c>
      <c r="D117" s="2"/>
      <c r="E117" s="2"/>
      <c r="F117" s="2"/>
      <c r="G117" s="2"/>
      <c r="H117" s="2"/>
      <c r="I117" s="2"/>
      <c r="J117" s="2">
        <v>3</v>
      </c>
    </row>
    <row r="118" spans="1:10">
      <c r="A118" s="1">
        <v>145</v>
      </c>
      <c r="B118" s="2">
        <v>1</v>
      </c>
      <c r="C118" s="2">
        <v>2</v>
      </c>
      <c r="D118" s="2"/>
      <c r="E118" s="2"/>
      <c r="F118" s="2"/>
      <c r="G118" s="2"/>
      <c r="H118" s="2"/>
      <c r="I118" s="2"/>
      <c r="J118" s="2">
        <v>3</v>
      </c>
    </row>
    <row r="119" spans="1:10">
      <c r="A119" s="1">
        <v>146</v>
      </c>
      <c r="B119" s="2">
        <v>2</v>
      </c>
      <c r="C119" s="2">
        <v>1</v>
      </c>
      <c r="D119" s="2"/>
      <c r="E119" s="2"/>
      <c r="F119" s="2"/>
      <c r="G119" s="2"/>
      <c r="H119" s="2"/>
      <c r="I119" s="2"/>
      <c r="J119" s="2">
        <v>3</v>
      </c>
    </row>
    <row r="120" spans="1:10">
      <c r="A120" s="1">
        <v>148</v>
      </c>
      <c r="B120" s="2">
        <v>2</v>
      </c>
      <c r="C120" s="2">
        <v>1</v>
      </c>
      <c r="D120" s="2"/>
      <c r="E120" s="2"/>
      <c r="F120" s="2"/>
      <c r="G120" s="2"/>
      <c r="H120" s="2"/>
      <c r="I120" s="2"/>
      <c r="J120" s="2">
        <v>3</v>
      </c>
    </row>
    <row r="121" spans="1:10">
      <c r="A121" s="1">
        <v>149</v>
      </c>
      <c r="B121" s="2">
        <v>2</v>
      </c>
      <c r="C121" s="2">
        <v>1</v>
      </c>
      <c r="D121" s="2"/>
      <c r="E121" s="2"/>
      <c r="F121" s="2"/>
      <c r="G121" s="2"/>
      <c r="H121" s="2"/>
      <c r="I121" s="2"/>
      <c r="J121" s="2">
        <v>3</v>
      </c>
    </row>
    <row r="122" spans="1:10">
      <c r="A122" s="1">
        <v>151</v>
      </c>
      <c r="B122" s="2">
        <v>3</v>
      </c>
      <c r="C122" s="2"/>
      <c r="D122" s="2"/>
      <c r="E122" s="2"/>
      <c r="F122" s="2"/>
      <c r="G122" s="2"/>
      <c r="H122" s="2"/>
      <c r="I122" s="2"/>
      <c r="J122" s="2">
        <v>3</v>
      </c>
    </row>
    <row r="123" spans="1:10">
      <c r="A123" s="1">
        <v>152</v>
      </c>
      <c r="B123" s="2">
        <v>3</v>
      </c>
      <c r="C123" s="2"/>
      <c r="D123" s="2"/>
      <c r="E123" s="2"/>
      <c r="F123" s="2"/>
      <c r="G123" s="2"/>
      <c r="H123" s="2"/>
      <c r="I123" s="2"/>
      <c r="J123" s="2">
        <v>3</v>
      </c>
    </row>
    <row r="124" spans="1:10">
      <c r="A124" s="1">
        <v>162</v>
      </c>
      <c r="B124" s="2">
        <v>3</v>
      </c>
      <c r="C124" s="2"/>
      <c r="D124" s="2"/>
      <c r="E124" s="2"/>
      <c r="F124" s="2"/>
      <c r="G124" s="2"/>
      <c r="H124" s="2"/>
      <c r="I124" s="2"/>
      <c r="J124" s="2">
        <v>3</v>
      </c>
    </row>
    <row r="125" spans="1:10">
      <c r="A125" s="1">
        <v>173</v>
      </c>
      <c r="B125" s="2">
        <v>3</v>
      </c>
      <c r="C125" s="2"/>
      <c r="D125" s="2"/>
      <c r="E125" s="2"/>
      <c r="F125" s="2"/>
      <c r="G125" s="2"/>
      <c r="H125" s="2"/>
      <c r="I125" s="2"/>
      <c r="J125" s="2">
        <v>3</v>
      </c>
    </row>
    <row r="126" spans="1:10">
      <c r="A126" s="1">
        <v>183</v>
      </c>
      <c r="B126" s="2">
        <v>2</v>
      </c>
      <c r="C126" s="2">
        <v>1</v>
      </c>
      <c r="D126" s="2"/>
      <c r="E126" s="2"/>
      <c r="F126" s="2"/>
      <c r="G126" s="2"/>
      <c r="H126" s="2"/>
      <c r="I126" s="2"/>
      <c r="J126" s="2">
        <v>3</v>
      </c>
    </row>
    <row r="127" spans="1:10">
      <c r="A127" s="1">
        <v>191</v>
      </c>
      <c r="B127" s="2">
        <v>2</v>
      </c>
      <c r="C127" s="2">
        <v>1</v>
      </c>
      <c r="D127" s="2"/>
      <c r="E127" s="2"/>
      <c r="F127" s="2"/>
      <c r="G127" s="2"/>
      <c r="H127" s="2"/>
      <c r="I127" s="2"/>
      <c r="J127" s="2">
        <v>3</v>
      </c>
    </row>
    <row r="128" spans="1:10">
      <c r="A128" s="1">
        <v>228</v>
      </c>
      <c r="B128" s="2">
        <v>3</v>
      </c>
      <c r="C128" s="2"/>
      <c r="D128" s="2"/>
      <c r="E128" s="2"/>
      <c r="F128" s="2"/>
      <c r="G128" s="2"/>
      <c r="H128" s="2"/>
      <c r="I128" s="2"/>
      <c r="J128" s="2">
        <v>3</v>
      </c>
    </row>
    <row r="129" spans="1:10">
      <c r="A129" s="1">
        <v>229</v>
      </c>
      <c r="B129" s="2">
        <v>3</v>
      </c>
      <c r="C129" s="2"/>
      <c r="D129" s="2"/>
      <c r="E129" s="2"/>
      <c r="F129" s="2"/>
      <c r="G129" s="2"/>
      <c r="H129" s="2"/>
      <c r="I129" s="2"/>
      <c r="J129" s="2">
        <v>3</v>
      </c>
    </row>
    <row r="130" spans="1:10">
      <c r="A130" s="1">
        <v>236</v>
      </c>
      <c r="B130" s="2">
        <v>3</v>
      </c>
      <c r="C130" s="2"/>
      <c r="D130" s="2"/>
      <c r="E130" s="2"/>
      <c r="F130" s="2"/>
      <c r="G130" s="2"/>
      <c r="H130" s="2"/>
      <c r="I130" s="2"/>
      <c r="J130" s="2">
        <v>3</v>
      </c>
    </row>
    <row r="131" spans="1:10">
      <c r="A131" s="1">
        <v>239</v>
      </c>
      <c r="B131" s="2">
        <v>3</v>
      </c>
      <c r="C131" s="2"/>
      <c r="D131" s="2"/>
      <c r="E131" s="2"/>
      <c r="F131" s="2"/>
      <c r="G131" s="2"/>
      <c r="H131" s="2"/>
      <c r="I131" s="2"/>
      <c r="J131" s="2">
        <v>3</v>
      </c>
    </row>
    <row r="132" spans="1:10">
      <c r="A132" s="1">
        <v>240</v>
      </c>
      <c r="B132" s="2">
        <v>3</v>
      </c>
      <c r="C132" s="2"/>
      <c r="D132" s="2"/>
      <c r="E132" s="2"/>
      <c r="F132" s="2"/>
      <c r="G132" s="2"/>
      <c r="H132" s="2"/>
      <c r="I132" s="2"/>
      <c r="J132" s="2">
        <v>3</v>
      </c>
    </row>
    <row r="133" spans="1:10">
      <c r="A133" s="1">
        <v>242</v>
      </c>
      <c r="B133" s="2">
        <v>3</v>
      </c>
      <c r="C133" s="2"/>
      <c r="D133" s="2"/>
      <c r="E133" s="2"/>
      <c r="F133" s="2"/>
      <c r="G133" s="2"/>
      <c r="H133" s="2"/>
      <c r="I133" s="2"/>
      <c r="J133" s="2">
        <v>3</v>
      </c>
    </row>
    <row r="134" spans="1:10">
      <c r="A134" s="1">
        <v>243</v>
      </c>
      <c r="B134" s="2">
        <v>3</v>
      </c>
      <c r="C134" s="2"/>
      <c r="D134" s="2"/>
      <c r="E134" s="2"/>
      <c r="F134" s="2"/>
      <c r="G134" s="2"/>
      <c r="H134" s="2"/>
      <c r="I134" s="2"/>
      <c r="J134" s="2">
        <v>3</v>
      </c>
    </row>
    <row r="135" spans="1:10">
      <c r="A135" s="1">
        <v>250</v>
      </c>
      <c r="B135" s="2">
        <v>3</v>
      </c>
      <c r="C135" s="2"/>
      <c r="D135" s="2"/>
      <c r="E135" s="2"/>
      <c r="F135" s="2"/>
      <c r="G135" s="2"/>
      <c r="H135" s="2"/>
      <c r="I135" s="2"/>
      <c r="J135" s="2">
        <v>3</v>
      </c>
    </row>
    <row r="136" spans="1:10">
      <c r="A136" s="1">
        <v>259</v>
      </c>
      <c r="B136" s="2">
        <v>2</v>
      </c>
      <c r="C136" s="2">
        <v>1</v>
      </c>
      <c r="D136" s="2"/>
      <c r="E136" s="2"/>
      <c r="F136" s="2"/>
      <c r="G136" s="2"/>
      <c r="H136" s="2"/>
      <c r="I136" s="2"/>
      <c r="J136" s="2">
        <v>3</v>
      </c>
    </row>
    <row r="137" spans="1:10">
      <c r="A137" s="1">
        <v>266</v>
      </c>
      <c r="B137" s="2">
        <v>3</v>
      </c>
      <c r="C137" s="2"/>
      <c r="D137" s="2"/>
      <c r="E137" s="2"/>
      <c r="F137" s="2"/>
      <c r="G137" s="2"/>
      <c r="H137" s="2"/>
      <c r="I137" s="2"/>
      <c r="J137" s="2">
        <v>3</v>
      </c>
    </row>
    <row r="138" spans="1:10">
      <c r="A138" s="1">
        <v>13</v>
      </c>
      <c r="B138" s="2">
        <v>2</v>
      </c>
      <c r="C138" s="2"/>
      <c r="D138" s="2"/>
      <c r="E138" s="2"/>
      <c r="F138" s="2"/>
      <c r="G138" s="2"/>
      <c r="H138" s="2"/>
      <c r="I138" s="2"/>
      <c r="J138" s="2">
        <v>2</v>
      </c>
    </row>
    <row r="139" spans="1:10">
      <c r="A139" s="1">
        <v>15</v>
      </c>
      <c r="B139" s="2">
        <v>2</v>
      </c>
      <c r="C139" s="2"/>
      <c r="D139" s="2"/>
      <c r="E139" s="2"/>
      <c r="F139" s="2"/>
      <c r="G139" s="2"/>
      <c r="H139" s="2"/>
      <c r="I139" s="2"/>
      <c r="J139" s="2">
        <v>2</v>
      </c>
    </row>
    <row r="140" spans="1:10">
      <c r="A140" s="1">
        <v>24</v>
      </c>
      <c r="B140" s="2">
        <v>2</v>
      </c>
      <c r="C140" s="2"/>
      <c r="D140" s="2"/>
      <c r="E140" s="2"/>
      <c r="F140" s="2"/>
      <c r="G140" s="2"/>
      <c r="H140" s="2"/>
      <c r="I140" s="2"/>
      <c r="J140" s="2">
        <v>2</v>
      </c>
    </row>
    <row r="141" spans="1:10">
      <c r="A141" s="1">
        <v>29</v>
      </c>
      <c r="B141" s="2">
        <v>2</v>
      </c>
      <c r="C141" s="2"/>
      <c r="D141" s="2"/>
      <c r="E141" s="2"/>
      <c r="F141" s="2"/>
      <c r="G141" s="2"/>
      <c r="H141" s="2"/>
      <c r="I141" s="2"/>
      <c r="J141" s="2">
        <v>2</v>
      </c>
    </row>
    <row r="142" spans="1:10">
      <c r="A142" s="1">
        <v>30</v>
      </c>
      <c r="B142" s="2">
        <v>2</v>
      </c>
      <c r="C142" s="2"/>
      <c r="D142" s="2"/>
      <c r="E142" s="2"/>
      <c r="F142" s="2"/>
      <c r="G142" s="2"/>
      <c r="H142" s="2"/>
      <c r="I142" s="2"/>
      <c r="J142" s="2">
        <v>2</v>
      </c>
    </row>
    <row r="143" spans="1:10">
      <c r="A143" s="1">
        <v>34</v>
      </c>
      <c r="B143" s="2">
        <v>1</v>
      </c>
      <c r="C143" s="2"/>
      <c r="D143" s="2"/>
      <c r="E143" s="2"/>
      <c r="F143" s="2"/>
      <c r="G143" s="2"/>
      <c r="H143" s="2">
        <v>1</v>
      </c>
      <c r="I143" s="2"/>
      <c r="J143" s="2">
        <v>2</v>
      </c>
    </row>
    <row r="144" spans="1:10">
      <c r="A144" s="1">
        <v>45</v>
      </c>
      <c r="B144" s="2">
        <v>2</v>
      </c>
      <c r="C144" s="2"/>
      <c r="D144" s="2"/>
      <c r="E144" s="2"/>
      <c r="F144" s="2"/>
      <c r="G144" s="2"/>
      <c r="H144" s="2"/>
      <c r="I144" s="2"/>
      <c r="J144" s="2">
        <v>2</v>
      </c>
    </row>
    <row r="145" spans="1:10">
      <c r="A145" s="1">
        <v>47</v>
      </c>
      <c r="B145" s="2">
        <v>2</v>
      </c>
      <c r="C145" s="2"/>
      <c r="D145" s="2"/>
      <c r="E145" s="2"/>
      <c r="F145" s="2"/>
      <c r="G145" s="2"/>
      <c r="H145" s="2"/>
      <c r="I145" s="2"/>
      <c r="J145" s="2">
        <v>2</v>
      </c>
    </row>
    <row r="146" spans="1:10">
      <c r="A146" s="1">
        <v>53</v>
      </c>
      <c r="B146" s="2">
        <v>2</v>
      </c>
      <c r="C146" s="2"/>
      <c r="D146" s="2"/>
      <c r="E146" s="2"/>
      <c r="F146" s="2"/>
      <c r="G146" s="2"/>
      <c r="H146" s="2"/>
      <c r="I146" s="2"/>
      <c r="J146" s="2">
        <v>2</v>
      </c>
    </row>
    <row r="147" spans="1:10">
      <c r="A147" s="1">
        <v>56</v>
      </c>
      <c r="B147" s="2">
        <v>1</v>
      </c>
      <c r="C147" s="2"/>
      <c r="D147" s="2"/>
      <c r="E147" s="2"/>
      <c r="F147" s="2"/>
      <c r="G147" s="2"/>
      <c r="H147" s="2">
        <v>1</v>
      </c>
      <c r="I147" s="2"/>
      <c r="J147" s="2">
        <v>2</v>
      </c>
    </row>
    <row r="148" spans="1:10">
      <c r="A148" s="1">
        <v>60</v>
      </c>
      <c r="B148" s="2">
        <v>2</v>
      </c>
      <c r="C148" s="2"/>
      <c r="D148" s="2"/>
      <c r="E148" s="2"/>
      <c r="F148" s="2"/>
      <c r="G148" s="2"/>
      <c r="H148" s="2"/>
      <c r="I148" s="2"/>
      <c r="J148" s="2">
        <v>2</v>
      </c>
    </row>
    <row r="149" spans="1:10">
      <c r="A149" s="1">
        <v>61</v>
      </c>
      <c r="B149" s="2">
        <v>1</v>
      </c>
      <c r="C149" s="2"/>
      <c r="D149" s="2"/>
      <c r="E149" s="2"/>
      <c r="F149" s="2"/>
      <c r="G149" s="2">
        <v>1</v>
      </c>
      <c r="H149" s="2"/>
      <c r="I149" s="2"/>
      <c r="J149" s="2">
        <v>2</v>
      </c>
    </row>
    <row r="150" spans="1:10">
      <c r="A150" s="1">
        <v>79</v>
      </c>
      <c r="B150" s="2">
        <v>1</v>
      </c>
      <c r="C150" s="2">
        <v>1</v>
      </c>
      <c r="D150" s="2"/>
      <c r="E150" s="2"/>
      <c r="F150" s="2"/>
      <c r="G150" s="2"/>
      <c r="H150" s="2"/>
      <c r="I150" s="2"/>
      <c r="J150" s="2">
        <v>2</v>
      </c>
    </row>
    <row r="151" spans="1:10">
      <c r="A151" s="1">
        <v>98</v>
      </c>
      <c r="B151" s="2">
        <v>2</v>
      </c>
      <c r="C151" s="2"/>
      <c r="D151" s="2"/>
      <c r="E151" s="2"/>
      <c r="F151" s="2"/>
      <c r="G151" s="2"/>
      <c r="H151" s="2"/>
      <c r="I151" s="2"/>
      <c r="J151" s="2">
        <v>2</v>
      </c>
    </row>
    <row r="152" spans="1:10">
      <c r="A152" s="1">
        <v>100</v>
      </c>
      <c r="B152" s="2">
        <v>2</v>
      </c>
      <c r="C152" s="2"/>
      <c r="D152" s="2"/>
      <c r="E152" s="2"/>
      <c r="F152" s="2"/>
      <c r="G152" s="2"/>
      <c r="H152" s="2"/>
      <c r="I152" s="2"/>
      <c r="J152" s="2">
        <v>2</v>
      </c>
    </row>
    <row r="153" spans="1:10">
      <c r="A153" s="1">
        <v>103</v>
      </c>
      <c r="B153" s="2">
        <v>2</v>
      </c>
      <c r="C153" s="2"/>
      <c r="D153" s="2"/>
      <c r="E153" s="2"/>
      <c r="F153" s="2"/>
      <c r="G153" s="2"/>
      <c r="H153" s="2"/>
      <c r="I153" s="2"/>
      <c r="J153" s="2">
        <v>2</v>
      </c>
    </row>
    <row r="154" spans="1:10">
      <c r="A154" s="1">
        <v>121</v>
      </c>
      <c r="B154" s="2">
        <v>2</v>
      </c>
      <c r="C154" s="2"/>
      <c r="D154" s="2"/>
      <c r="E154" s="2"/>
      <c r="F154" s="2"/>
      <c r="G154" s="2"/>
      <c r="H154" s="2"/>
      <c r="I154" s="2"/>
      <c r="J154" s="2">
        <v>2</v>
      </c>
    </row>
    <row r="155" spans="1:10">
      <c r="A155" s="1">
        <v>122</v>
      </c>
      <c r="B155" s="2">
        <v>2</v>
      </c>
      <c r="C155" s="2"/>
      <c r="D155" s="2"/>
      <c r="E155" s="2"/>
      <c r="F155" s="2"/>
      <c r="G155" s="2"/>
      <c r="H155" s="2"/>
      <c r="I155" s="2"/>
      <c r="J155" s="2">
        <v>2</v>
      </c>
    </row>
    <row r="156" spans="1:10">
      <c r="A156" s="1">
        <v>123</v>
      </c>
      <c r="B156" s="2">
        <v>2</v>
      </c>
      <c r="C156" s="2"/>
      <c r="D156" s="2"/>
      <c r="E156" s="2"/>
      <c r="F156" s="2"/>
      <c r="G156" s="2"/>
      <c r="H156" s="2"/>
      <c r="I156" s="2"/>
      <c r="J156" s="2">
        <v>2</v>
      </c>
    </row>
    <row r="157" spans="1:10">
      <c r="A157" s="1">
        <v>126</v>
      </c>
      <c r="B157" s="2">
        <v>2</v>
      </c>
      <c r="C157" s="2"/>
      <c r="D157" s="2"/>
      <c r="E157" s="2"/>
      <c r="F157" s="2"/>
      <c r="G157" s="2"/>
      <c r="H157" s="2"/>
      <c r="I157" s="2"/>
      <c r="J157" s="2">
        <v>2</v>
      </c>
    </row>
    <row r="158" spans="1:10">
      <c r="A158" s="1">
        <v>127</v>
      </c>
      <c r="B158" s="2">
        <v>2</v>
      </c>
      <c r="C158" s="2"/>
      <c r="D158" s="2"/>
      <c r="E158" s="2"/>
      <c r="F158" s="2"/>
      <c r="G158" s="2"/>
      <c r="H158" s="2"/>
      <c r="I158" s="2"/>
      <c r="J158" s="2">
        <v>2</v>
      </c>
    </row>
    <row r="159" spans="1:10">
      <c r="A159" s="1">
        <v>128</v>
      </c>
      <c r="B159" s="2">
        <v>2</v>
      </c>
      <c r="C159" s="2"/>
      <c r="D159" s="2"/>
      <c r="E159" s="2"/>
      <c r="F159" s="2"/>
      <c r="G159" s="2"/>
      <c r="H159" s="2"/>
      <c r="I159" s="2"/>
      <c r="J159" s="2">
        <v>2</v>
      </c>
    </row>
    <row r="160" spans="1:10">
      <c r="A160" s="1">
        <v>154</v>
      </c>
      <c r="B160" s="2">
        <v>2</v>
      </c>
      <c r="C160" s="2"/>
      <c r="D160" s="2"/>
      <c r="E160" s="2"/>
      <c r="F160" s="2"/>
      <c r="G160" s="2"/>
      <c r="H160" s="2"/>
      <c r="I160" s="2"/>
      <c r="J160" s="2">
        <v>2</v>
      </c>
    </row>
    <row r="161" spans="1:10">
      <c r="A161" s="1">
        <v>156</v>
      </c>
      <c r="B161" s="2">
        <v>2</v>
      </c>
      <c r="C161" s="2"/>
      <c r="D161" s="2"/>
      <c r="E161" s="2"/>
      <c r="F161" s="2"/>
      <c r="G161" s="2"/>
      <c r="H161" s="2"/>
      <c r="I161" s="2"/>
      <c r="J161" s="2">
        <v>2</v>
      </c>
    </row>
    <row r="162" spans="1:10">
      <c r="A162" s="1">
        <v>181</v>
      </c>
      <c r="B162" s="2">
        <v>2</v>
      </c>
      <c r="C162" s="2"/>
      <c r="D162" s="2"/>
      <c r="E162" s="2"/>
      <c r="F162" s="2"/>
      <c r="G162" s="2"/>
      <c r="H162" s="2"/>
      <c r="I162" s="2"/>
      <c r="J162" s="2">
        <v>2</v>
      </c>
    </row>
    <row r="163" spans="1:10">
      <c r="A163" s="1">
        <v>184</v>
      </c>
      <c r="B163" s="2">
        <v>1</v>
      </c>
      <c r="C163" s="2"/>
      <c r="D163" s="2">
        <v>1</v>
      </c>
      <c r="E163" s="2"/>
      <c r="F163" s="2"/>
      <c r="G163" s="2"/>
      <c r="H163" s="2"/>
      <c r="I163" s="2"/>
      <c r="J163" s="2">
        <v>2</v>
      </c>
    </row>
    <row r="164" spans="1:10">
      <c r="A164" s="1">
        <v>192</v>
      </c>
      <c r="B164" s="2">
        <v>2</v>
      </c>
      <c r="C164" s="2"/>
      <c r="D164" s="2"/>
      <c r="E164" s="2"/>
      <c r="F164" s="2"/>
      <c r="G164" s="2"/>
      <c r="H164" s="2"/>
      <c r="I164" s="2"/>
      <c r="J164" s="2">
        <v>2</v>
      </c>
    </row>
    <row r="165" spans="1:10">
      <c r="A165" s="1">
        <v>198</v>
      </c>
      <c r="B165" s="2"/>
      <c r="C165" s="2">
        <v>2</v>
      </c>
      <c r="D165" s="2"/>
      <c r="E165" s="2"/>
      <c r="F165" s="2"/>
      <c r="G165" s="2"/>
      <c r="H165" s="2"/>
      <c r="I165" s="2"/>
      <c r="J165" s="2">
        <v>2</v>
      </c>
    </row>
    <row r="166" spans="1:10">
      <c r="A166" s="1">
        <v>202</v>
      </c>
      <c r="B166" s="2">
        <v>2</v>
      </c>
      <c r="C166" s="2"/>
      <c r="D166" s="2"/>
      <c r="E166" s="2"/>
      <c r="F166" s="2"/>
      <c r="G166" s="2"/>
      <c r="H166" s="2"/>
      <c r="I166" s="2"/>
      <c r="J166" s="2">
        <v>2</v>
      </c>
    </row>
    <row r="167" spans="1:10">
      <c r="A167" s="1">
        <v>205</v>
      </c>
      <c r="B167" s="2">
        <v>2</v>
      </c>
      <c r="C167" s="2"/>
      <c r="D167" s="2"/>
      <c r="E167" s="2"/>
      <c r="F167" s="2"/>
      <c r="G167" s="2"/>
      <c r="H167" s="2"/>
      <c r="I167" s="2"/>
      <c r="J167" s="2">
        <v>2</v>
      </c>
    </row>
    <row r="168" spans="1:10">
      <c r="A168" s="1">
        <v>206</v>
      </c>
      <c r="B168" s="2">
        <v>2</v>
      </c>
      <c r="C168" s="2"/>
      <c r="D168" s="2"/>
      <c r="E168" s="2"/>
      <c r="F168" s="2"/>
      <c r="G168" s="2"/>
      <c r="H168" s="2"/>
      <c r="I168" s="2"/>
      <c r="J168" s="2">
        <v>2</v>
      </c>
    </row>
    <row r="169" spans="1:10">
      <c r="A169" s="1">
        <v>212</v>
      </c>
      <c r="B169" s="2">
        <v>2</v>
      </c>
      <c r="C169" s="2"/>
      <c r="D169" s="2"/>
      <c r="E169" s="2"/>
      <c r="F169" s="2"/>
      <c r="G169" s="2"/>
      <c r="H169" s="2"/>
      <c r="I169" s="2"/>
      <c r="J169" s="2">
        <v>2</v>
      </c>
    </row>
    <row r="170" spans="1:10">
      <c r="A170" s="1">
        <v>214</v>
      </c>
      <c r="B170" s="2">
        <v>2</v>
      </c>
      <c r="C170" s="2"/>
      <c r="D170" s="2"/>
      <c r="E170" s="2"/>
      <c r="F170" s="2"/>
      <c r="G170" s="2"/>
      <c r="H170" s="2"/>
      <c r="I170" s="2"/>
      <c r="J170" s="2">
        <v>2</v>
      </c>
    </row>
    <row r="171" spans="1:10">
      <c r="A171" s="1">
        <v>217</v>
      </c>
      <c r="B171" s="2">
        <v>2</v>
      </c>
      <c r="C171" s="2"/>
      <c r="D171" s="2"/>
      <c r="E171" s="2"/>
      <c r="F171" s="2"/>
      <c r="G171" s="2"/>
      <c r="H171" s="2"/>
      <c r="I171" s="2"/>
      <c r="J171" s="2">
        <v>2</v>
      </c>
    </row>
    <row r="172" spans="1:10">
      <c r="A172" s="1">
        <v>226</v>
      </c>
      <c r="B172" s="2">
        <v>2</v>
      </c>
      <c r="C172" s="2"/>
      <c r="D172" s="2"/>
      <c r="E172" s="2"/>
      <c r="F172" s="2"/>
      <c r="G172" s="2"/>
      <c r="H172" s="2"/>
      <c r="I172" s="2"/>
      <c r="J172" s="2">
        <v>2</v>
      </c>
    </row>
    <row r="173" spans="1:10">
      <c r="A173" s="1">
        <v>232</v>
      </c>
      <c r="B173" s="2">
        <v>2</v>
      </c>
      <c r="C173" s="2"/>
      <c r="D173" s="2"/>
      <c r="E173" s="2"/>
      <c r="F173" s="2"/>
      <c r="G173" s="2"/>
      <c r="H173" s="2"/>
      <c r="I173" s="2"/>
      <c r="J173" s="2">
        <v>2</v>
      </c>
    </row>
    <row r="174" spans="1:10">
      <c r="A174" s="1">
        <v>234</v>
      </c>
      <c r="B174" s="2">
        <v>2</v>
      </c>
      <c r="C174" s="2"/>
      <c r="D174" s="2"/>
      <c r="E174" s="2"/>
      <c r="F174" s="2"/>
      <c r="G174" s="2"/>
      <c r="H174" s="2"/>
      <c r="I174" s="2"/>
      <c r="J174" s="2">
        <v>2</v>
      </c>
    </row>
    <row r="175" spans="1:10">
      <c r="A175" s="1">
        <v>235</v>
      </c>
      <c r="B175" s="2">
        <v>2</v>
      </c>
      <c r="C175" s="2"/>
      <c r="D175" s="2"/>
      <c r="E175" s="2"/>
      <c r="F175" s="2"/>
      <c r="G175" s="2"/>
      <c r="H175" s="2"/>
      <c r="I175" s="2"/>
      <c r="J175" s="2">
        <v>2</v>
      </c>
    </row>
    <row r="176" spans="1:10">
      <c r="A176" s="1">
        <v>238</v>
      </c>
      <c r="B176" s="2">
        <v>2</v>
      </c>
      <c r="C176" s="2"/>
      <c r="D176" s="2"/>
      <c r="E176" s="2"/>
      <c r="F176" s="2"/>
      <c r="G176" s="2"/>
      <c r="H176" s="2"/>
      <c r="I176" s="2"/>
      <c r="J176" s="2">
        <v>2</v>
      </c>
    </row>
    <row r="177" spans="1:10">
      <c r="A177" s="1">
        <v>244</v>
      </c>
      <c r="B177" s="2">
        <v>2</v>
      </c>
      <c r="C177" s="2"/>
      <c r="D177" s="2"/>
      <c r="E177" s="2"/>
      <c r="F177" s="2"/>
      <c r="G177" s="2"/>
      <c r="H177" s="2"/>
      <c r="I177" s="2"/>
      <c r="J177" s="2">
        <v>2</v>
      </c>
    </row>
    <row r="178" spans="1:10">
      <c r="A178" s="1">
        <v>246</v>
      </c>
      <c r="B178" s="2">
        <v>2</v>
      </c>
      <c r="C178" s="2"/>
      <c r="D178" s="2"/>
      <c r="E178" s="2"/>
      <c r="F178" s="2"/>
      <c r="G178" s="2"/>
      <c r="H178" s="2"/>
      <c r="I178" s="2"/>
      <c r="J178" s="2">
        <v>2</v>
      </c>
    </row>
    <row r="179" spans="1:10">
      <c r="A179" s="1">
        <v>256</v>
      </c>
      <c r="B179" s="2">
        <v>2</v>
      </c>
      <c r="C179" s="2"/>
      <c r="D179" s="2"/>
      <c r="E179" s="2"/>
      <c r="F179" s="2"/>
      <c r="G179" s="2"/>
      <c r="H179" s="2"/>
      <c r="I179" s="2"/>
      <c r="J179" s="2">
        <v>2</v>
      </c>
    </row>
    <row r="180" spans="1:10">
      <c r="A180" s="1">
        <v>265</v>
      </c>
      <c r="B180" s="2">
        <v>2</v>
      </c>
      <c r="C180" s="2"/>
      <c r="D180" s="2"/>
      <c r="E180" s="2"/>
      <c r="F180" s="2"/>
      <c r="G180" s="2"/>
      <c r="H180" s="2"/>
      <c r="I180" s="2"/>
      <c r="J180" s="2">
        <v>2</v>
      </c>
    </row>
    <row r="181" spans="1:10">
      <c r="A181" s="1">
        <v>11</v>
      </c>
      <c r="B181" s="2">
        <v>1</v>
      </c>
      <c r="C181" s="2"/>
      <c r="D181" s="2"/>
      <c r="E181" s="2"/>
      <c r="F181" s="2"/>
      <c r="G181" s="2"/>
      <c r="H181" s="2"/>
      <c r="I181" s="2"/>
      <c r="J181" s="2">
        <v>1</v>
      </c>
    </row>
    <row r="182" spans="1:10">
      <c r="A182" s="1">
        <v>17</v>
      </c>
      <c r="B182" s="2">
        <v>1</v>
      </c>
      <c r="C182" s="2"/>
      <c r="D182" s="2"/>
      <c r="E182" s="2"/>
      <c r="F182" s="2"/>
      <c r="G182" s="2"/>
      <c r="H182" s="2"/>
      <c r="I182" s="2"/>
      <c r="J182" s="2">
        <v>1</v>
      </c>
    </row>
    <row r="183" spans="1:10">
      <c r="A183" s="1">
        <v>20</v>
      </c>
      <c r="B183" s="2">
        <v>1</v>
      </c>
      <c r="C183" s="2"/>
      <c r="D183" s="2"/>
      <c r="E183" s="2"/>
      <c r="F183" s="2"/>
      <c r="G183" s="2"/>
      <c r="H183" s="2"/>
      <c r="I183" s="2"/>
      <c r="J183" s="2">
        <v>1</v>
      </c>
    </row>
    <row r="184" spans="1:10">
      <c r="A184" s="1">
        <v>22</v>
      </c>
      <c r="B184" s="2">
        <v>1</v>
      </c>
      <c r="C184" s="2"/>
      <c r="D184" s="2"/>
      <c r="E184" s="2"/>
      <c r="F184" s="2"/>
      <c r="G184" s="2"/>
      <c r="H184" s="2"/>
      <c r="I184" s="2"/>
      <c r="J184" s="2">
        <v>1</v>
      </c>
    </row>
    <row r="185" spans="1:10">
      <c r="A185" s="1">
        <v>48</v>
      </c>
      <c r="B185" s="2">
        <v>1</v>
      </c>
      <c r="C185" s="2"/>
      <c r="D185" s="2"/>
      <c r="E185" s="2"/>
      <c r="F185" s="2"/>
      <c r="G185" s="2"/>
      <c r="H185" s="2"/>
      <c r="I185" s="2"/>
      <c r="J185" s="2">
        <v>1</v>
      </c>
    </row>
    <row r="186" spans="1:10">
      <c r="A186" s="1">
        <v>52</v>
      </c>
      <c r="B186" s="2">
        <v>1</v>
      </c>
      <c r="C186" s="2"/>
      <c r="D186" s="2"/>
      <c r="E186" s="2"/>
      <c r="F186" s="2"/>
      <c r="G186" s="2"/>
      <c r="H186" s="2"/>
      <c r="I186" s="2"/>
      <c r="J186" s="2">
        <v>1</v>
      </c>
    </row>
    <row r="187" spans="1:10">
      <c r="A187" s="1">
        <v>54</v>
      </c>
      <c r="B187" s="2">
        <v>1</v>
      </c>
      <c r="C187" s="2"/>
      <c r="D187" s="2"/>
      <c r="E187" s="2"/>
      <c r="F187" s="2"/>
      <c r="G187" s="2"/>
      <c r="H187" s="2"/>
      <c r="I187" s="2"/>
      <c r="J187" s="2">
        <v>1</v>
      </c>
    </row>
    <row r="188" spans="1:10">
      <c r="A188" s="1">
        <v>67</v>
      </c>
      <c r="B188" s="2">
        <v>1</v>
      </c>
      <c r="C188" s="2"/>
      <c r="D188" s="2"/>
      <c r="E188" s="2"/>
      <c r="F188" s="2"/>
      <c r="G188" s="2"/>
      <c r="H188" s="2"/>
      <c r="I188" s="2"/>
      <c r="J188" s="2">
        <v>1</v>
      </c>
    </row>
    <row r="189" spans="1:10">
      <c r="A189" s="1">
        <v>80</v>
      </c>
      <c r="B189" s="2">
        <v>1</v>
      </c>
      <c r="C189" s="2"/>
      <c r="D189" s="2"/>
      <c r="E189" s="2"/>
      <c r="F189" s="2"/>
      <c r="G189" s="2"/>
      <c r="H189" s="2"/>
      <c r="I189" s="2"/>
      <c r="J189" s="2">
        <v>1</v>
      </c>
    </row>
    <row r="190" spans="1:10">
      <c r="A190" s="1">
        <v>87</v>
      </c>
      <c r="B190" s="2">
        <v>1</v>
      </c>
      <c r="C190" s="2"/>
      <c r="D190" s="2"/>
      <c r="E190" s="2"/>
      <c r="F190" s="2"/>
      <c r="G190" s="2"/>
      <c r="H190" s="2"/>
      <c r="I190" s="2"/>
      <c r="J190" s="2">
        <v>1</v>
      </c>
    </row>
    <row r="191" spans="1:10">
      <c r="A191" s="1">
        <v>91</v>
      </c>
      <c r="B191" s="2">
        <v>1</v>
      </c>
      <c r="C191" s="2"/>
      <c r="D191" s="2"/>
      <c r="E191" s="2"/>
      <c r="F191" s="2"/>
      <c r="G191" s="2"/>
      <c r="H191" s="2"/>
      <c r="I191" s="2"/>
      <c r="J191" s="2">
        <v>1</v>
      </c>
    </row>
    <row r="192" spans="1:10">
      <c r="A192" s="1">
        <v>92</v>
      </c>
      <c r="B192" s="2">
        <v>1</v>
      </c>
      <c r="C192" s="2"/>
      <c r="D192" s="2"/>
      <c r="E192" s="2"/>
      <c r="F192" s="2"/>
      <c r="G192" s="2"/>
      <c r="H192" s="2"/>
      <c r="I192" s="2"/>
      <c r="J192" s="2">
        <v>1</v>
      </c>
    </row>
    <row r="193" spans="1:10">
      <c r="A193" s="1">
        <v>97</v>
      </c>
      <c r="B193" s="2">
        <v>1</v>
      </c>
      <c r="C193" s="2"/>
      <c r="D193" s="2"/>
      <c r="E193" s="2"/>
      <c r="F193" s="2"/>
      <c r="G193" s="2"/>
      <c r="H193" s="2"/>
      <c r="I193" s="2"/>
      <c r="J193" s="2">
        <v>1</v>
      </c>
    </row>
    <row r="194" spans="1:10">
      <c r="A194" s="1">
        <v>120</v>
      </c>
      <c r="B194" s="2">
        <v>1</v>
      </c>
      <c r="C194" s="2"/>
      <c r="D194" s="2"/>
      <c r="E194" s="2"/>
      <c r="F194" s="2"/>
      <c r="G194" s="2"/>
      <c r="H194" s="2"/>
      <c r="I194" s="2"/>
      <c r="J194" s="2">
        <v>1</v>
      </c>
    </row>
    <row r="195" spans="1:10">
      <c r="A195" s="1">
        <v>129</v>
      </c>
      <c r="B195" s="2">
        <v>1</v>
      </c>
      <c r="C195" s="2"/>
      <c r="D195" s="2"/>
      <c r="E195" s="2"/>
      <c r="F195" s="2"/>
      <c r="G195" s="2"/>
      <c r="H195" s="2"/>
      <c r="I195" s="2"/>
      <c r="J195" s="2">
        <v>1</v>
      </c>
    </row>
    <row r="196" spans="1:10">
      <c r="A196" s="1">
        <v>131</v>
      </c>
      <c r="B196" s="2">
        <v>1</v>
      </c>
      <c r="C196" s="2"/>
      <c r="D196" s="2"/>
      <c r="E196" s="2"/>
      <c r="F196" s="2"/>
      <c r="G196" s="2"/>
      <c r="H196" s="2"/>
      <c r="I196" s="2"/>
      <c r="J196" s="2">
        <v>1</v>
      </c>
    </row>
    <row r="197" spans="1:10">
      <c r="A197" s="1">
        <v>132</v>
      </c>
      <c r="B197" s="2">
        <v>1</v>
      </c>
      <c r="C197" s="2"/>
      <c r="D197" s="2"/>
      <c r="E197" s="2"/>
      <c r="F197" s="2"/>
      <c r="G197" s="2"/>
      <c r="H197" s="2"/>
      <c r="I197" s="2"/>
      <c r="J197" s="2">
        <v>1</v>
      </c>
    </row>
    <row r="198" spans="1:10">
      <c r="A198" s="1">
        <v>133</v>
      </c>
      <c r="B198" s="2">
        <v>1</v>
      </c>
      <c r="C198" s="2"/>
      <c r="D198" s="2"/>
      <c r="E198" s="2"/>
      <c r="F198" s="2"/>
      <c r="G198" s="2"/>
      <c r="H198" s="2"/>
      <c r="I198" s="2"/>
      <c r="J198" s="2">
        <v>1</v>
      </c>
    </row>
    <row r="199" spans="1:10">
      <c r="A199" s="1">
        <v>135</v>
      </c>
      <c r="B199" s="2">
        <v>1</v>
      </c>
      <c r="C199" s="2"/>
      <c r="D199" s="2"/>
      <c r="E199" s="2"/>
      <c r="F199" s="2"/>
      <c r="G199" s="2"/>
      <c r="H199" s="2"/>
      <c r="I199" s="2"/>
      <c r="J199" s="2">
        <v>1</v>
      </c>
    </row>
    <row r="200" spans="1:10">
      <c r="A200" s="1">
        <v>155</v>
      </c>
      <c r="B200" s="2">
        <v>1</v>
      </c>
      <c r="C200" s="2"/>
      <c r="D200" s="2"/>
      <c r="E200" s="2"/>
      <c r="F200" s="2"/>
      <c r="G200" s="2"/>
      <c r="H200" s="2"/>
      <c r="I200" s="2"/>
      <c r="J200" s="2">
        <v>1</v>
      </c>
    </row>
    <row r="201" spans="1:10">
      <c r="A201" s="1">
        <v>157</v>
      </c>
      <c r="B201" s="2">
        <v>1</v>
      </c>
      <c r="C201" s="2"/>
      <c r="D201" s="2"/>
      <c r="E201" s="2"/>
      <c r="F201" s="2"/>
      <c r="G201" s="2"/>
      <c r="H201" s="2"/>
      <c r="I201" s="2"/>
      <c r="J201" s="2">
        <v>1</v>
      </c>
    </row>
    <row r="202" spans="1:10">
      <c r="A202" s="1">
        <v>159</v>
      </c>
      <c r="B202" s="2">
        <v>1</v>
      </c>
      <c r="C202" s="2"/>
      <c r="D202" s="2"/>
      <c r="E202" s="2"/>
      <c r="F202" s="2"/>
      <c r="G202" s="2"/>
      <c r="H202" s="2"/>
      <c r="I202" s="2"/>
      <c r="J202" s="2">
        <v>1</v>
      </c>
    </row>
    <row r="203" spans="1:10">
      <c r="A203" s="1">
        <v>160</v>
      </c>
      <c r="B203" s="2">
        <v>1</v>
      </c>
      <c r="C203" s="2"/>
      <c r="D203" s="2"/>
      <c r="E203" s="2"/>
      <c r="F203" s="2"/>
      <c r="G203" s="2"/>
      <c r="H203" s="2"/>
      <c r="I203" s="2"/>
      <c r="J203" s="2">
        <v>1</v>
      </c>
    </row>
    <row r="204" spans="1:10">
      <c r="A204" s="1">
        <v>163</v>
      </c>
      <c r="B204" s="2">
        <v>1</v>
      </c>
      <c r="C204" s="2"/>
      <c r="D204" s="2"/>
      <c r="E204" s="2"/>
      <c r="F204" s="2"/>
      <c r="G204" s="2"/>
      <c r="H204" s="2"/>
      <c r="I204" s="2"/>
      <c r="J204" s="2">
        <v>1</v>
      </c>
    </row>
    <row r="205" spans="1:10">
      <c r="A205" s="1">
        <v>165</v>
      </c>
      <c r="B205" s="2">
        <v>1</v>
      </c>
      <c r="C205" s="2"/>
      <c r="D205" s="2"/>
      <c r="E205" s="2"/>
      <c r="F205" s="2"/>
      <c r="G205" s="2"/>
      <c r="H205" s="2"/>
      <c r="I205" s="2"/>
      <c r="J205" s="2">
        <v>1</v>
      </c>
    </row>
    <row r="206" spans="1:10">
      <c r="A206" s="1">
        <v>182</v>
      </c>
      <c r="B206" s="2"/>
      <c r="C206" s="2"/>
      <c r="D206" s="2">
        <v>1</v>
      </c>
      <c r="E206" s="2"/>
      <c r="F206" s="2"/>
      <c r="G206" s="2"/>
      <c r="H206" s="2"/>
      <c r="I206" s="2"/>
      <c r="J206" s="2">
        <v>1</v>
      </c>
    </row>
    <row r="207" spans="1:10">
      <c r="A207" s="1">
        <v>190</v>
      </c>
      <c r="B207" s="2">
        <v>1</v>
      </c>
      <c r="C207" s="2"/>
      <c r="D207" s="2"/>
      <c r="E207" s="2"/>
      <c r="F207" s="2"/>
      <c r="G207" s="2"/>
      <c r="H207" s="2"/>
      <c r="I207" s="2"/>
      <c r="J207" s="2">
        <v>1</v>
      </c>
    </row>
    <row r="208" spans="1:10">
      <c r="A208" s="1">
        <v>200</v>
      </c>
      <c r="B208" s="2">
        <v>1</v>
      </c>
      <c r="C208" s="2"/>
      <c r="D208" s="2"/>
      <c r="E208" s="2"/>
      <c r="F208" s="2"/>
      <c r="G208" s="2"/>
      <c r="H208" s="2"/>
      <c r="I208" s="2"/>
      <c r="J208" s="2">
        <v>1</v>
      </c>
    </row>
    <row r="209" spans="1:10">
      <c r="A209" s="1">
        <v>204</v>
      </c>
      <c r="B209" s="2">
        <v>1</v>
      </c>
      <c r="C209" s="2"/>
      <c r="D209" s="2"/>
      <c r="E209" s="2"/>
      <c r="F209" s="2"/>
      <c r="G209" s="2"/>
      <c r="H209" s="2"/>
      <c r="I209" s="2"/>
      <c r="J209" s="2">
        <v>1</v>
      </c>
    </row>
    <row r="210" spans="1:10">
      <c r="A210" s="1">
        <v>207</v>
      </c>
      <c r="B210" s="2">
        <v>1</v>
      </c>
      <c r="C210" s="2"/>
      <c r="D210" s="2"/>
      <c r="E210" s="2"/>
      <c r="F210" s="2"/>
      <c r="G210" s="2"/>
      <c r="H210" s="2"/>
      <c r="I210" s="2"/>
      <c r="J210" s="2">
        <v>1</v>
      </c>
    </row>
    <row r="211" spans="1:10">
      <c r="A211" s="1">
        <v>209</v>
      </c>
      <c r="B211" s="2">
        <v>1</v>
      </c>
      <c r="C211" s="2"/>
      <c r="D211" s="2"/>
      <c r="E211" s="2"/>
      <c r="F211" s="2"/>
      <c r="G211" s="2"/>
      <c r="H211" s="2"/>
      <c r="I211" s="2"/>
      <c r="J211" s="2">
        <v>1</v>
      </c>
    </row>
    <row r="212" spans="1:10">
      <c r="A212" s="1">
        <v>211</v>
      </c>
      <c r="B212" s="2">
        <v>1</v>
      </c>
      <c r="C212" s="2"/>
      <c r="D212" s="2"/>
      <c r="E212" s="2"/>
      <c r="F212" s="2"/>
      <c r="G212" s="2"/>
      <c r="H212" s="2"/>
      <c r="I212" s="2"/>
      <c r="J212" s="2">
        <v>1</v>
      </c>
    </row>
    <row r="213" spans="1:10">
      <c r="A213" s="1">
        <v>215</v>
      </c>
      <c r="B213" s="2"/>
      <c r="C213" s="2">
        <v>1</v>
      </c>
      <c r="D213" s="2"/>
      <c r="E213" s="2"/>
      <c r="F213" s="2"/>
      <c r="G213" s="2"/>
      <c r="H213" s="2"/>
      <c r="I213" s="2"/>
      <c r="J213" s="2">
        <v>1</v>
      </c>
    </row>
    <row r="214" spans="1:10">
      <c r="A214" s="1">
        <v>218</v>
      </c>
      <c r="B214" s="2">
        <v>1</v>
      </c>
      <c r="C214" s="2"/>
      <c r="D214" s="2"/>
      <c r="E214" s="2"/>
      <c r="F214" s="2"/>
      <c r="G214" s="2"/>
      <c r="H214" s="2"/>
      <c r="I214" s="2"/>
      <c r="J214" s="2">
        <v>1</v>
      </c>
    </row>
    <row r="215" spans="1:10">
      <c r="A215" s="1">
        <v>219</v>
      </c>
      <c r="B215" s="2">
        <v>1</v>
      </c>
      <c r="C215" s="2"/>
      <c r="D215" s="2"/>
      <c r="E215" s="2"/>
      <c r="F215" s="2"/>
      <c r="G215" s="2"/>
      <c r="H215" s="2"/>
      <c r="I215" s="2"/>
      <c r="J215" s="2">
        <v>1</v>
      </c>
    </row>
    <row r="216" spans="1:10">
      <c r="A216" s="1">
        <v>220</v>
      </c>
      <c r="B216" s="2">
        <v>1</v>
      </c>
      <c r="C216" s="2"/>
      <c r="D216" s="2"/>
      <c r="E216" s="2"/>
      <c r="F216" s="2"/>
      <c r="G216" s="2"/>
      <c r="H216" s="2"/>
      <c r="I216" s="2"/>
      <c r="J216" s="2">
        <v>1</v>
      </c>
    </row>
    <row r="217" spans="1:10">
      <c r="A217" s="1">
        <v>225</v>
      </c>
      <c r="B217" s="2">
        <v>1</v>
      </c>
      <c r="C217" s="2"/>
      <c r="D217" s="2"/>
      <c r="E217" s="2"/>
      <c r="F217" s="2"/>
      <c r="G217" s="2"/>
      <c r="H217" s="2"/>
      <c r="I217" s="2"/>
      <c r="J217" s="2">
        <v>1</v>
      </c>
    </row>
    <row r="218" spans="1:10">
      <c r="A218" s="1">
        <v>247</v>
      </c>
      <c r="B218" s="2">
        <v>1</v>
      </c>
      <c r="C218" s="2"/>
      <c r="D218" s="2"/>
      <c r="E218" s="2"/>
      <c r="F218" s="2"/>
      <c r="G218" s="2"/>
      <c r="H218" s="2"/>
      <c r="I218" s="2"/>
      <c r="J218" s="2">
        <v>1</v>
      </c>
    </row>
    <row r="219" spans="1:10">
      <c r="A219" s="1">
        <v>253</v>
      </c>
      <c r="B219" s="2">
        <v>1</v>
      </c>
      <c r="C219" s="2"/>
      <c r="D219" s="2"/>
      <c r="E219" s="2"/>
      <c r="F219" s="2"/>
      <c r="G219" s="2"/>
      <c r="H219" s="2"/>
      <c r="I219" s="2"/>
      <c r="J219" s="2">
        <v>1</v>
      </c>
    </row>
    <row r="220" spans="1:10">
      <c r="A220" s="1">
        <v>255</v>
      </c>
      <c r="B220" s="2">
        <v>1</v>
      </c>
      <c r="C220" s="2"/>
      <c r="D220" s="2"/>
      <c r="E220" s="2"/>
      <c r="F220" s="2"/>
      <c r="G220" s="2"/>
      <c r="H220" s="2"/>
      <c r="I220" s="2"/>
      <c r="J220" s="2">
        <v>1</v>
      </c>
    </row>
    <row r="221" spans="1:10">
      <c r="A221" s="1">
        <v>258</v>
      </c>
      <c r="B221" s="2">
        <v>1</v>
      </c>
      <c r="C221" s="2"/>
      <c r="D221" s="2"/>
      <c r="E221" s="2"/>
      <c r="F221" s="2"/>
      <c r="G221" s="2"/>
      <c r="H221" s="2"/>
      <c r="I221" s="2"/>
      <c r="J221" s="2">
        <v>1</v>
      </c>
    </row>
    <row r="222" spans="1:10">
      <c r="A222" s="1">
        <v>161</v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1">
        <v>216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1">
        <v>221</v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1">
        <v>222</v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>
      <c r="A226" s="1">
        <v>224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1" t="s">
        <v>11</v>
      </c>
      <c r="B227" s="2">
        <v>729</v>
      </c>
      <c r="C227" s="2">
        <v>43</v>
      </c>
      <c r="D227" s="2">
        <v>22</v>
      </c>
      <c r="E227" s="2">
        <v>18</v>
      </c>
      <c r="F227" s="2">
        <v>10</v>
      </c>
      <c r="G227" s="2">
        <v>9</v>
      </c>
      <c r="H227" s="2">
        <v>15</v>
      </c>
      <c r="I227" s="2"/>
      <c r="J227" s="2">
        <v>846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TD_Asociados 2</vt:lpstr>
      <vt:lpstr>cultivos_asociados2</vt:lpstr>
      <vt:lpstr>TD Asociados 2_02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yax</cp:lastModifiedBy>
  <dcterms:created xsi:type="dcterms:W3CDTF">2018-05-08T16:37:00Z</dcterms:created>
  <dcterms:modified xsi:type="dcterms:W3CDTF">2020-11-05T20:34:44Z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